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scenario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name val="Consolas"/>
      <sz val="9"/>
    </font>
  </fonts>
  <fills count="5">
    <fill>
      <patternFill/>
    </fill>
    <fill>
      <patternFill patternType="gray125"/>
    </fill>
    <fill>
      <patternFill patternType="solid">
        <fgColor rgb="001F4E79"/>
        <bgColor rgb="001F4E79"/>
      </patternFill>
    </fill>
    <fill>
      <patternFill patternType="solid">
        <fgColor rgb="00DCE6F1"/>
        <bgColor rgb="00DCE6F1"/>
      </patternFill>
    </fill>
    <fill>
      <patternFill patternType="solid">
        <fgColor rgb="00FFFFFF"/>
        <bgColor rgb="00FFFFFF"/>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2" fillId="3" borderId="0" applyAlignment="1" pivotButton="0" quotePrefix="0" xfId="0">
      <alignment vertical="top" wrapText="1"/>
    </xf>
    <xf numFmtId="0" fontId="2" fillId="4" borderId="0" applyAlignment="1" pivotButton="0" quotePrefix="0" xfId="0">
      <alignment horizontal="center" vertical="center" wrapText="1"/>
    </xf>
    <xf numFmtId="0" fontId="2" fillId="4" borderId="0" applyAlignment="1" pivotButton="0" quotePrefix="0" xfId="0">
      <alignment vertical="top" wrapText="1"/>
    </xf>
  </cellXfs>
  <cellStyles count="1">
    <cellStyle name="Normal" xfId="0" builtinId="0" hidden="0"/>
  </cellStyles>
  <dxfs count="7">
    <dxf>
      <font>
        <name val="Consolas"/>
        <b val="1"/>
        <color rgb="00276221"/>
        <sz val="9"/>
      </font>
      <fill>
        <patternFill patternType="solid">
          <fgColor rgb="00C6EFCE"/>
          <bgColor rgb="00C6EFCE"/>
        </patternFill>
      </fill>
    </dxf>
    <dxf>
      <font>
        <name val="Consolas"/>
        <b val="1"/>
        <color rgb="009C6500"/>
        <sz val="9"/>
      </font>
      <fill>
        <patternFill patternType="solid">
          <fgColor rgb="00FFEB9C"/>
          <bgColor rgb="00FFEB9C"/>
        </patternFill>
      </fill>
    </dxf>
    <dxf>
      <font>
        <name val="Consolas"/>
        <b val="1"/>
        <color rgb="007F3F00"/>
        <sz val="9"/>
      </font>
      <fill>
        <patternFill patternType="solid">
          <fgColor rgb="00FFDCA0"/>
          <bgColor rgb="00FFDCA0"/>
        </patternFill>
      </fill>
    </dxf>
    <dxf>
      <font>
        <name val="Consolas"/>
        <b val="1"/>
        <color rgb="009C0006"/>
        <sz val="9"/>
      </font>
      <fill>
        <patternFill patternType="solid">
          <fgColor rgb="00FFC7CE"/>
          <bgColor rgb="00FFC7CE"/>
        </patternFill>
      </fill>
    </dxf>
    <dxf>
      <font>
        <name val="Consolas"/>
        <b val="1"/>
        <color rgb="00262626"/>
        <sz val="9"/>
      </font>
      <fill>
        <patternFill patternType="solid">
          <fgColor rgb="00BFBFBF"/>
          <bgColor rgb="00BFBFBF"/>
        </patternFill>
      </fill>
    </dxf>
    <dxf>
      <font>
        <name val="Consolas"/>
        <b val="1"/>
        <color rgb="001F4E79"/>
        <sz val="9"/>
      </font>
      <fill>
        <patternFill patternType="solid">
          <fgColor rgb="00BDD7EE"/>
          <bgColor rgb="00BDD7EE"/>
        </patternFill>
      </fill>
    </dxf>
    <dxf>
      <font>
        <name val="Consolas"/>
        <b val="1"/>
        <color rgb="007F0000"/>
        <sz val="9"/>
      </font>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288"/>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0" customWidth="1" min="3" max="3"/>
    <col width="25" customWidth="1" min="4" max="4"/>
    <col width="25" customWidth="1" min="5" max="5"/>
    <col width="40" customWidth="1" min="6" max="6"/>
    <col width="30" customWidth="1" min="7" max="7"/>
    <col width="35" customWidth="1" min="8" max="8"/>
    <col width="45" customWidth="1" min="9" max="9"/>
    <col width="50" customWidth="1" min="10" max="10"/>
    <col width="35" customWidth="1" min="11" max="11"/>
    <col width="20" customWidth="1" min="12" max="12"/>
    <col width="15" customWidth="1" min="13" max="13"/>
    <col width="15" customWidth="1" min="14" max="14"/>
    <col width="15" customWidth="1" min="15" max="15"/>
    <col width="20" customWidth="1" min="16" max="16"/>
    <col width="20" customWidth="1" min="17" max="17"/>
    <col width="20" customWidth="1" min="18" max="18"/>
    <col width="20" customWidth="1" min="19" max="19"/>
  </cols>
  <sheetData>
    <row r="1" ht="42" customHeight="1">
      <c r="A1" s="1" t="inlineStr">
        <is>
          <t>SCENARIO</t>
        </is>
      </c>
      <c r="B1" s="1" t="inlineStr">
        <is>
          <t>EXAMPLE</t>
        </is>
      </c>
      <c r="C1" s="1" t="inlineStr">
        <is>
          <t>MÓDULO</t>
        </is>
      </c>
      <c r="D1" s="1" t="inlineStr">
        <is>
          <t>FUNCIONALIDAD</t>
        </is>
      </c>
      <c r="E1" s="1" t="inlineStr">
        <is>
          <t>SUB FUNCIONALIDAD</t>
        </is>
      </c>
      <c r="F1" s="1" t="inlineStr">
        <is>
          <t>PATH</t>
        </is>
      </c>
      <c r="G1" s="1" t="inlineStr">
        <is>
          <t>FEATURE NAME</t>
        </is>
      </c>
      <c r="H1" s="1" t="inlineStr">
        <is>
          <t>BACKGROUND /
PRECONDICIÓN</t>
        </is>
      </c>
      <c r="I1" s="1" t="inlineStr">
        <is>
          <t>SCENARIO NAME</t>
        </is>
      </c>
      <c r="J1" s="1" t="inlineStr">
        <is>
          <t>STEPS</t>
        </is>
      </c>
      <c r="K1" s="1" t="inlineStr">
        <is>
          <t>DATA DE PRUEBA</t>
        </is>
      </c>
      <c r="L1" s="1" t="inlineStr">
        <is>
          <t>HISTORIA/TAREA</t>
        </is>
      </c>
      <c r="M1" s="1" t="inlineStr">
        <is>
          <t>PLATAFORMA</t>
        </is>
      </c>
      <c r="N1" s="1" t="inlineStr">
        <is>
          <t>PRIORIDAD</t>
        </is>
      </c>
      <c r="O1" s="1" t="inlineStr">
        <is>
          <t>CRITICIDAD</t>
        </is>
      </c>
      <c r="P1" s="1" t="inlineStr">
        <is>
          <t>ESTADO DE EJECUCIÓN</t>
        </is>
      </c>
      <c r="Q1" s="1" t="inlineStr">
        <is>
          <t>EJECUTADO POR</t>
        </is>
      </c>
      <c r="R1" s="1" t="inlineStr">
        <is>
          <t>FECHA DE EJECUCIÓN</t>
        </is>
      </c>
      <c r="S1" s="1" t="inlineStr">
        <is>
          <t>BUGS (LINK)</t>
        </is>
      </c>
    </row>
    <row r="2" ht="224" customHeight="1">
      <c r="A2" s="2" t="n">
        <v>1</v>
      </c>
      <c r="B2" s="2" t="n">
        <v>1</v>
      </c>
      <c r="C2" s="2" t="inlineStr">
        <is>
          <t>admision</t>
        </is>
      </c>
      <c r="D2" s="2" t="inlineStr">
        <is>
          <t>cuadro-control</t>
        </is>
      </c>
      <c r="E2" s="2" t="inlineStr"/>
      <c r="F2" s="2" t="inlineStr">
        <is>
          <t>gherkin/admision/cuadro-control/calculos.feature</t>
        </is>
      </c>
      <c r="G2" s="2" t="inlineStr">
        <is>
          <t>Cálculos y Totales en Cuadro de Control Admisión</t>
        </is>
      </c>
      <c r="H2" s="2" t="inlineStr">
        <is>
          <t>Dado que he iniciado sesión en el sistema
Y he accedido a "Cuadro de control Admisión"</t>
        </is>
      </c>
      <c r="I2" s="2" t="inlineStr">
        <is>
          <t>CALC-01 - Validar coherencia de totales globales con valores frontera (BVA)</t>
        </is>
      </c>
      <c r="J2" s="3" t="inlineStr">
        <is>
          <t>Dado que soy un usuario con rol "&lt;rol&gt;"
Y las tarjetas muestran:
      | Tarjeta                        | Monto   | Cantidad   |
      | Total de encuentros pendientes | &lt;monto&gt; | &lt;cantidad&gt; |
      | Lista de encuentros            | &lt;monto&gt; | -          |
      | Encuentros devueltos           | &lt;monto&gt; | &lt;cantidad&gt; |
Cuando visualizo la fila "Totales" de la tabla "Total por ejecutivo"
Entonces debe coincidir exactamente:
      | Validación                                               |
      | Tarjeta "Total de encuentros" cantidad = Total cant.    |
      | Tarjeta "Total de encuentros" monto = Total monto       |
      | Tarjeta "Lista de encuentros" monto = Lista de enc. monto|
      | Tarjeta "Encuentros devueltos" cantidad = Enc. dev. cant.|
      | Tarjeta "Encuentros devueltos" monto = Enc. dev. monto  |
Y la suma manual de todas las filas debe coincidir con la fila "Totales"
Y "Lista de enc. cant." + "Enc. dev. cant." debe ser igual o cercano a "Total cant."</t>
        </is>
      </c>
      <c r="K2" s="3" t="inlineStr">
        <is>
          <t>rol: Superusuario de Admisión
monto: S/ 0.00
cantidad: 0
clase_equivalencia: Valor mínimo (límite inferior)</t>
        </is>
      </c>
      <c r="L2" s="3" t="inlineStr"/>
      <c r="M2" s="3" t="inlineStr"/>
      <c r="N2" s="2" t="inlineStr">
        <is>
          <t>Extrema</t>
        </is>
      </c>
      <c r="O2" s="2" t="inlineStr"/>
      <c r="P2" s="2" t="inlineStr">
        <is>
          <t>PENDING</t>
        </is>
      </c>
      <c r="Q2" s="2" t="inlineStr"/>
      <c r="R2" s="2" t="inlineStr"/>
      <c r="S2" s="3" t="inlineStr"/>
    </row>
    <row r="3" ht="224" customHeight="1">
      <c r="A3" s="4" t="n">
        <v>1</v>
      </c>
      <c r="B3" s="4" t="n">
        <v>2</v>
      </c>
      <c r="C3" s="4" t="inlineStr">
        <is>
          <t>admision</t>
        </is>
      </c>
      <c r="D3" s="4" t="inlineStr">
        <is>
          <t>cuadro-control</t>
        </is>
      </c>
      <c r="E3" s="4" t="inlineStr"/>
      <c r="F3" s="4" t="inlineStr">
        <is>
          <t>gherkin/admision/cuadro-control/calculos.feature</t>
        </is>
      </c>
      <c r="G3" s="4" t="inlineStr">
        <is>
          <t>Cálculos y Totales en Cuadro de Control Admisión</t>
        </is>
      </c>
      <c r="H3" s="4" t="inlineStr">
        <is>
          <t>Dado que he iniciado sesión en el sistema
Y he accedido a "Cuadro de control Admisión"</t>
        </is>
      </c>
      <c r="I3" s="4" t="inlineStr">
        <is>
          <t>CALC-01 - Validar coherencia de totales globales con valores frontera (BVA)</t>
        </is>
      </c>
      <c r="J3" s="5" t="inlineStr">
        <is>
          <t>Dado que soy un usuario con rol "&lt;rol&gt;"
Y las tarjetas muestran:
      | Tarjeta                        | Monto   | Cantidad   |
      | Total de encuentros pendientes | &lt;monto&gt; | &lt;cantidad&gt; |
      | Lista de encuentros            | &lt;monto&gt; | -          |
      | Encuentros devueltos           | &lt;monto&gt; | &lt;cantidad&gt; |
Cuando visualizo la fila "Totales" de la tabla "Total por ejecutivo"
Entonces debe coincidir exactamente:
      | Validación                                               |
      | Tarjeta "Total de encuentros" cantidad = Total cant.    |
      | Tarjeta "Total de encuentros" monto = Total monto       |
      | Tarjeta "Lista de encuentros" monto = Lista de enc. monto|
      | Tarjeta "Encuentros devueltos" cantidad = Enc. dev. cant.|
      | Tarjeta "Encuentros devueltos" monto = Enc. dev. monto  |
Y la suma manual de todas las filas debe coincidir con la fila "Totales"
Y "Lista de enc. cant." + "Enc. dev. cant." debe ser igual o cercano a "Total cant."</t>
        </is>
      </c>
      <c r="K3" s="5" t="inlineStr">
        <is>
          <t>rol: Gestor TA
monto: S/ 0.00
cantidad: 0
clase_equivalencia: Valor mínimo (límite inferior)</t>
        </is>
      </c>
      <c r="L3" s="5" t="inlineStr"/>
      <c r="M3" s="5" t="inlineStr"/>
      <c r="N3" s="4" t="inlineStr">
        <is>
          <t>Extrema</t>
        </is>
      </c>
      <c r="O3" s="4" t="inlineStr"/>
      <c r="P3" s="4" t="inlineStr">
        <is>
          <t>PENDING</t>
        </is>
      </c>
      <c r="Q3" s="4" t="inlineStr"/>
      <c r="R3" s="4" t="inlineStr"/>
      <c r="S3" s="5" t="inlineStr"/>
    </row>
    <row r="4" ht="224" customHeight="1">
      <c r="A4" s="2" t="n">
        <v>1</v>
      </c>
      <c r="B4" s="2" t="n">
        <v>3</v>
      </c>
      <c r="C4" s="2" t="inlineStr">
        <is>
          <t>admision</t>
        </is>
      </c>
      <c r="D4" s="2" t="inlineStr">
        <is>
          <t>cuadro-control</t>
        </is>
      </c>
      <c r="E4" s="2" t="inlineStr"/>
      <c r="F4" s="2" t="inlineStr">
        <is>
          <t>gherkin/admision/cuadro-control/calculos.feature</t>
        </is>
      </c>
      <c r="G4" s="2" t="inlineStr">
        <is>
          <t>Cálculos y Totales en Cuadro de Control Admisión</t>
        </is>
      </c>
      <c r="H4" s="2" t="inlineStr">
        <is>
          <t>Dado que he iniciado sesión en el sistema
Y he accedido a "Cuadro de control Admisión"</t>
        </is>
      </c>
      <c r="I4" s="2" t="inlineStr">
        <is>
          <t>CALC-01 - Validar coherencia de totales globales con valores frontera (BVA)</t>
        </is>
      </c>
      <c r="J4" s="3" t="inlineStr">
        <is>
          <t>Dado que soy un usuario con rol "&lt;rol&gt;"
Y las tarjetas muestran:
      | Tarjeta                        | Monto   | Cantidad   |
      | Total de encuentros pendientes | &lt;monto&gt; | &lt;cantidad&gt; |
      | Lista de encuentros            | &lt;monto&gt; | -          |
      | Encuentros devueltos           | &lt;monto&gt; | &lt;cantidad&gt; |
Cuando visualizo la fila "Totales" de la tabla "Total por ejecutivo"
Entonces debe coincidir exactamente:
      | Validación                                               |
      | Tarjeta "Total de encuentros" cantidad = Total cant.    |
      | Tarjeta "Total de encuentros" monto = Total monto       |
      | Tarjeta "Lista de encuentros" monto = Lista de enc. monto|
      | Tarjeta "Encuentros devueltos" cantidad = Enc. dev. cant.|
      | Tarjeta "Encuentros devueltos" monto = Enc. dev. monto  |
Y la suma manual de todas las filas debe coincidir con la fila "Totales"
Y "Lista de enc. cant." + "Enc. dev. cant." debe ser igual o cercano a "Total cant."</t>
        </is>
      </c>
      <c r="K4" s="3" t="inlineStr">
        <is>
          <t>rol: Superusuario de Admisión
monto: S/ 0.01
cantidad: 1
clase_equivalencia: Mínimo + 1 (sobre límite)</t>
        </is>
      </c>
      <c r="L4" s="3" t="inlineStr"/>
      <c r="M4" s="3" t="inlineStr"/>
      <c r="N4" s="2" t="inlineStr">
        <is>
          <t>Extrema</t>
        </is>
      </c>
      <c r="O4" s="2" t="inlineStr"/>
      <c r="P4" s="2" t="inlineStr">
        <is>
          <t>PENDING</t>
        </is>
      </c>
      <c r="Q4" s="2" t="inlineStr"/>
      <c r="R4" s="2" t="inlineStr"/>
      <c r="S4" s="3" t="inlineStr"/>
    </row>
    <row r="5" ht="224" customHeight="1">
      <c r="A5" s="4" t="n">
        <v>1</v>
      </c>
      <c r="B5" s="4" t="n">
        <v>4</v>
      </c>
      <c r="C5" s="4" t="inlineStr">
        <is>
          <t>admision</t>
        </is>
      </c>
      <c r="D5" s="4" t="inlineStr">
        <is>
          <t>cuadro-control</t>
        </is>
      </c>
      <c r="E5" s="4" t="inlineStr"/>
      <c r="F5" s="4" t="inlineStr">
        <is>
          <t>gherkin/admision/cuadro-control/calculos.feature</t>
        </is>
      </c>
      <c r="G5" s="4" t="inlineStr">
        <is>
          <t>Cálculos y Totales en Cuadro de Control Admisión</t>
        </is>
      </c>
      <c r="H5" s="4" t="inlineStr">
        <is>
          <t>Dado que he iniciado sesión en el sistema
Y he accedido a "Cuadro de control Admisión"</t>
        </is>
      </c>
      <c r="I5" s="4" t="inlineStr">
        <is>
          <t>CALC-01 - Validar coherencia de totales globales con valores frontera (BVA)</t>
        </is>
      </c>
      <c r="J5" s="5" t="inlineStr">
        <is>
          <t>Dado que soy un usuario con rol "&lt;rol&gt;"
Y las tarjetas muestran:
      | Tarjeta                        | Monto   | Cantidad   |
      | Total de encuentros pendientes | &lt;monto&gt; | &lt;cantidad&gt; |
      | Lista de encuentros            | &lt;monto&gt; | -          |
      | Encuentros devueltos           | &lt;monto&gt; | &lt;cantidad&gt; |
Cuando visualizo la fila "Totales" de la tabla "Total por ejecutivo"
Entonces debe coincidir exactamente:
      | Validación                                               |
      | Tarjeta "Total de encuentros" cantidad = Total cant.    |
      | Tarjeta "Total de encuentros" monto = Total monto       |
      | Tarjeta "Lista de encuentros" monto = Lista de enc. monto|
      | Tarjeta "Encuentros devueltos" cantidad = Enc. dev. cant.|
      | Tarjeta "Encuentros devueltos" monto = Enc. dev. monto  |
Y la suma manual de todas las filas debe coincidir con la fila "Totales"
Y "Lista de enc. cant." + "Enc. dev. cant." debe ser igual o cercano a "Total cant."</t>
        </is>
      </c>
      <c r="K5" s="5" t="inlineStr">
        <is>
          <t>rol: Gestor TA
monto: S/ 0.01
cantidad: 1
clase_equivalencia: Mínimo + 1 (sobre límite)</t>
        </is>
      </c>
      <c r="L5" s="5" t="inlineStr"/>
      <c r="M5" s="5" t="inlineStr"/>
      <c r="N5" s="4" t="inlineStr">
        <is>
          <t>Extrema</t>
        </is>
      </c>
      <c r="O5" s="4" t="inlineStr"/>
      <c r="P5" s="4" t="inlineStr">
        <is>
          <t>PENDING</t>
        </is>
      </c>
      <c r="Q5" s="4" t="inlineStr"/>
      <c r="R5" s="4" t="inlineStr"/>
      <c r="S5" s="5" t="inlineStr"/>
    </row>
    <row r="6" ht="224" customHeight="1">
      <c r="A6" s="2" t="n">
        <v>1</v>
      </c>
      <c r="B6" s="2" t="n">
        <v>5</v>
      </c>
      <c r="C6" s="2" t="inlineStr">
        <is>
          <t>admision</t>
        </is>
      </c>
      <c r="D6" s="2" t="inlineStr">
        <is>
          <t>cuadro-control</t>
        </is>
      </c>
      <c r="E6" s="2" t="inlineStr"/>
      <c r="F6" s="2" t="inlineStr">
        <is>
          <t>gherkin/admision/cuadro-control/calculos.feature</t>
        </is>
      </c>
      <c r="G6" s="2" t="inlineStr">
        <is>
          <t>Cálculos y Totales en Cuadro de Control Admisión</t>
        </is>
      </c>
      <c r="H6" s="2" t="inlineStr">
        <is>
          <t>Dado que he iniciado sesión en el sistema
Y he accedido a "Cuadro de control Admisión"</t>
        </is>
      </c>
      <c r="I6" s="2" t="inlineStr">
        <is>
          <t>CALC-01 - Validar coherencia de totales globales con valores frontera (BVA)</t>
        </is>
      </c>
      <c r="J6" s="3" t="inlineStr">
        <is>
          <t>Dado que soy un usuario con rol "&lt;rol&gt;"
Y las tarjetas muestran:
      | Tarjeta                        | Monto   | Cantidad   |
      | Total de encuentros pendientes | &lt;monto&gt; | &lt;cantidad&gt; |
      | Lista de encuentros            | &lt;monto&gt; | -          |
      | Encuentros devueltos           | &lt;monto&gt; | &lt;cantidad&gt; |
Cuando visualizo la fila "Totales" de la tabla "Total por ejecutivo"
Entonces debe coincidir exactamente:
      | Validación                                               |
      | Tarjeta "Total de encuentros" cantidad = Total cant.    |
      | Tarjeta "Total de encuentros" monto = Total monto       |
      | Tarjeta "Lista de encuentros" monto = Lista de enc. monto|
      | Tarjeta "Encuentros devueltos" cantidad = Enc. dev. cant.|
      | Tarjeta "Encuentros devueltos" monto = Enc. dev. monto  |
Y la suma manual de todas las filas debe coincidir con la fila "Totales"
Y "Lista de enc. cant." + "Enc. dev. cant." debe ser igual o cercano a "Total cant."</t>
        </is>
      </c>
      <c r="K6" s="3" t="inlineStr">
        <is>
          <t>rol: Superusuario de Admisión
monto: S/ 1,000.00
cantidad: 100
clase_equivalencia: Valor típico (medio)</t>
        </is>
      </c>
      <c r="L6" s="3" t="inlineStr"/>
      <c r="M6" s="3" t="inlineStr"/>
      <c r="N6" s="2" t="inlineStr">
        <is>
          <t>Extrema</t>
        </is>
      </c>
      <c r="O6" s="2" t="inlineStr"/>
      <c r="P6" s="2" t="inlineStr">
        <is>
          <t>PENDING</t>
        </is>
      </c>
      <c r="Q6" s="2" t="inlineStr"/>
      <c r="R6" s="2" t="inlineStr"/>
      <c r="S6" s="3" t="inlineStr"/>
    </row>
    <row r="7" ht="224" customHeight="1">
      <c r="A7" s="4" t="n">
        <v>1</v>
      </c>
      <c r="B7" s="4" t="n">
        <v>6</v>
      </c>
      <c r="C7" s="4" t="inlineStr">
        <is>
          <t>admision</t>
        </is>
      </c>
      <c r="D7" s="4" t="inlineStr">
        <is>
          <t>cuadro-control</t>
        </is>
      </c>
      <c r="E7" s="4" t="inlineStr"/>
      <c r="F7" s="4" t="inlineStr">
        <is>
          <t>gherkin/admision/cuadro-control/calculos.feature</t>
        </is>
      </c>
      <c r="G7" s="4" t="inlineStr">
        <is>
          <t>Cálculos y Totales en Cuadro de Control Admisión</t>
        </is>
      </c>
      <c r="H7" s="4" t="inlineStr">
        <is>
          <t>Dado que he iniciado sesión en el sistema
Y he accedido a "Cuadro de control Admisión"</t>
        </is>
      </c>
      <c r="I7" s="4" t="inlineStr">
        <is>
          <t>CALC-01 - Validar coherencia de totales globales con valores frontera (BVA)</t>
        </is>
      </c>
      <c r="J7" s="5" t="inlineStr">
        <is>
          <t>Dado que soy un usuario con rol "&lt;rol&gt;"
Y las tarjetas muestran:
      | Tarjeta                        | Monto   | Cantidad   |
      | Total de encuentros pendientes | &lt;monto&gt; | &lt;cantidad&gt; |
      | Lista de encuentros            | &lt;monto&gt; | -          |
      | Encuentros devueltos           | &lt;monto&gt; | &lt;cantidad&gt; |
Cuando visualizo la fila "Totales" de la tabla "Total por ejecutivo"
Entonces debe coincidir exactamente:
      | Validación                                               |
      | Tarjeta "Total de encuentros" cantidad = Total cant.    |
      | Tarjeta "Total de encuentros" monto = Total monto       |
      | Tarjeta "Lista de encuentros" monto = Lista de enc. monto|
      | Tarjeta "Encuentros devueltos" cantidad = Enc. dev. cant.|
      | Tarjeta "Encuentros devueltos" monto = Enc. dev. monto  |
Y la suma manual de todas las filas debe coincidir con la fila "Totales"
Y "Lista de enc. cant." + "Enc. dev. cant." debe ser igual o cercano a "Total cant."</t>
        </is>
      </c>
      <c r="K7" s="5" t="inlineStr">
        <is>
          <t>rol: Gestor TA
monto: S/ 1,000.00
cantidad: 100
clase_equivalencia: Valor típico (medio)</t>
        </is>
      </c>
      <c r="L7" s="5" t="inlineStr"/>
      <c r="M7" s="5" t="inlineStr"/>
      <c r="N7" s="4" t="inlineStr">
        <is>
          <t>Extrema</t>
        </is>
      </c>
      <c r="O7" s="4" t="inlineStr"/>
      <c r="P7" s="4" t="inlineStr">
        <is>
          <t>PENDING</t>
        </is>
      </c>
      <c r="Q7" s="4" t="inlineStr"/>
      <c r="R7" s="4" t="inlineStr"/>
      <c r="S7" s="5" t="inlineStr"/>
    </row>
    <row r="8" ht="224" customHeight="1">
      <c r="A8" s="2" t="n">
        <v>1</v>
      </c>
      <c r="B8" s="2" t="n">
        <v>7</v>
      </c>
      <c r="C8" s="2" t="inlineStr">
        <is>
          <t>admision</t>
        </is>
      </c>
      <c r="D8" s="2" t="inlineStr">
        <is>
          <t>cuadro-control</t>
        </is>
      </c>
      <c r="E8" s="2" t="inlineStr"/>
      <c r="F8" s="2" t="inlineStr">
        <is>
          <t>gherkin/admision/cuadro-control/calculos.feature</t>
        </is>
      </c>
      <c r="G8" s="2" t="inlineStr">
        <is>
          <t>Cálculos y Totales en Cuadro de Control Admisión</t>
        </is>
      </c>
      <c r="H8" s="2" t="inlineStr">
        <is>
          <t>Dado que he iniciado sesión en el sistema
Y he accedido a "Cuadro de control Admisión"</t>
        </is>
      </c>
      <c r="I8" s="2" t="inlineStr">
        <is>
          <t>CALC-01 - Validar coherencia de totales globales con valores frontera (BVA)</t>
        </is>
      </c>
      <c r="J8" s="3" t="inlineStr">
        <is>
          <t>Dado que soy un usuario con rol "&lt;rol&gt;"
Y las tarjetas muestran:
      | Tarjeta                        | Monto   | Cantidad   |
      | Total de encuentros pendientes | &lt;monto&gt; | &lt;cantidad&gt; |
      | Lista de encuentros            | &lt;monto&gt; | -          |
      | Encuentros devueltos           | &lt;monto&gt; | &lt;cantidad&gt; |
Cuando visualizo la fila "Totales" de la tabla "Total por ejecutivo"
Entonces debe coincidir exactamente:
      | Validación                                               |
      | Tarjeta "Total de encuentros" cantidad = Total cant.    |
      | Tarjeta "Total de encuentros" monto = Total monto       |
      | Tarjeta "Lista de encuentros" monto = Lista de enc. monto|
      | Tarjeta "Encuentros devueltos" cantidad = Enc. dev. cant.|
      | Tarjeta "Encuentros devueltos" monto = Enc. dev. monto  |
Y la suma manual de todas las filas debe coincidir con la fila "Totales"
Y "Lista de enc. cant." + "Enc. dev. cant." debe ser igual o cercano a "Total cant."</t>
        </is>
      </c>
      <c r="K8" s="3" t="inlineStr">
        <is>
          <t>rol: Superusuario de Admisión
monto: S/ 999,999,999.99
cantidad: 9999
clase_equivalencia: Valor máximo (límite superior)</t>
        </is>
      </c>
      <c r="L8" s="3" t="inlineStr"/>
      <c r="M8" s="3" t="inlineStr"/>
      <c r="N8" s="2" t="inlineStr">
        <is>
          <t>Extrema</t>
        </is>
      </c>
      <c r="O8" s="2" t="inlineStr"/>
      <c r="P8" s="2" t="inlineStr">
        <is>
          <t>PENDING</t>
        </is>
      </c>
      <c r="Q8" s="2" t="inlineStr"/>
      <c r="R8" s="2" t="inlineStr"/>
      <c r="S8" s="3" t="inlineStr"/>
    </row>
    <row r="9" ht="224" customHeight="1">
      <c r="A9" s="4" t="n">
        <v>1</v>
      </c>
      <c r="B9" s="4" t="n">
        <v>8</v>
      </c>
      <c r="C9" s="4" t="inlineStr">
        <is>
          <t>admision</t>
        </is>
      </c>
      <c r="D9" s="4" t="inlineStr">
        <is>
          <t>cuadro-control</t>
        </is>
      </c>
      <c r="E9" s="4" t="inlineStr"/>
      <c r="F9" s="4" t="inlineStr">
        <is>
          <t>gherkin/admision/cuadro-control/calculos.feature</t>
        </is>
      </c>
      <c r="G9" s="4" t="inlineStr">
        <is>
          <t>Cálculos y Totales en Cuadro de Control Admisión</t>
        </is>
      </c>
      <c r="H9" s="4" t="inlineStr">
        <is>
          <t>Dado que he iniciado sesión en el sistema
Y he accedido a "Cuadro de control Admisión"</t>
        </is>
      </c>
      <c r="I9" s="4" t="inlineStr">
        <is>
          <t>CALC-01 - Validar coherencia de totales globales con valores frontera (BVA)</t>
        </is>
      </c>
      <c r="J9" s="5" t="inlineStr">
        <is>
          <t>Dado que soy un usuario con rol "&lt;rol&gt;"
Y las tarjetas muestran:
      | Tarjeta                        | Monto   | Cantidad   |
      | Total de encuentros pendientes | &lt;monto&gt; | &lt;cantidad&gt; |
      | Lista de encuentros            | &lt;monto&gt; | -          |
      | Encuentros devueltos           | &lt;monto&gt; | &lt;cantidad&gt; |
Cuando visualizo la fila "Totales" de la tabla "Total por ejecutivo"
Entonces debe coincidir exactamente:
      | Validación                                               |
      | Tarjeta "Total de encuentros" cantidad = Total cant.    |
      | Tarjeta "Total de encuentros" monto = Total monto       |
      | Tarjeta "Lista de encuentros" monto = Lista de enc. monto|
      | Tarjeta "Encuentros devueltos" cantidad = Enc. dev. cant.|
      | Tarjeta "Encuentros devueltos" monto = Enc. dev. monto  |
Y la suma manual de todas las filas debe coincidir con la fila "Totales"
Y "Lista de enc. cant." + "Enc. dev. cant." debe ser igual o cercano a "Total cant."</t>
        </is>
      </c>
      <c r="K9" s="5" t="inlineStr">
        <is>
          <t>rol: Gestor TA
monto: S/ 999,999,999.99
cantidad: 9999
clase_equivalencia: Valor máximo (límite superior)</t>
        </is>
      </c>
      <c r="L9" s="5" t="inlineStr"/>
      <c r="M9" s="5" t="inlineStr"/>
      <c r="N9" s="4" t="inlineStr">
        <is>
          <t>Extrema</t>
        </is>
      </c>
      <c r="O9" s="4" t="inlineStr"/>
      <c r="P9" s="4" t="inlineStr">
        <is>
          <t>PENDING</t>
        </is>
      </c>
      <c r="Q9" s="4" t="inlineStr"/>
      <c r="R9" s="4" t="inlineStr"/>
      <c r="S9" s="5" t="inlineStr"/>
    </row>
    <row r="10" ht="84" customHeight="1">
      <c r="A10" s="2" t="n">
        <v>2</v>
      </c>
      <c r="B10" s="2" t="n">
        <v>1</v>
      </c>
      <c r="C10" s="2" t="inlineStr">
        <is>
          <t>admision</t>
        </is>
      </c>
      <c r="D10" s="2" t="inlineStr">
        <is>
          <t>cuadro-control</t>
        </is>
      </c>
      <c r="E10" s="2" t="inlineStr"/>
      <c r="F10" s="2" t="inlineStr">
        <is>
          <t>gherkin/admision/cuadro-control/calculos.feature</t>
        </is>
      </c>
      <c r="G10" s="2" t="inlineStr">
        <is>
          <t>Cálculos y Totales en Cuadro de Control Admisión</t>
        </is>
      </c>
      <c r="H10" s="2" t="inlineStr">
        <is>
          <t>Dado que he iniciado sesión en el sistema
Y he accedido a "Cuadro de control Admisión"</t>
        </is>
      </c>
      <c r="I10" s="2" t="inlineStr">
        <is>
          <t>CALC-02 - Validar totales de Sustentos pendientes con valores frontera</t>
        </is>
      </c>
      <c r="J10" s="3" t="inlineStr">
        <is>
          <t>Dado que soy un usuario con rol "&lt;rol&gt;"
Y la tabla "Sustentos pendientes" tiene filas administrativas con cantidades
Cuando sumo todas las cantidades de administrativos
Entonces el resultado debe incluirse correctamente en el total
Y el total debe manejar correctamente valores &lt;cantidad&gt;
Y NO debe haber desbordamiento numérico</t>
        </is>
      </c>
      <c r="K10" s="3" t="inlineStr">
        <is>
          <t>rol: Superusuario de Admisión
cantidad: 0
clase_equivalencia: Valor mínimo (límite inferior)</t>
        </is>
      </c>
      <c r="L10" s="3" t="inlineStr"/>
      <c r="M10" s="3" t="inlineStr"/>
      <c r="N10" s="2" t="inlineStr">
        <is>
          <t>Extrema</t>
        </is>
      </c>
      <c r="O10" s="2" t="inlineStr"/>
      <c r="P10" s="2" t="inlineStr">
        <is>
          <t>PENDING</t>
        </is>
      </c>
      <c r="Q10" s="2" t="inlineStr"/>
      <c r="R10" s="2" t="inlineStr"/>
      <c r="S10" s="3" t="inlineStr"/>
    </row>
    <row r="11" ht="84" customHeight="1">
      <c r="A11" s="4" t="n">
        <v>2</v>
      </c>
      <c r="B11" s="4" t="n">
        <v>2</v>
      </c>
      <c r="C11" s="4" t="inlineStr">
        <is>
          <t>admision</t>
        </is>
      </c>
      <c r="D11" s="4" t="inlineStr">
        <is>
          <t>cuadro-control</t>
        </is>
      </c>
      <c r="E11" s="4" t="inlineStr"/>
      <c r="F11" s="4" t="inlineStr">
        <is>
          <t>gherkin/admision/cuadro-control/calculos.feature</t>
        </is>
      </c>
      <c r="G11" s="4" t="inlineStr">
        <is>
          <t>Cálculos y Totales en Cuadro de Control Admisión</t>
        </is>
      </c>
      <c r="H11" s="4" t="inlineStr">
        <is>
          <t>Dado que he iniciado sesión en el sistema
Y he accedido a "Cuadro de control Admisión"</t>
        </is>
      </c>
      <c r="I11" s="4" t="inlineStr">
        <is>
          <t>CALC-02 - Validar totales de Sustentos pendientes con valores frontera</t>
        </is>
      </c>
      <c r="J11" s="5" t="inlineStr">
        <is>
          <t>Dado que soy un usuario con rol "&lt;rol&gt;"
Y la tabla "Sustentos pendientes" tiene filas administrativas con cantidades
Cuando sumo todas las cantidades de administrativos
Entonces el resultado debe incluirse correctamente en el total
Y el total debe manejar correctamente valores &lt;cantidad&gt;
Y NO debe haber desbordamiento numérico</t>
        </is>
      </c>
      <c r="K11" s="5" t="inlineStr">
        <is>
          <t>rol: Gestor TA
cantidad: 1
clase_equivalencia: Mínimo + 1 (sobre límite)</t>
        </is>
      </c>
      <c r="L11" s="5" t="inlineStr"/>
      <c r="M11" s="5" t="inlineStr"/>
      <c r="N11" s="4" t="inlineStr">
        <is>
          <t>Extrema</t>
        </is>
      </c>
      <c r="O11" s="4" t="inlineStr"/>
      <c r="P11" s="4" t="inlineStr">
        <is>
          <t>PENDING</t>
        </is>
      </c>
      <c r="Q11" s="4" t="inlineStr"/>
      <c r="R11" s="4" t="inlineStr"/>
      <c r="S11" s="5" t="inlineStr"/>
    </row>
    <row r="12" ht="84" customHeight="1">
      <c r="A12" s="2" t="n">
        <v>2</v>
      </c>
      <c r="B12" s="2" t="n">
        <v>3</v>
      </c>
      <c r="C12" s="2" t="inlineStr">
        <is>
          <t>admision</t>
        </is>
      </c>
      <c r="D12" s="2" t="inlineStr">
        <is>
          <t>cuadro-control</t>
        </is>
      </c>
      <c r="E12" s="2" t="inlineStr"/>
      <c r="F12" s="2" t="inlineStr">
        <is>
          <t>gherkin/admision/cuadro-control/calculos.feature</t>
        </is>
      </c>
      <c r="G12" s="2" t="inlineStr">
        <is>
          <t>Cálculos y Totales en Cuadro de Control Admisión</t>
        </is>
      </c>
      <c r="H12" s="2" t="inlineStr">
        <is>
          <t>Dado que he iniciado sesión en el sistema
Y he accedido a "Cuadro de control Admisión"</t>
        </is>
      </c>
      <c r="I12" s="2" t="inlineStr">
        <is>
          <t>CALC-02 - Validar totales de Sustentos pendientes con valores frontera</t>
        </is>
      </c>
      <c r="J12" s="3" t="inlineStr">
        <is>
          <t>Dado que soy un usuario con rol "&lt;rol&gt;"
Y la tabla "Sustentos pendientes" tiene filas administrativas con cantidades
Cuando sumo todas las cantidades de administrativos
Entonces el resultado debe incluirse correctamente en el total
Y el total debe manejar correctamente valores &lt;cantidad&gt;
Y NO debe haber desbordamiento numérico</t>
        </is>
      </c>
      <c r="K12" s="3" t="inlineStr">
        <is>
          <t>rol: Superusuario de Admisión
cantidad: 100
clase_equivalencia: Valor típico (medio)</t>
        </is>
      </c>
      <c r="L12" s="3" t="inlineStr"/>
      <c r="M12" s="3" t="inlineStr"/>
      <c r="N12" s="2" t="inlineStr">
        <is>
          <t>Extrema</t>
        </is>
      </c>
      <c r="O12" s="2" t="inlineStr"/>
      <c r="P12" s="2" t="inlineStr">
        <is>
          <t>PENDING</t>
        </is>
      </c>
      <c r="Q12" s="2" t="inlineStr"/>
      <c r="R12" s="2" t="inlineStr"/>
      <c r="S12" s="3" t="inlineStr"/>
    </row>
    <row r="13" ht="84" customHeight="1">
      <c r="A13" s="4" t="n">
        <v>2</v>
      </c>
      <c r="B13" s="4" t="n">
        <v>4</v>
      </c>
      <c r="C13" s="4" t="inlineStr">
        <is>
          <t>admision</t>
        </is>
      </c>
      <c r="D13" s="4" t="inlineStr">
        <is>
          <t>cuadro-control</t>
        </is>
      </c>
      <c r="E13" s="4" t="inlineStr"/>
      <c r="F13" s="4" t="inlineStr">
        <is>
          <t>gherkin/admision/cuadro-control/calculos.feature</t>
        </is>
      </c>
      <c r="G13" s="4" t="inlineStr">
        <is>
          <t>Cálculos y Totales en Cuadro de Control Admisión</t>
        </is>
      </c>
      <c r="H13" s="4" t="inlineStr">
        <is>
          <t>Dado que he iniciado sesión en el sistema
Y he accedido a "Cuadro de control Admisión"</t>
        </is>
      </c>
      <c r="I13" s="4" t="inlineStr">
        <is>
          <t>CALC-02 - Validar totales de Sustentos pendientes con valores frontera</t>
        </is>
      </c>
      <c r="J13" s="5" t="inlineStr">
        <is>
          <t>Dado que soy un usuario con rol "&lt;rol&gt;"
Y la tabla "Sustentos pendientes" tiene filas administrativas con cantidades
Cuando sumo todas las cantidades de administrativos
Entonces el resultado debe incluirse correctamente en el total
Y el total debe manejar correctamente valores &lt;cantidad&gt;
Y NO debe haber desbordamiento numérico</t>
        </is>
      </c>
      <c r="K13" s="5" t="inlineStr">
        <is>
          <t>rol: Gestor TA
cantidad: 9999
clase_equivalencia: Valor máximo (límite superior)</t>
        </is>
      </c>
      <c r="L13" s="5" t="inlineStr"/>
      <c r="M13" s="5" t="inlineStr"/>
      <c r="N13" s="4" t="inlineStr">
        <is>
          <t>Extrema</t>
        </is>
      </c>
      <c r="O13" s="4" t="inlineStr"/>
      <c r="P13" s="4" t="inlineStr">
        <is>
          <t>PENDING</t>
        </is>
      </c>
      <c r="Q13" s="4" t="inlineStr"/>
      <c r="R13" s="4" t="inlineStr"/>
      <c r="S13" s="5" t="inlineStr"/>
    </row>
    <row r="14" ht="126" customHeight="1">
      <c r="A14" s="2" t="n">
        <v>3</v>
      </c>
      <c r="B14" s="2" t="n">
        <v>1</v>
      </c>
      <c r="C14" s="2" t="inlineStr">
        <is>
          <t>admision</t>
        </is>
      </c>
      <c r="D14" s="2" t="inlineStr">
        <is>
          <t>cuadro-control</t>
        </is>
      </c>
      <c r="E14" s="2" t="inlineStr"/>
      <c r="F14" s="2" t="inlineStr">
        <is>
          <t>gherkin/admision/cuadro-control/calculos.feature</t>
        </is>
      </c>
      <c r="G14" s="2" t="inlineStr">
        <is>
          <t>Cálculos y Totales en Cuadro de Control Admisión</t>
        </is>
      </c>
      <c r="H14" s="2" t="inlineStr">
        <is>
          <t>Dado que he iniciado sesión en el sistema
Y he accedido a "Cuadro de control Admisión"</t>
        </is>
      </c>
      <c r="I14" s="2" t="inlineStr">
        <is>
          <t>CALC-03 - Validar totales de Devoluciones por categoría con valores frontera</t>
        </is>
      </c>
      <c r="J14" s="3" t="inlineStr">
        <is>
          <t>Dado que soy un usuario con rol "&lt;rol&gt;"
Cuando visualizo la fila "Totales" de la tabla "Devoluciones"
Entonces debe mostrar totales correctos para las 3 categorías:
      | Categoría       | Cálculo                          |
      | Administrativos | Suma de todas las filas admin    |
      | Médicos         | Suma de todas las filas médicas  |
      | De proceso      | Suma de todas las filas proceso  |
Y la suma de las 3 categorías debe ser mayor o igual a Encuentros devueltos
Y debe manejar correctamente cantidades &lt;cantidad&gt;</t>
        </is>
      </c>
      <c r="K14" s="3" t="inlineStr">
        <is>
          <t>rol: Superusuario de Admisión
cantidad: 0
clase_equivalencia: Valor mínimo (límite inferior)</t>
        </is>
      </c>
      <c r="L14" s="3" t="inlineStr"/>
      <c r="M14" s="3" t="inlineStr"/>
      <c r="N14" s="2" t="inlineStr">
        <is>
          <t>Extrema</t>
        </is>
      </c>
      <c r="O14" s="2" t="inlineStr"/>
      <c r="P14" s="2" t="inlineStr">
        <is>
          <t>PENDING</t>
        </is>
      </c>
      <c r="Q14" s="2" t="inlineStr"/>
      <c r="R14" s="2" t="inlineStr"/>
      <c r="S14" s="3" t="inlineStr"/>
    </row>
    <row r="15" ht="126" customHeight="1">
      <c r="A15" s="4" t="n">
        <v>3</v>
      </c>
      <c r="B15" s="4" t="n">
        <v>2</v>
      </c>
      <c r="C15" s="4" t="inlineStr">
        <is>
          <t>admision</t>
        </is>
      </c>
      <c r="D15" s="4" t="inlineStr">
        <is>
          <t>cuadro-control</t>
        </is>
      </c>
      <c r="E15" s="4" t="inlineStr"/>
      <c r="F15" s="4" t="inlineStr">
        <is>
          <t>gherkin/admision/cuadro-control/calculos.feature</t>
        </is>
      </c>
      <c r="G15" s="4" t="inlineStr">
        <is>
          <t>Cálculos y Totales en Cuadro de Control Admisión</t>
        </is>
      </c>
      <c r="H15" s="4" t="inlineStr">
        <is>
          <t>Dado que he iniciado sesión en el sistema
Y he accedido a "Cuadro de control Admisión"</t>
        </is>
      </c>
      <c r="I15" s="4" t="inlineStr">
        <is>
          <t>CALC-03 - Validar totales de Devoluciones por categoría con valores frontera</t>
        </is>
      </c>
      <c r="J15" s="5" t="inlineStr">
        <is>
          <t>Dado que soy un usuario con rol "&lt;rol&gt;"
Cuando visualizo la fila "Totales" de la tabla "Devoluciones"
Entonces debe mostrar totales correctos para las 3 categorías:
      | Categoría       | Cálculo                          |
      | Administrativos | Suma de todas las filas admin    |
      | Médicos         | Suma de todas las filas médicas  |
      | De proceso      | Suma de todas las filas proceso  |
Y la suma de las 3 categorías debe ser mayor o igual a Encuentros devueltos
Y debe manejar correctamente cantidades &lt;cantidad&gt;</t>
        </is>
      </c>
      <c r="K15" s="5" t="inlineStr">
        <is>
          <t>rol: Gestor TA
cantidad: 1
clase_equivalencia: Mínimo + 1 (sobre límite)</t>
        </is>
      </c>
      <c r="L15" s="5" t="inlineStr"/>
      <c r="M15" s="5" t="inlineStr"/>
      <c r="N15" s="4" t="inlineStr">
        <is>
          <t>Extrema</t>
        </is>
      </c>
      <c r="O15" s="4" t="inlineStr"/>
      <c r="P15" s="4" t="inlineStr">
        <is>
          <t>PENDING</t>
        </is>
      </c>
      <c r="Q15" s="4" t="inlineStr"/>
      <c r="R15" s="4" t="inlineStr"/>
      <c r="S15" s="5" t="inlineStr"/>
    </row>
    <row r="16" ht="126" customHeight="1">
      <c r="A16" s="2" t="n">
        <v>3</v>
      </c>
      <c r="B16" s="2" t="n">
        <v>3</v>
      </c>
      <c r="C16" s="2" t="inlineStr">
        <is>
          <t>admision</t>
        </is>
      </c>
      <c r="D16" s="2" t="inlineStr">
        <is>
          <t>cuadro-control</t>
        </is>
      </c>
      <c r="E16" s="2" t="inlineStr"/>
      <c r="F16" s="2" t="inlineStr">
        <is>
          <t>gherkin/admision/cuadro-control/calculos.feature</t>
        </is>
      </c>
      <c r="G16" s="2" t="inlineStr">
        <is>
          <t>Cálculos y Totales en Cuadro de Control Admisión</t>
        </is>
      </c>
      <c r="H16" s="2" t="inlineStr">
        <is>
          <t>Dado que he iniciado sesión en el sistema
Y he accedido a "Cuadro de control Admisión"</t>
        </is>
      </c>
      <c r="I16" s="2" t="inlineStr">
        <is>
          <t>CALC-03 - Validar totales de Devoluciones por categoría con valores frontera</t>
        </is>
      </c>
      <c r="J16" s="3" t="inlineStr">
        <is>
          <t>Dado que soy un usuario con rol "&lt;rol&gt;"
Cuando visualizo la fila "Totales" de la tabla "Devoluciones"
Entonces debe mostrar totales correctos para las 3 categorías:
      | Categoría       | Cálculo                          |
      | Administrativos | Suma de todas las filas admin    |
      | Médicos         | Suma de todas las filas médicas  |
      | De proceso      | Suma de todas las filas proceso  |
Y la suma de las 3 categorías debe ser mayor o igual a Encuentros devueltos
Y debe manejar correctamente cantidades &lt;cantidad&gt;</t>
        </is>
      </c>
      <c r="K16" s="3" t="inlineStr">
        <is>
          <t>rol: Superusuario de Admisión
cantidad: 100
clase_equivalencia: Valor típico (medio)</t>
        </is>
      </c>
      <c r="L16" s="3" t="inlineStr"/>
      <c r="M16" s="3" t="inlineStr"/>
      <c r="N16" s="2" t="inlineStr">
        <is>
          <t>Extrema</t>
        </is>
      </c>
      <c r="O16" s="2" t="inlineStr"/>
      <c r="P16" s="2" t="inlineStr">
        <is>
          <t>PENDING</t>
        </is>
      </c>
      <c r="Q16" s="2" t="inlineStr"/>
      <c r="R16" s="2" t="inlineStr"/>
      <c r="S16" s="3" t="inlineStr"/>
    </row>
    <row r="17" ht="126" customHeight="1">
      <c r="A17" s="4" t="n">
        <v>3</v>
      </c>
      <c r="B17" s="4" t="n">
        <v>4</v>
      </c>
      <c r="C17" s="4" t="inlineStr">
        <is>
          <t>admision</t>
        </is>
      </c>
      <c r="D17" s="4" t="inlineStr">
        <is>
          <t>cuadro-control</t>
        </is>
      </c>
      <c r="E17" s="4" t="inlineStr"/>
      <c r="F17" s="4" t="inlineStr">
        <is>
          <t>gherkin/admision/cuadro-control/calculos.feature</t>
        </is>
      </c>
      <c r="G17" s="4" t="inlineStr">
        <is>
          <t>Cálculos y Totales en Cuadro de Control Admisión</t>
        </is>
      </c>
      <c r="H17" s="4" t="inlineStr">
        <is>
          <t>Dado que he iniciado sesión en el sistema
Y he accedido a "Cuadro de control Admisión"</t>
        </is>
      </c>
      <c r="I17" s="4" t="inlineStr">
        <is>
          <t>CALC-03 - Validar totales de Devoluciones por categoría con valores frontera</t>
        </is>
      </c>
      <c r="J17" s="5" t="inlineStr">
        <is>
          <t>Dado que soy un usuario con rol "&lt;rol&gt;"
Cuando visualizo la fila "Totales" de la tabla "Devoluciones"
Entonces debe mostrar totales correctos para las 3 categorías:
      | Categoría       | Cálculo                          |
      | Administrativos | Suma de todas las filas admin    |
      | Médicos         | Suma de todas las filas médicas  |
      | De proceso      | Suma de todas las filas proceso  |
Y la suma de las 3 categorías debe ser mayor o igual a Encuentros devueltos
Y debe manejar correctamente cantidades &lt;cantidad&gt;</t>
        </is>
      </c>
      <c r="K17" s="5" t="inlineStr">
        <is>
          <t>rol: Gestor TA
cantidad: 9999
clase_equivalencia: Valor máximo (límite superior)</t>
        </is>
      </c>
      <c r="L17" s="5" t="inlineStr"/>
      <c r="M17" s="5" t="inlineStr"/>
      <c r="N17" s="4" t="inlineStr">
        <is>
          <t>Extrema</t>
        </is>
      </c>
      <c r="O17" s="4" t="inlineStr"/>
      <c r="P17" s="4" t="inlineStr">
        <is>
          <t>PENDING</t>
        </is>
      </c>
      <c r="Q17" s="4" t="inlineStr"/>
      <c r="R17" s="4" t="inlineStr"/>
      <c r="S17" s="5" t="inlineStr"/>
    </row>
    <row r="18" ht="182" customHeight="1">
      <c r="A18" s="2" t="n">
        <v>4</v>
      </c>
      <c r="B18" s="2" t="n">
        <v>1</v>
      </c>
      <c r="C18" s="2" t="inlineStr">
        <is>
          <t>admision</t>
        </is>
      </c>
      <c r="D18" s="2" t="inlineStr">
        <is>
          <t>cuadro-control</t>
        </is>
      </c>
      <c r="E18" s="2" t="inlineStr"/>
      <c r="F18" s="2" t="inlineStr">
        <is>
          <t>gherkin/admision/cuadro-control/calculos.feature</t>
        </is>
      </c>
      <c r="G18" s="2" t="inlineStr">
        <is>
          <t>Cálculos y Totales en Cuadro de Control Admisión</t>
        </is>
      </c>
      <c r="H18" s="2" t="inlineStr">
        <is>
          <t>Dado que he iniciado sesión en el sistema
Y he accedido a "Cuadro de control Admisión"</t>
        </is>
      </c>
      <c r="I18" s="2" t="inlineStr">
        <is>
          <t>CALC-04 - Validar coherencia de tabla por estado con valores frontera (BVA)</t>
        </is>
      </c>
      <c r="J18" s="3" t="inlineStr">
        <is>
          <t>Dado que soy un usuario con rol "&lt;rol&gt;"
Y la tabla "Total de encuentros por estado" tiene múltiples filas de estados
Cuando sumo todas las cantidades de "Total cant."
Entonces el resultado debe coincidir con la fila "Totales"
Cuando sumo todos los montos de "Total monto"
Entonces el resultado debe coincidir con la fila "Totales"
Y "Lista enc. cant." + "Enc. dev. cant." debe ser igual a "Total cant."
Y "Lista enc. monto" + "Enc. dev. monto" debe ser igual a "Total monto"
Y los totales deben coincidir con la tabla "Total por ejecutivo"
Y debe manejar correctamente valores frontera:
      | Tipo  | Valor              |
      | Monto | &lt;monto&gt;            |
      | Cant. | &lt;cantidad&gt;         |</t>
        </is>
      </c>
      <c r="K18" s="3" t="inlineStr">
        <is>
          <t>rol: Superusuario de Admisión
monto: S/ 0.00
cantidad: 0
clase_equivalencia: Valor mínimo (límite inferior)</t>
        </is>
      </c>
      <c r="L18" s="3" t="inlineStr"/>
      <c r="M18" s="3" t="inlineStr"/>
      <c r="N18" s="2" t="inlineStr">
        <is>
          <t>Extrema</t>
        </is>
      </c>
      <c r="O18" s="2" t="inlineStr"/>
      <c r="P18" s="2" t="inlineStr">
        <is>
          <t>PENDING</t>
        </is>
      </c>
      <c r="Q18" s="2" t="inlineStr"/>
      <c r="R18" s="2" t="inlineStr"/>
      <c r="S18" s="3" t="inlineStr"/>
    </row>
    <row r="19" ht="182" customHeight="1">
      <c r="A19" s="4" t="n">
        <v>4</v>
      </c>
      <c r="B19" s="4" t="n">
        <v>2</v>
      </c>
      <c r="C19" s="4" t="inlineStr">
        <is>
          <t>admision</t>
        </is>
      </c>
      <c r="D19" s="4" t="inlineStr">
        <is>
          <t>cuadro-control</t>
        </is>
      </c>
      <c r="E19" s="4" t="inlineStr"/>
      <c r="F19" s="4" t="inlineStr">
        <is>
          <t>gherkin/admision/cuadro-control/calculos.feature</t>
        </is>
      </c>
      <c r="G19" s="4" t="inlineStr">
        <is>
          <t>Cálculos y Totales en Cuadro de Control Admisión</t>
        </is>
      </c>
      <c r="H19" s="4" t="inlineStr">
        <is>
          <t>Dado que he iniciado sesión en el sistema
Y he accedido a "Cuadro de control Admisión"</t>
        </is>
      </c>
      <c r="I19" s="4" t="inlineStr">
        <is>
          <t>CALC-04 - Validar coherencia de tabla por estado con valores frontera (BVA)</t>
        </is>
      </c>
      <c r="J19" s="5" t="inlineStr">
        <is>
          <t>Dado que soy un usuario con rol "&lt;rol&gt;"
Y la tabla "Total de encuentros por estado" tiene múltiples filas de estados
Cuando sumo todas las cantidades de "Total cant."
Entonces el resultado debe coincidir con la fila "Totales"
Cuando sumo todos los montos de "Total monto"
Entonces el resultado debe coincidir con la fila "Totales"
Y "Lista enc. cant." + "Enc. dev. cant." debe ser igual a "Total cant."
Y "Lista enc. monto" + "Enc. dev. monto" debe ser igual a "Total monto"
Y los totales deben coincidir con la tabla "Total por ejecutivo"
Y debe manejar correctamente valores frontera:
      | Tipo  | Valor              |
      | Monto | &lt;monto&gt;            |
      | Cant. | &lt;cantidad&gt;         |</t>
        </is>
      </c>
      <c r="K19" s="5" t="inlineStr">
        <is>
          <t>rol: Gestor TA
monto: S/ 0.01
cantidad: 1
clase_equivalencia: Mínimo + 1 (sobre límite)</t>
        </is>
      </c>
      <c r="L19" s="5" t="inlineStr"/>
      <c r="M19" s="5" t="inlineStr"/>
      <c r="N19" s="4" t="inlineStr">
        <is>
          <t>Extrema</t>
        </is>
      </c>
      <c r="O19" s="4" t="inlineStr"/>
      <c r="P19" s="4" t="inlineStr">
        <is>
          <t>PENDING</t>
        </is>
      </c>
      <c r="Q19" s="4" t="inlineStr"/>
      <c r="R19" s="4" t="inlineStr"/>
      <c r="S19" s="5" t="inlineStr"/>
    </row>
    <row r="20" ht="182" customHeight="1">
      <c r="A20" s="2" t="n">
        <v>4</v>
      </c>
      <c r="B20" s="2" t="n">
        <v>3</v>
      </c>
      <c r="C20" s="2" t="inlineStr">
        <is>
          <t>admision</t>
        </is>
      </c>
      <c r="D20" s="2" t="inlineStr">
        <is>
          <t>cuadro-control</t>
        </is>
      </c>
      <c r="E20" s="2" t="inlineStr"/>
      <c r="F20" s="2" t="inlineStr">
        <is>
          <t>gherkin/admision/cuadro-control/calculos.feature</t>
        </is>
      </c>
      <c r="G20" s="2" t="inlineStr">
        <is>
          <t>Cálculos y Totales en Cuadro de Control Admisión</t>
        </is>
      </c>
      <c r="H20" s="2" t="inlineStr">
        <is>
          <t>Dado que he iniciado sesión en el sistema
Y he accedido a "Cuadro de control Admisión"</t>
        </is>
      </c>
      <c r="I20" s="2" t="inlineStr">
        <is>
          <t>CALC-04 - Validar coherencia de tabla por estado con valores frontera (BVA)</t>
        </is>
      </c>
      <c r="J20" s="3" t="inlineStr">
        <is>
          <t>Dado que soy un usuario con rol "&lt;rol&gt;"
Y la tabla "Total de encuentros por estado" tiene múltiples filas de estados
Cuando sumo todas las cantidades de "Total cant."
Entonces el resultado debe coincidir con la fila "Totales"
Cuando sumo todos los montos de "Total monto"
Entonces el resultado debe coincidir con la fila "Totales"
Y "Lista enc. cant." + "Enc. dev. cant." debe ser igual a "Total cant."
Y "Lista enc. monto" + "Enc. dev. monto" debe ser igual a "Total monto"
Y los totales deben coincidir con la tabla "Total por ejecutivo"
Y debe manejar correctamente valores frontera:
      | Tipo  | Valor              |
      | Monto | &lt;monto&gt;            |
      | Cant. | &lt;cantidad&gt;         |</t>
        </is>
      </c>
      <c r="K20" s="3" t="inlineStr">
        <is>
          <t>rol: Superusuario de Admisión
monto: S/ 1,000.00
cantidad: 100
clase_equivalencia: Valor típico (medio)</t>
        </is>
      </c>
      <c r="L20" s="3" t="inlineStr"/>
      <c r="M20" s="3" t="inlineStr"/>
      <c r="N20" s="2" t="inlineStr">
        <is>
          <t>Extrema</t>
        </is>
      </c>
      <c r="O20" s="2" t="inlineStr"/>
      <c r="P20" s="2" t="inlineStr">
        <is>
          <t>PENDING</t>
        </is>
      </c>
      <c r="Q20" s="2" t="inlineStr"/>
      <c r="R20" s="2" t="inlineStr"/>
      <c r="S20" s="3" t="inlineStr"/>
    </row>
    <row r="21" ht="182" customHeight="1">
      <c r="A21" s="4" t="n">
        <v>4</v>
      </c>
      <c r="B21" s="4" t="n">
        <v>4</v>
      </c>
      <c r="C21" s="4" t="inlineStr">
        <is>
          <t>admision</t>
        </is>
      </c>
      <c r="D21" s="4" t="inlineStr">
        <is>
          <t>cuadro-control</t>
        </is>
      </c>
      <c r="E21" s="4" t="inlineStr"/>
      <c r="F21" s="4" t="inlineStr">
        <is>
          <t>gherkin/admision/cuadro-control/calculos.feature</t>
        </is>
      </c>
      <c r="G21" s="4" t="inlineStr">
        <is>
          <t>Cálculos y Totales en Cuadro de Control Admisión</t>
        </is>
      </c>
      <c r="H21" s="4" t="inlineStr">
        <is>
          <t>Dado que he iniciado sesión en el sistema
Y he accedido a "Cuadro de control Admisión"</t>
        </is>
      </c>
      <c r="I21" s="4" t="inlineStr">
        <is>
          <t>CALC-04 - Validar coherencia de tabla por estado con valores frontera (BVA)</t>
        </is>
      </c>
      <c r="J21" s="5" t="inlineStr">
        <is>
          <t>Dado que soy un usuario con rol "&lt;rol&gt;"
Y la tabla "Total de encuentros por estado" tiene múltiples filas de estados
Cuando sumo todas las cantidades de "Total cant."
Entonces el resultado debe coincidir con la fila "Totales"
Cuando sumo todos los montos de "Total monto"
Entonces el resultado debe coincidir con la fila "Totales"
Y "Lista enc. cant." + "Enc. dev. cant." debe ser igual a "Total cant."
Y "Lista enc. monto" + "Enc. dev. monto" debe ser igual a "Total monto"
Y los totales deben coincidir con la tabla "Total por ejecutivo"
Y debe manejar correctamente valores frontera:
      | Tipo  | Valor              |
      | Monto | &lt;monto&gt;            |
      | Cant. | &lt;cantidad&gt;         |</t>
        </is>
      </c>
      <c r="K21" s="5" t="inlineStr">
        <is>
          <t>rol: Gestor TA
monto: S/ 999,999,999.99
cantidad: 9999
clase_equivalencia: Valor máximo (límite superior)</t>
        </is>
      </c>
      <c r="L21" s="5" t="inlineStr"/>
      <c r="M21" s="5" t="inlineStr"/>
      <c r="N21" s="4" t="inlineStr">
        <is>
          <t>Extrema</t>
        </is>
      </c>
      <c r="O21" s="4" t="inlineStr"/>
      <c r="P21" s="4" t="inlineStr">
        <is>
          <t>PENDING</t>
        </is>
      </c>
      <c r="Q21" s="4" t="inlineStr"/>
      <c r="R21" s="4" t="inlineStr"/>
      <c r="S21" s="5" t="inlineStr"/>
    </row>
    <row r="22" ht="98" customHeight="1">
      <c r="A22" s="2" t="n">
        <v>5</v>
      </c>
      <c r="B22" s="2" t="n">
        <v>1</v>
      </c>
      <c r="C22" s="2" t="inlineStr">
        <is>
          <t>admision</t>
        </is>
      </c>
      <c r="D22" s="2" t="inlineStr">
        <is>
          <t>cuadro-control</t>
        </is>
      </c>
      <c r="E22" s="2" t="inlineStr"/>
      <c r="F22" s="2" t="inlineStr">
        <is>
          <t>gherkin/admision/cuadro-control/calculos.feature</t>
        </is>
      </c>
      <c r="G22" s="2" t="inlineStr">
        <is>
          <t>Cálculos y Totales en Cuadro de Control Admisión</t>
        </is>
      </c>
      <c r="H22" s="2" t="inlineStr">
        <is>
          <t>Dado que he iniciado sesión en el sistema
Y he accedido a "Cuadro de control Admisión"</t>
        </is>
      </c>
      <c r="I22" s="2" t="inlineStr">
        <is>
          <t>CALC-05 - Validar montos negativos y valores especiales (BVA)</t>
        </is>
      </c>
      <c r="J22" s="3" t="inlineStr">
        <is>
          <t>Dado que soy un usuario con rol "&lt;rol&gt;"
Y existe un encuentro con monto "&lt;monto_negativo&gt;"
Cuando el sistema calcula los totales
Entonces el monto negativo debe restarse del total
Y el total debe reflejar la operación aritmética correcta
Y NO debe ignorarse el signo negativo
Y el formato debe ser correcto con separadores de miles</t>
        </is>
      </c>
      <c r="K22" s="3" t="inlineStr">
        <is>
          <t>rol: Superusuario de Admisión
monto_negativo: -S/ 0.01
edge_case: Mínimo negativo (sobre límite)</t>
        </is>
      </c>
      <c r="L22" s="3" t="inlineStr"/>
      <c r="M22" s="3" t="inlineStr"/>
      <c r="N22" s="2" t="inlineStr">
        <is>
          <t>Extrema</t>
        </is>
      </c>
      <c r="O22" s="2" t="inlineStr"/>
      <c r="P22" s="2" t="inlineStr">
        <is>
          <t>PENDING</t>
        </is>
      </c>
      <c r="Q22" s="2" t="inlineStr"/>
      <c r="R22" s="2" t="inlineStr"/>
      <c r="S22" s="3" t="inlineStr"/>
    </row>
    <row r="23" ht="98" customHeight="1">
      <c r="A23" s="4" t="n">
        <v>5</v>
      </c>
      <c r="B23" s="4" t="n">
        <v>2</v>
      </c>
      <c r="C23" s="4" t="inlineStr">
        <is>
          <t>admision</t>
        </is>
      </c>
      <c r="D23" s="4" t="inlineStr">
        <is>
          <t>cuadro-control</t>
        </is>
      </c>
      <c r="E23" s="4" t="inlineStr"/>
      <c r="F23" s="4" t="inlineStr">
        <is>
          <t>gherkin/admision/cuadro-control/calculos.feature</t>
        </is>
      </c>
      <c r="G23" s="4" t="inlineStr">
        <is>
          <t>Cálculos y Totales en Cuadro de Control Admisión</t>
        </is>
      </c>
      <c r="H23" s="4" t="inlineStr">
        <is>
          <t>Dado que he iniciado sesión en el sistema
Y he accedido a "Cuadro de control Admisión"</t>
        </is>
      </c>
      <c r="I23" s="4" t="inlineStr">
        <is>
          <t>CALC-05 - Validar montos negativos y valores especiales (BVA)</t>
        </is>
      </c>
      <c r="J23" s="5" t="inlineStr">
        <is>
          <t>Dado que soy un usuario con rol "&lt;rol&gt;"
Y existe un encuentro con monto "&lt;monto_negativo&gt;"
Cuando el sistema calcula los totales
Entonces el monto negativo debe restarse del total
Y el total debe reflejar la operación aritmética correcta
Y NO debe ignorarse el signo negativo
Y el formato debe ser correcto con separadores de miles</t>
        </is>
      </c>
      <c r="K23" s="5" t="inlineStr">
        <is>
          <t>rol: Gestor TA
monto_negativo: -S/ 1.00
edge_case: Negativo pequeño</t>
        </is>
      </c>
      <c r="L23" s="5" t="inlineStr"/>
      <c r="M23" s="5" t="inlineStr"/>
      <c r="N23" s="4" t="inlineStr">
        <is>
          <t>Extrema</t>
        </is>
      </c>
      <c r="O23" s="4" t="inlineStr"/>
      <c r="P23" s="4" t="inlineStr">
        <is>
          <t>PENDING</t>
        </is>
      </c>
      <c r="Q23" s="4" t="inlineStr"/>
      <c r="R23" s="4" t="inlineStr"/>
      <c r="S23" s="5" t="inlineStr"/>
    </row>
    <row r="24" ht="98" customHeight="1">
      <c r="A24" s="2" t="n">
        <v>5</v>
      </c>
      <c r="B24" s="2" t="n">
        <v>3</v>
      </c>
      <c r="C24" s="2" t="inlineStr">
        <is>
          <t>admision</t>
        </is>
      </c>
      <c r="D24" s="2" t="inlineStr">
        <is>
          <t>cuadro-control</t>
        </is>
      </c>
      <c r="E24" s="2" t="inlineStr"/>
      <c r="F24" s="2" t="inlineStr">
        <is>
          <t>gherkin/admision/cuadro-control/calculos.feature</t>
        </is>
      </c>
      <c r="G24" s="2" t="inlineStr">
        <is>
          <t>Cálculos y Totales en Cuadro de Control Admisión</t>
        </is>
      </c>
      <c r="H24" s="2" t="inlineStr">
        <is>
          <t>Dado que he iniciado sesión en el sistema
Y he accedido a "Cuadro de control Admisión"</t>
        </is>
      </c>
      <c r="I24" s="2" t="inlineStr">
        <is>
          <t>CALC-05 - Validar montos negativos y valores especiales (BVA)</t>
        </is>
      </c>
      <c r="J24" s="3" t="inlineStr">
        <is>
          <t>Dado que soy un usuario con rol "&lt;rol&gt;"
Y existe un encuentro con monto "&lt;monto_negativo&gt;"
Cuando el sistema calcula los totales
Entonces el monto negativo debe restarse del total
Y el total debe reflejar la operación aritmética correcta
Y NO debe ignorarse el signo negativo
Y el formato debe ser correcto con separadores de miles</t>
        </is>
      </c>
      <c r="K24" s="3" t="inlineStr">
        <is>
          <t>rol: Superusuario de Admisión
monto_negativo: -S/ 999.99
edge_case: Antes de primer separador</t>
        </is>
      </c>
      <c r="L24" s="3" t="inlineStr"/>
      <c r="M24" s="3" t="inlineStr"/>
      <c r="N24" s="2" t="inlineStr">
        <is>
          <t>Extrema</t>
        </is>
      </c>
      <c r="O24" s="2" t="inlineStr"/>
      <c r="P24" s="2" t="inlineStr">
        <is>
          <t>PENDING</t>
        </is>
      </c>
      <c r="Q24" s="2" t="inlineStr"/>
      <c r="R24" s="2" t="inlineStr"/>
      <c r="S24" s="3" t="inlineStr"/>
    </row>
    <row r="25" ht="98" customHeight="1">
      <c r="A25" s="4" t="n">
        <v>5</v>
      </c>
      <c r="B25" s="4" t="n">
        <v>4</v>
      </c>
      <c r="C25" s="4" t="inlineStr">
        <is>
          <t>admision</t>
        </is>
      </c>
      <c r="D25" s="4" t="inlineStr">
        <is>
          <t>cuadro-control</t>
        </is>
      </c>
      <c r="E25" s="4" t="inlineStr"/>
      <c r="F25" s="4" t="inlineStr">
        <is>
          <t>gherkin/admision/cuadro-control/calculos.feature</t>
        </is>
      </c>
      <c r="G25" s="4" t="inlineStr">
        <is>
          <t>Cálculos y Totales en Cuadro de Control Admisión</t>
        </is>
      </c>
      <c r="H25" s="4" t="inlineStr">
        <is>
          <t>Dado que he iniciado sesión en el sistema
Y he accedido a "Cuadro de control Admisión"</t>
        </is>
      </c>
      <c r="I25" s="4" t="inlineStr">
        <is>
          <t>CALC-05 - Validar montos negativos y valores especiales (BVA)</t>
        </is>
      </c>
      <c r="J25" s="5" t="inlineStr">
        <is>
          <t>Dado que soy un usuario con rol "&lt;rol&gt;"
Y existe un encuentro con monto "&lt;monto_negativo&gt;"
Cuando el sistema calcula los totales
Entonces el monto negativo debe restarse del total
Y el total debe reflejar la operación aritmética correcta
Y NO debe ignorarse el signo negativo
Y el formato debe ser correcto con separadores de miles</t>
        </is>
      </c>
      <c r="K25" s="5" t="inlineStr">
        <is>
          <t>rol: Gestor TA
monto_negativo: -S/ 1,000.00
edge_case: Negativo con separador</t>
        </is>
      </c>
      <c r="L25" s="5" t="inlineStr"/>
      <c r="M25" s="5" t="inlineStr"/>
      <c r="N25" s="4" t="inlineStr">
        <is>
          <t>Extrema</t>
        </is>
      </c>
      <c r="O25" s="4" t="inlineStr"/>
      <c r="P25" s="4" t="inlineStr">
        <is>
          <t>PENDING</t>
        </is>
      </c>
      <c r="Q25" s="4" t="inlineStr"/>
      <c r="R25" s="4" t="inlineStr"/>
      <c r="S25" s="5" t="inlineStr"/>
    </row>
    <row r="26" ht="98" customHeight="1">
      <c r="A26" s="2" t="n">
        <v>5</v>
      </c>
      <c r="B26" s="2" t="n">
        <v>5</v>
      </c>
      <c r="C26" s="2" t="inlineStr">
        <is>
          <t>admision</t>
        </is>
      </c>
      <c r="D26" s="2" t="inlineStr">
        <is>
          <t>cuadro-control</t>
        </is>
      </c>
      <c r="E26" s="2" t="inlineStr"/>
      <c r="F26" s="2" t="inlineStr">
        <is>
          <t>gherkin/admision/cuadro-control/calculos.feature</t>
        </is>
      </c>
      <c r="G26" s="2" t="inlineStr">
        <is>
          <t>Cálculos y Totales en Cuadro de Control Admisión</t>
        </is>
      </c>
      <c r="H26" s="2" t="inlineStr">
        <is>
          <t>Dado que he iniciado sesión en el sistema
Y he accedido a "Cuadro de control Admisión"</t>
        </is>
      </c>
      <c r="I26" s="2" t="inlineStr">
        <is>
          <t>CALC-05 - Validar montos negativos y valores especiales (BVA)</t>
        </is>
      </c>
      <c r="J26" s="3" t="inlineStr">
        <is>
          <t>Dado que soy un usuario con rol "&lt;rol&gt;"
Y existe un encuentro con monto "&lt;monto_negativo&gt;"
Cuando el sistema calcula los totales
Entonces el monto negativo debe restarse del total
Y el total debe reflejar la operación aritmética correcta
Y NO debe ignorarse el signo negativo
Y el formato debe ser correcto con separadores de miles</t>
        </is>
      </c>
      <c r="K26" s="3" t="inlineStr">
        <is>
          <t>rol: Superusuario de Admisión
monto_negativo: -S/ 999,999,999.99
edge_case: Máximo negativo (límite)</t>
        </is>
      </c>
      <c r="L26" s="3" t="inlineStr"/>
      <c r="M26" s="3" t="inlineStr"/>
      <c r="N26" s="2" t="inlineStr">
        <is>
          <t>Extrema</t>
        </is>
      </c>
      <c r="O26" s="2" t="inlineStr"/>
      <c r="P26" s="2" t="inlineStr">
        <is>
          <t>PENDING</t>
        </is>
      </c>
      <c r="Q26" s="2" t="inlineStr"/>
      <c r="R26" s="2" t="inlineStr"/>
      <c r="S26" s="3" t="inlineStr"/>
    </row>
    <row r="27" ht="98" customHeight="1">
      <c r="A27" s="4" t="n">
        <v>6</v>
      </c>
      <c r="B27" s="4" t="n">
        <v>1</v>
      </c>
      <c r="C27" s="4" t="inlineStr">
        <is>
          <t>admision</t>
        </is>
      </c>
      <c r="D27" s="4" t="inlineStr">
        <is>
          <t>cuadro-control</t>
        </is>
      </c>
      <c r="E27" s="4" t="inlineStr"/>
      <c r="F27" s="4" t="inlineStr">
        <is>
          <t>gherkin/admision/cuadro-control/calculos.feature</t>
        </is>
      </c>
      <c r="G27" s="4" t="inlineStr">
        <is>
          <t>Cálculos y Totales en Cuadro de Control Admisión</t>
        </is>
      </c>
      <c r="H27" s="4" t="inlineStr">
        <is>
          <t>Dado que he iniciado sesión en el sistema
Y he accedido a "Cuadro de control Admisión"</t>
        </is>
      </c>
      <c r="I27" s="4" t="inlineStr">
        <is>
          <t>CALC-06 - Totales se recalculan correctamente al aplicar filtros</t>
        </is>
      </c>
      <c r="J27" s="5" t="inlineStr">
        <is>
          <t>Dado que soy un usuario con rol "&lt;rol&gt;"
Y he aplicado el filtro "Sede" = "Auna Guardia Civil"
Y he presionado "Filtrar"
Cuando visualizo las filas "Totales" de todas las tablas
Entonces cada total debe ser la suma correcta de las filas filtradas
Y los totales deben ser menores o iguales a los totales sin filtrar
Y las tarjetas deben coincidir con los nuevos totales</t>
        </is>
      </c>
      <c r="K27" s="5" t="inlineStr">
        <is>
          <t>rol: Superusuario de Admisión</t>
        </is>
      </c>
      <c r="L27" s="5" t="inlineStr"/>
      <c r="M27" s="5" t="inlineStr"/>
      <c r="N27" s="4" t="inlineStr">
        <is>
          <t>Extrema</t>
        </is>
      </c>
      <c r="O27" s="4" t="inlineStr"/>
      <c r="P27" s="4" t="inlineStr">
        <is>
          <t>PENDING</t>
        </is>
      </c>
      <c r="Q27" s="4" t="inlineStr"/>
      <c r="R27" s="4" t="inlineStr"/>
      <c r="S27" s="5" t="inlineStr"/>
    </row>
    <row r="28" ht="98" customHeight="1">
      <c r="A28" s="2" t="n">
        <v>6</v>
      </c>
      <c r="B28" s="2" t="n">
        <v>2</v>
      </c>
      <c r="C28" s="2" t="inlineStr">
        <is>
          <t>admision</t>
        </is>
      </c>
      <c r="D28" s="2" t="inlineStr">
        <is>
          <t>cuadro-control</t>
        </is>
      </c>
      <c r="E28" s="2" t="inlineStr"/>
      <c r="F28" s="2" t="inlineStr">
        <is>
          <t>gherkin/admision/cuadro-control/calculos.feature</t>
        </is>
      </c>
      <c r="G28" s="2" t="inlineStr">
        <is>
          <t>Cálculos y Totales en Cuadro de Control Admisión</t>
        </is>
      </c>
      <c r="H28" s="2" t="inlineStr">
        <is>
          <t>Dado que he iniciado sesión en el sistema
Y he accedido a "Cuadro de control Admisión"</t>
        </is>
      </c>
      <c r="I28" s="2" t="inlineStr">
        <is>
          <t>CALC-06 - Totales se recalculan correctamente al aplicar filtros</t>
        </is>
      </c>
      <c r="J28" s="3" t="inlineStr">
        <is>
          <t>Dado que soy un usuario con rol "&lt;rol&gt;"
Y he aplicado el filtro "Sede" = "Auna Guardia Civil"
Y he presionado "Filtrar"
Cuando visualizo las filas "Totales" de todas las tablas
Entonces cada total debe ser la suma correcta de las filas filtradas
Y los totales deben ser menores o iguales a los totales sin filtrar
Y las tarjetas deben coincidir con los nuevos totales</t>
        </is>
      </c>
      <c r="K28" s="3" t="inlineStr">
        <is>
          <t>rol: Gestor TA</t>
        </is>
      </c>
      <c r="L28" s="3" t="inlineStr"/>
      <c r="M28" s="3" t="inlineStr"/>
      <c r="N28" s="2" t="inlineStr">
        <is>
          <t>Extrema</t>
        </is>
      </c>
      <c r="O28" s="2" t="inlineStr"/>
      <c r="P28" s="2" t="inlineStr">
        <is>
          <t>PENDING</t>
        </is>
      </c>
      <c r="Q28" s="2" t="inlineStr"/>
      <c r="R28" s="2" t="inlineStr"/>
      <c r="S28" s="3" t="inlineStr"/>
    </row>
    <row r="29" ht="98" customHeight="1">
      <c r="A29" s="4" t="n">
        <v>7</v>
      </c>
      <c r="B29" s="4" t="n">
        <v>1</v>
      </c>
      <c r="C29" s="4" t="inlineStr">
        <is>
          <t>admision</t>
        </is>
      </c>
      <c r="D29" s="4" t="inlineStr">
        <is>
          <t>cuadro-control</t>
        </is>
      </c>
      <c r="E29" s="4" t="inlineStr"/>
      <c r="F29" s="4" t="inlineStr">
        <is>
          <t>gherkin/admision/cuadro-control/calculos.feature</t>
        </is>
      </c>
      <c r="G29" s="4" t="inlineStr">
        <is>
          <t>Cálculos y Totales en Cuadro de Control Admisión</t>
        </is>
      </c>
      <c r="H29" s="4" t="inlineStr">
        <is>
          <t>Dado que he iniciado sesión en el sistema
Y he accedido a "Cuadro de control Admisión"</t>
        </is>
      </c>
      <c r="I29" s="4" t="inlineStr">
        <is>
          <t>CALC-07 - Totales con toggle Solo positivos excluyen valores cero</t>
        </is>
      </c>
      <c r="J29" s="5" t="inlineStr">
        <is>
          <t>Dado que soy un usuario con rol "&lt;rol&gt;"
Y he activado el toggle "Solo positivos"
Y he presionado "Filtrar"
Cuando visualizo las filas "Totales"
Entonces deben sumarse únicamente las filas con valores &gt; 0
Y NO deben incluirse filas con cantidades = 0
Y NO deben incluirse filas con montos = S/ 0.00</t>
        </is>
      </c>
      <c r="K29" s="5" t="inlineStr">
        <is>
          <t>rol: Superusuario de Admisión</t>
        </is>
      </c>
      <c r="L29" s="5" t="inlineStr"/>
      <c r="M29" s="5" t="inlineStr"/>
      <c r="N29" s="4" t="inlineStr">
        <is>
          <t>Extrema</t>
        </is>
      </c>
      <c r="O29" s="4" t="inlineStr"/>
      <c r="P29" s="4" t="inlineStr">
        <is>
          <t>PENDING</t>
        </is>
      </c>
      <c r="Q29" s="4" t="inlineStr"/>
      <c r="R29" s="4" t="inlineStr"/>
      <c r="S29" s="5" t="inlineStr"/>
    </row>
    <row r="30" ht="98" customHeight="1">
      <c r="A30" s="2" t="n">
        <v>7</v>
      </c>
      <c r="B30" s="2" t="n">
        <v>2</v>
      </c>
      <c r="C30" s="2" t="inlineStr">
        <is>
          <t>admision</t>
        </is>
      </c>
      <c r="D30" s="2" t="inlineStr">
        <is>
          <t>cuadro-control</t>
        </is>
      </c>
      <c r="E30" s="2" t="inlineStr"/>
      <c r="F30" s="2" t="inlineStr">
        <is>
          <t>gherkin/admision/cuadro-control/calculos.feature</t>
        </is>
      </c>
      <c r="G30" s="2" t="inlineStr">
        <is>
          <t>Cálculos y Totales en Cuadro de Control Admisión</t>
        </is>
      </c>
      <c r="H30" s="2" t="inlineStr">
        <is>
          <t>Dado que he iniciado sesión en el sistema
Y he accedido a "Cuadro de control Admisión"</t>
        </is>
      </c>
      <c r="I30" s="2" t="inlineStr">
        <is>
          <t>CALC-07 - Totales con toggle Solo positivos excluyen valores cero</t>
        </is>
      </c>
      <c r="J30" s="3" t="inlineStr">
        <is>
          <t>Dado que soy un usuario con rol "&lt;rol&gt;"
Y he activado el toggle "Solo positivos"
Y he presionado "Filtrar"
Cuando visualizo las filas "Totales"
Entonces deben sumarse únicamente las filas con valores &gt; 0
Y NO deben incluirse filas con cantidades = 0
Y NO deben incluirse filas con montos = S/ 0.00</t>
        </is>
      </c>
      <c r="K30" s="3" t="inlineStr">
        <is>
          <t>rol: Gestor TA</t>
        </is>
      </c>
      <c r="L30" s="3" t="inlineStr"/>
      <c r="M30" s="3" t="inlineStr"/>
      <c r="N30" s="2" t="inlineStr">
        <is>
          <t>Extrema</t>
        </is>
      </c>
      <c r="O30" s="2" t="inlineStr"/>
      <c r="P30" s="2" t="inlineStr">
        <is>
          <t>PENDING</t>
        </is>
      </c>
      <c r="Q30" s="2" t="inlineStr"/>
      <c r="R30" s="2" t="inlineStr"/>
      <c r="S30" s="3" t="inlineStr"/>
    </row>
    <row r="31" ht="126" customHeight="1">
      <c r="A31" s="4" t="n">
        <v>8</v>
      </c>
      <c r="B31" s="4" t="n">
        <v>1</v>
      </c>
      <c r="C31" s="4" t="inlineStr">
        <is>
          <t>admision</t>
        </is>
      </c>
      <c r="D31" s="4" t="inlineStr">
        <is>
          <t>cuadro-control</t>
        </is>
      </c>
      <c r="E31" s="4" t="inlineStr"/>
      <c r="F31" s="4" t="inlineStr">
        <is>
          <t>gherkin/admision/cuadro-control/calculos.feature</t>
        </is>
      </c>
      <c r="G31" s="4" t="inlineStr">
        <is>
          <t>Cálculos y Totales en Cuadro de Control Admisión</t>
        </is>
      </c>
      <c r="H31" s="4" t="inlineStr">
        <is>
          <t>Dado que he iniciado sesión en el sistema
Y he accedido a "Cuadro de control Admisión"</t>
        </is>
      </c>
      <c r="I31" s="4" t="inlineStr">
        <is>
          <t>CALC-08 - Validar formatos de montos y cantidades con valores frontera (BVA)</t>
        </is>
      </c>
      <c r="J31" s="5" t="inlineStr">
        <is>
          <t>Dado que soy un usuario con rol "&lt;rol&gt;"
Y existen valores de &lt;monto&gt; y &lt;cantidad&gt; en las tablas
Cuando visualizo las tablas
Entonces los montos deben mostrarse con formato "S/ &lt;monto_formateado&gt;"
Y debe incluir separador de miles cuando corresponda
Y debe incluir dos decimales obligatorios
Y las cantidades deben mostrarse como "&lt;cantidad&gt;"
Y NO deben incluir decimales ni símbolo de moneda
Y NO deben mostrarse notaciones científicas</t>
        </is>
      </c>
      <c r="K31" s="5" t="inlineStr">
        <is>
          <t>rol: Superusuario de Admisión
monto: 0.00
monto_formateado: 0.00
cantidad: 0
clase_equivalencia: Valor mínimo (límite inferior)</t>
        </is>
      </c>
      <c r="L31" s="5" t="inlineStr"/>
      <c r="M31" s="5" t="inlineStr"/>
      <c r="N31" s="4" t="inlineStr">
        <is>
          <t>Extrema</t>
        </is>
      </c>
      <c r="O31" s="4" t="inlineStr"/>
      <c r="P31" s="4" t="inlineStr">
        <is>
          <t>PENDING</t>
        </is>
      </c>
      <c r="Q31" s="4" t="inlineStr"/>
      <c r="R31" s="4" t="inlineStr"/>
      <c r="S31" s="5" t="inlineStr"/>
    </row>
    <row r="32" ht="126" customHeight="1">
      <c r="A32" s="2" t="n">
        <v>8</v>
      </c>
      <c r="B32" s="2" t="n">
        <v>2</v>
      </c>
      <c r="C32" s="2" t="inlineStr">
        <is>
          <t>admision</t>
        </is>
      </c>
      <c r="D32" s="2" t="inlineStr">
        <is>
          <t>cuadro-control</t>
        </is>
      </c>
      <c r="E32" s="2" t="inlineStr"/>
      <c r="F32" s="2" t="inlineStr">
        <is>
          <t>gherkin/admision/cuadro-control/calculos.feature</t>
        </is>
      </c>
      <c r="G32" s="2" t="inlineStr">
        <is>
          <t>Cálculos y Totales en Cuadro de Control Admisión</t>
        </is>
      </c>
      <c r="H32" s="2" t="inlineStr">
        <is>
          <t>Dado que he iniciado sesión en el sistema
Y he accedido a "Cuadro de control Admisión"</t>
        </is>
      </c>
      <c r="I32" s="2" t="inlineStr">
        <is>
          <t>CALC-08 - Validar formatos de montos y cantidades con valores frontera (BVA)</t>
        </is>
      </c>
      <c r="J32" s="3" t="inlineStr">
        <is>
          <t>Dado que soy un usuario con rol "&lt;rol&gt;"
Y existen valores de &lt;monto&gt; y &lt;cantidad&gt; en las tablas
Cuando visualizo las tablas
Entonces los montos deben mostrarse con formato "S/ &lt;monto_formateado&gt;"
Y debe incluir separador de miles cuando corresponda
Y debe incluir dos decimales obligatorios
Y las cantidades deben mostrarse como "&lt;cantidad&gt;"
Y NO deben incluir decimales ni símbolo de moneda
Y NO deben mostrarse notaciones científicas</t>
        </is>
      </c>
      <c r="K32" s="3" t="inlineStr">
        <is>
          <t>rol: Gestor TA
monto: 0.01
monto_formateado: 0.01
cantidad: 1
clase_equivalencia: Mínimo + 1 (sobre límite)</t>
        </is>
      </c>
      <c r="L32" s="3" t="inlineStr"/>
      <c r="M32" s="3" t="inlineStr"/>
      <c r="N32" s="2" t="inlineStr">
        <is>
          <t>Extrema</t>
        </is>
      </c>
      <c r="O32" s="2" t="inlineStr"/>
      <c r="P32" s="2" t="inlineStr">
        <is>
          <t>PENDING</t>
        </is>
      </c>
      <c r="Q32" s="2" t="inlineStr"/>
      <c r="R32" s="2" t="inlineStr"/>
      <c r="S32" s="3" t="inlineStr"/>
    </row>
    <row r="33" ht="126" customHeight="1">
      <c r="A33" s="4" t="n">
        <v>8</v>
      </c>
      <c r="B33" s="4" t="n">
        <v>3</v>
      </c>
      <c r="C33" s="4" t="inlineStr">
        <is>
          <t>admision</t>
        </is>
      </c>
      <c r="D33" s="4" t="inlineStr">
        <is>
          <t>cuadro-control</t>
        </is>
      </c>
      <c r="E33" s="4" t="inlineStr"/>
      <c r="F33" s="4" t="inlineStr">
        <is>
          <t>gherkin/admision/cuadro-control/calculos.feature</t>
        </is>
      </c>
      <c r="G33" s="4" t="inlineStr">
        <is>
          <t>Cálculos y Totales en Cuadro de Control Admisión</t>
        </is>
      </c>
      <c r="H33" s="4" t="inlineStr">
        <is>
          <t>Dado que he iniciado sesión en el sistema
Y he accedido a "Cuadro de control Admisión"</t>
        </is>
      </c>
      <c r="I33" s="4" t="inlineStr">
        <is>
          <t>CALC-08 - Validar formatos de montos y cantidades con valores frontera (BVA)</t>
        </is>
      </c>
      <c r="J33" s="5" t="inlineStr">
        <is>
          <t>Dado que soy un usuario con rol "&lt;rol&gt;"
Y existen valores de &lt;monto&gt; y &lt;cantidad&gt; en las tablas
Cuando visualizo las tablas
Entonces los montos deben mostrarse con formato "S/ &lt;monto_formateado&gt;"
Y debe incluir separador de miles cuando corresponda
Y debe incluir dos decimales obligatorios
Y las cantidades deben mostrarse como "&lt;cantidad&gt;"
Y NO deben incluir decimales ni símbolo de moneda
Y NO deben mostrarse notaciones científicas</t>
        </is>
      </c>
      <c r="K33" s="5" t="inlineStr">
        <is>
          <t>rol: Superusuario de Admisión
monto: 999.99
monto_formateado: 999.99
cantidad: 999
clase_equivalencia: Antes de separador de miles</t>
        </is>
      </c>
      <c r="L33" s="5" t="inlineStr"/>
      <c r="M33" s="5" t="inlineStr"/>
      <c r="N33" s="4" t="inlineStr">
        <is>
          <t>Extrema</t>
        </is>
      </c>
      <c r="O33" s="4" t="inlineStr"/>
      <c r="P33" s="4" t="inlineStr">
        <is>
          <t>PENDING</t>
        </is>
      </c>
      <c r="Q33" s="4" t="inlineStr"/>
      <c r="R33" s="4" t="inlineStr"/>
      <c r="S33" s="5" t="inlineStr"/>
    </row>
    <row r="34" ht="126" customHeight="1">
      <c r="A34" s="2" t="n">
        <v>8</v>
      </c>
      <c r="B34" s="2" t="n">
        <v>4</v>
      </c>
      <c r="C34" s="2" t="inlineStr">
        <is>
          <t>admision</t>
        </is>
      </c>
      <c r="D34" s="2" t="inlineStr">
        <is>
          <t>cuadro-control</t>
        </is>
      </c>
      <c r="E34" s="2" t="inlineStr"/>
      <c r="F34" s="2" t="inlineStr">
        <is>
          <t>gherkin/admision/cuadro-control/calculos.feature</t>
        </is>
      </c>
      <c r="G34" s="2" t="inlineStr">
        <is>
          <t>Cálculos y Totales en Cuadro de Control Admisión</t>
        </is>
      </c>
      <c r="H34" s="2" t="inlineStr">
        <is>
          <t>Dado que he iniciado sesión en el sistema
Y he accedido a "Cuadro de control Admisión"</t>
        </is>
      </c>
      <c r="I34" s="2" t="inlineStr">
        <is>
          <t>CALC-08 - Validar formatos de montos y cantidades con valores frontera (BVA)</t>
        </is>
      </c>
      <c r="J34" s="3" t="inlineStr">
        <is>
          <t>Dado que soy un usuario con rol "&lt;rol&gt;"
Y existen valores de &lt;monto&gt; y &lt;cantidad&gt; en las tablas
Cuando visualizo las tablas
Entonces los montos deben mostrarse con formato "S/ &lt;monto_formateado&gt;"
Y debe incluir separador de miles cuando corresponda
Y debe incluir dos decimales obligatorios
Y las cantidades deben mostrarse como "&lt;cantidad&gt;"
Y NO deben incluir decimales ni símbolo de moneda
Y NO deben mostrarse notaciones científicas</t>
        </is>
      </c>
      <c r="K34" s="3" t="inlineStr">
        <is>
          <t>rol: Gestor TA
monto: 1000.00
monto_formateado: 1,000.00
cantidad: 1000
clase_equivalencia: Primer separador de miles</t>
        </is>
      </c>
      <c r="L34" s="3" t="inlineStr"/>
      <c r="M34" s="3" t="inlineStr"/>
      <c r="N34" s="2" t="inlineStr">
        <is>
          <t>Extrema</t>
        </is>
      </c>
      <c r="O34" s="2" t="inlineStr"/>
      <c r="P34" s="2" t="inlineStr">
        <is>
          <t>PENDING</t>
        </is>
      </c>
      <c r="Q34" s="2" t="inlineStr"/>
      <c r="R34" s="2" t="inlineStr"/>
      <c r="S34" s="3" t="inlineStr"/>
    </row>
    <row r="35" ht="126" customHeight="1">
      <c r="A35" s="4" t="n">
        <v>8</v>
      </c>
      <c r="B35" s="4" t="n">
        <v>5</v>
      </c>
      <c r="C35" s="4" t="inlineStr">
        <is>
          <t>admision</t>
        </is>
      </c>
      <c r="D35" s="4" t="inlineStr">
        <is>
          <t>cuadro-control</t>
        </is>
      </c>
      <c r="E35" s="4" t="inlineStr"/>
      <c r="F35" s="4" t="inlineStr">
        <is>
          <t>gherkin/admision/cuadro-control/calculos.feature</t>
        </is>
      </c>
      <c r="G35" s="4" t="inlineStr">
        <is>
          <t>Cálculos y Totales en Cuadro de Control Admisión</t>
        </is>
      </c>
      <c r="H35" s="4" t="inlineStr">
        <is>
          <t>Dado que he iniciado sesión en el sistema
Y he accedido a "Cuadro de control Admisión"</t>
        </is>
      </c>
      <c r="I35" s="4" t="inlineStr">
        <is>
          <t>CALC-08 - Validar formatos de montos y cantidades con valores frontera (BVA)</t>
        </is>
      </c>
      <c r="J35" s="5" t="inlineStr">
        <is>
          <t>Dado que soy un usuario con rol "&lt;rol&gt;"
Y existen valores de &lt;monto&gt; y &lt;cantidad&gt; en las tablas
Cuando visualizo las tablas
Entonces los montos deben mostrarse con formato "S/ &lt;monto_formateado&gt;"
Y debe incluir separador de miles cuando corresponda
Y debe incluir dos decimales obligatorios
Y las cantidades deben mostrarse como "&lt;cantidad&gt;"
Y NO deben incluir decimales ni símbolo de moneda
Y NO deben mostrarse notaciones científicas</t>
        </is>
      </c>
      <c r="K35" s="5" t="inlineStr">
        <is>
          <t>rol: Superusuario de Admisión
monto: 999999.99
monto_formateado: 999,999.99
cantidad: 9999
clase_equivalencia: Antes de segundo separador</t>
        </is>
      </c>
      <c r="L35" s="5" t="inlineStr"/>
      <c r="M35" s="5" t="inlineStr"/>
      <c r="N35" s="4" t="inlineStr">
        <is>
          <t>Extrema</t>
        </is>
      </c>
      <c r="O35" s="4" t="inlineStr"/>
      <c r="P35" s="4" t="inlineStr">
        <is>
          <t>PENDING</t>
        </is>
      </c>
      <c r="Q35" s="4" t="inlineStr"/>
      <c r="R35" s="4" t="inlineStr"/>
      <c r="S35" s="5" t="inlineStr"/>
    </row>
    <row r="36" ht="126" customHeight="1">
      <c r="A36" s="2" t="n">
        <v>8</v>
      </c>
      <c r="B36" s="2" t="n">
        <v>6</v>
      </c>
      <c r="C36" s="2" t="inlineStr">
        <is>
          <t>admision</t>
        </is>
      </c>
      <c r="D36" s="2" t="inlineStr">
        <is>
          <t>cuadro-control</t>
        </is>
      </c>
      <c r="E36" s="2" t="inlineStr"/>
      <c r="F36" s="2" t="inlineStr">
        <is>
          <t>gherkin/admision/cuadro-control/calculos.feature</t>
        </is>
      </c>
      <c r="G36" s="2" t="inlineStr">
        <is>
          <t>Cálculos y Totales en Cuadro de Control Admisión</t>
        </is>
      </c>
      <c r="H36" s="2" t="inlineStr">
        <is>
          <t>Dado que he iniciado sesión en el sistema
Y he accedido a "Cuadro de control Admisión"</t>
        </is>
      </c>
      <c r="I36" s="2" t="inlineStr">
        <is>
          <t>CALC-08 - Validar formatos de montos y cantidades con valores frontera (BVA)</t>
        </is>
      </c>
      <c r="J36" s="3" t="inlineStr">
        <is>
          <t>Dado que soy un usuario con rol "&lt;rol&gt;"
Y existen valores de &lt;monto&gt; y &lt;cantidad&gt; en las tablas
Cuando visualizo las tablas
Entonces los montos deben mostrarse con formato "S/ &lt;monto_formateado&gt;"
Y debe incluir separador de miles cuando corresponda
Y debe incluir dos decimales obligatorios
Y las cantidades deben mostrarse como "&lt;cantidad&gt;"
Y NO deben incluir decimales ni símbolo de moneda
Y NO deben mostrarse notaciones científicas</t>
        </is>
      </c>
      <c r="K36" s="3" t="inlineStr">
        <is>
          <t>rol: Gestor TA
monto: 1000000.00
monto_formateado: 1,000,000.00
cantidad: 10000
clase_equivalencia: Un millón (transición)</t>
        </is>
      </c>
      <c r="L36" s="3" t="inlineStr"/>
      <c r="M36" s="3" t="inlineStr"/>
      <c r="N36" s="2" t="inlineStr">
        <is>
          <t>Extrema</t>
        </is>
      </c>
      <c r="O36" s="2" t="inlineStr"/>
      <c r="P36" s="2" t="inlineStr">
        <is>
          <t>PENDING</t>
        </is>
      </c>
      <c r="Q36" s="2" t="inlineStr"/>
      <c r="R36" s="2" t="inlineStr"/>
      <c r="S36" s="3" t="inlineStr"/>
    </row>
    <row r="37" ht="126" customHeight="1">
      <c r="A37" s="4" t="n">
        <v>8</v>
      </c>
      <c r="B37" s="4" t="n">
        <v>7</v>
      </c>
      <c r="C37" s="4" t="inlineStr">
        <is>
          <t>admision</t>
        </is>
      </c>
      <c r="D37" s="4" t="inlineStr">
        <is>
          <t>cuadro-control</t>
        </is>
      </c>
      <c r="E37" s="4" t="inlineStr"/>
      <c r="F37" s="4" t="inlineStr">
        <is>
          <t>gherkin/admision/cuadro-control/calculos.feature</t>
        </is>
      </c>
      <c r="G37" s="4" t="inlineStr">
        <is>
          <t>Cálculos y Totales en Cuadro de Control Admisión</t>
        </is>
      </c>
      <c r="H37" s="4" t="inlineStr">
        <is>
          <t>Dado que he iniciado sesión en el sistema
Y he accedido a "Cuadro de control Admisión"</t>
        </is>
      </c>
      <c r="I37" s="4" t="inlineStr">
        <is>
          <t>CALC-08 - Validar formatos de montos y cantidades con valores frontera (BVA)</t>
        </is>
      </c>
      <c r="J37" s="5" t="inlineStr">
        <is>
          <t>Dado que soy un usuario con rol "&lt;rol&gt;"
Y existen valores de &lt;monto&gt; y &lt;cantidad&gt; en las tablas
Cuando visualizo las tablas
Entonces los montos deben mostrarse con formato "S/ &lt;monto_formateado&gt;"
Y debe incluir separador de miles cuando corresponda
Y debe incluir dos decimales obligatorios
Y las cantidades deben mostrarse como "&lt;cantidad&gt;"
Y NO deben incluir decimales ni símbolo de moneda
Y NO deben mostrarse notaciones científicas</t>
        </is>
      </c>
      <c r="K37" s="5" t="inlineStr">
        <is>
          <t>rol: Superusuario de Admisión
monto: 999999999.99
monto_formateado: 999,999,999.99
cantidad: 99999
clase_equivalencia: Valor máximo (límite superior)</t>
        </is>
      </c>
      <c r="L37" s="5" t="inlineStr"/>
      <c r="M37" s="5" t="inlineStr"/>
      <c r="N37" s="4" t="inlineStr">
        <is>
          <t>Extrema</t>
        </is>
      </c>
      <c r="O37" s="4" t="inlineStr"/>
      <c r="P37" s="4" t="inlineStr">
        <is>
          <t>PENDING</t>
        </is>
      </c>
      <c r="Q37" s="4" t="inlineStr"/>
      <c r="R37" s="4" t="inlineStr"/>
      <c r="S37" s="5" t="inlineStr"/>
    </row>
    <row r="38" ht="84" customHeight="1">
      <c r="A38" s="2" t="n">
        <v>9</v>
      </c>
      <c r="B38" s="2" t="n">
        <v>1</v>
      </c>
      <c r="C38" s="2" t="inlineStr">
        <is>
          <t>admision</t>
        </is>
      </c>
      <c r="D38" s="2" t="inlineStr">
        <is>
          <t>cuadro-control</t>
        </is>
      </c>
      <c r="E38" s="2" t="inlineStr"/>
      <c r="F38" s="2" t="inlineStr">
        <is>
          <t>gherkin/admision/cuadro-control/calculos.feature</t>
        </is>
      </c>
      <c r="G38" s="2" t="inlineStr">
        <is>
          <t>Cálculos y Totales en Cuadro de Control Admisión</t>
        </is>
      </c>
      <c r="H38" s="2" t="inlineStr">
        <is>
          <t>Dado que he iniciado sesión en el sistema
Y he accedido a "Cuadro de control Admisión"</t>
        </is>
      </c>
      <c r="I38" s="2" t="inlineStr">
        <is>
          <t>CALC-09 - Validar redondeo correcto de decimales</t>
        </is>
      </c>
      <c r="J38" s="3" t="inlineStr">
        <is>
          <t>Dado que soy un usuario con rol "&lt;rol&gt;"
Y existen montos con más de 2 decimales
Cuando el sistema calcula los totales
Entonces debe redondear a 2 decimales usando redondeo bancario
Y la suma de montos redondeados debe coincidir con el total mostrado
Y NO debe haber diferencias mayores a S/ 0.01</t>
        </is>
      </c>
      <c r="K38" s="3" t="inlineStr">
        <is>
          <t>rol: Superusuario de Admisión</t>
        </is>
      </c>
      <c r="L38" s="3" t="inlineStr"/>
      <c r="M38" s="3" t="inlineStr"/>
      <c r="N38" s="2" t="inlineStr">
        <is>
          <t>Extrema</t>
        </is>
      </c>
      <c r="O38" s="2" t="inlineStr"/>
      <c r="P38" s="2" t="inlineStr">
        <is>
          <t>PENDING</t>
        </is>
      </c>
      <c r="Q38" s="2" t="inlineStr"/>
      <c r="R38" s="2" t="inlineStr"/>
      <c r="S38" s="3" t="inlineStr"/>
    </row>
    <row r="39" ht="84" customHeight="1">
      <c r="A39" s="4" t="n">
        <v>9</v>
      </c>
      <c r="B39" s="4" t="n">
        <v>2</v>
      </c>
      <c r="C39" s="4" t="inlineStr">
        <is>
          <t>admision</t>
        </is>
      </c>
      <c r="D39" s="4" t="inlineStr">
        <is>
          <t>cuadro-control</t>
        </is>
      </c>
      <c r="E39" s="4" t="inlineStr"/>
      <c r="F39" s="4" t="inlineStr">
        <is>
          <t>gherkin/admision/cuadro-control/calculos.feature</t>
        </is>
      </c>
      <c r="G39" s="4" t="inlineStr">
        <is>
          <t>Cálculos y Totales en Cuadro de Control Admisión</t>
        </is>
      </c>
      <c r="H39" s="4" t="inlineStr">
        <is>
          <t>Dado que he iniciado sesión en el sistema
Y he accedido a "Cuadro de control Admisión"</t>
        </is>
      </c>
      <c r="I39" s="4" t="inlineStr">
        <is>
          <t>CALC-09 - Validar redondeo correcto de decimales</t>
        </is>
      </c>
      <c r="J39" s="5" t="inlineStr">
        <is>
          <t>Dado que soy un usuario con rol "&lt;rol&gt;"
Y existen montos con más de 2 decimales
Cuando el sistema calcula los totales
Entonces debe redondear a 2 decimales usando redondeo bancario
Y la suma de montos redondeados debe coincidir con el total mostrado
Y NO debe haber diferencias mayores a S/ 0.01</t>
        </is>
      </c>
      <c r="K39" s="5" t="inlineStr">
        <is>
          <t>rol: Gestor TA</t>
        </is>
      </c>
      <c r="L39" s="5" t="inlineStr"/>
      <c r="M39" s="5" t="inlineStr"/>
      <c r="N39" s="4" t="inlineStr">
        <is>
          <t>Extrema</t>
        </is>
      </c>
      <c r="O39" s="4" t="inlineStr"/>
      <c r="P39" s="4" t="inlineStr">
        <is>
          <t>PENDING</t>
        </is>
      </c>
      <c r="Q39" s="4" t="inlineStr"/>
      <c r="R39" s="4" t="inlineStr"/>
      <c r="S39" s="5" t="inlineStr"/>
    </row>
    <row r="40" ht="84" customHeight="1">
      <c r="A40" s="2" t="n">
        <v>10</v>
      </c>
      <c r="B40" s="2" t="n">
        <v>1</v>
      </c>
      <c r="C40" s="2" t="inlineStr">
        <is>
          <t>admision</t>
        </is>
      </c>
      <c r="D40" s="2" t="inlineStr">
        <is>
          <t>cuadro-control</t>
        </is>
      </c>
      <c r="E40" s="2" t="inlineStr"/>
      <c r="F40" s="2" t="inlineStr">
        <is>
          <t>gherkin/admision/cuadro-control/calculos.feature</t>
        </is>
      </c>
      <c r="G40" s="2" t="inlineStr">
        <is>
          <t>Cálculos y Totales en Cuadro de Control Admisión</t>
        </is>
      </c>
      <c r="H40" s="2" t="inlineStr">
        <is>
          <t>Dado que he iniciado sesión en el sistema
Y he accedido a "Cuadro de control Admisión"</t>
        </is>
      </c>
      <c r="I40" s="2" t="inlineStr">
        <is>
          <t>CALC-10 - Validar consistencia y performance de cálculos</t>
        </is>
      </c>
      <c r="J40" s="3" t="inlineStr">
        <is>
          <t>Dado que soy un usuario con rol "&lt;rol&gt;"
Y visualizo las tarjetas con valores específicos
Cuando &lt;accion&gt;
Entonces las tarjetas y tablas deben mostrar valores &lt;resultado_esperado&gt;
Y el tiempo de cálculo no debe exceder 2 segundos
Y la experiencia debe ser fluida sin bloqueos</t>
        </is>
      </c>
      <c r="K40" s="3" t="inlineStr">
        <is>
          <t>rol: Superusuario de Admisión
accion: refresco la página del navegador
resultado_esperado: exactamente los mismos valores</t>
        </is>
      </c>
      <c r="L40" s="3" t="inlineStr"/>
      <c r="M40" s="3" t="inlineStr"/>
      <c r="N40" s="2" t="inlineStr">
        <is>
          <t>Extrema</t>
        </is>
      </c>
      <c r="O40" s="2" t="inlineStr"/>
      <c r="P40" s="2" t="inlineStr">
        <is>
          <t>PENDING</t>
        </is>
      </c>
      <c r="Q40" s="2" t="inlineStr"/>
      <c r="R40" s="2" t="inlineStr"/>
      <c r="S40" s="3" t="inlineStr"/>
    </row>
    <row r="41" ht="84" customHeight="1">
      <c r="A41" s="4" t="n">
        <v>10</v>
      </c>
      <c r="B41" s="4" t="n">
        <v>2</v>
      </c>
      <c r="C41" s="4" t="inlineStr">
        <is>
          <t>admision</t>
        </is>
      </c>
      <c r="D41" s="4" t="inlineStr">
        <is>
          <t>cuadro-control</t>
        </is>
      </c>
      <c r="E41" s="4" t="inlineStr"/>
      <c r="F41" s="4" t="inlineStr">
        <is>
          <t>gherkin/admision/cuadro-control/calculos.feature</t>
        </is>
      </c>
      <c r="G41" s="4" t="inlineStr">
        <is>
          <t>Cálculos y Totales en Cuadro de Control Admisión</t>
        </is>
      </c>
      <c r="H41" s="4" t="inlineStr">
        <is>
          <t>Dado que he iniciado sesión en el sistema
Y he accedido a "Cuadro de control Admisión"</t>
        </is>
      </c>
      <c r="I41" s="4" t="inlineStr">
        <is>
          <t>CALC-10 - Validar consistencia y performance de cálculos</t>
        </is>
      </c>
      <c r="J41" s="5" t="inlineStr">
        <is>
          <t>Dado que soy un usuario con rol "&lt;rol&gt;"
Y visualizo las tarjetas con valores específicos
Cuando &lt;accion&gt;
Entonces las tarjetas y tablas deben mostrar valores &lt;resultado_esperado&gt;
Y el tiempo de cálculo no debe exceder 2 segundos
Y la experiencia debe ser fluida sin bloqueos</t>
        </is>
      </c>
      <c r="K41" s="5" t="inlineStr">
        <is>
          <t>rol: Gestor TA
accion: refresco la página del navegador
resultado_esperado: exactamente los mismos valores</t>
        </is>
      </c>
      <c r="L41" s="5" t="inlineStr"/>
      <c r="M41" s="5" t="inlineStr"/>
      <c r="N41" s="4" t="inlineStr">
        <is>
          <t>Extrema</t>
        </is>
      </c>
      <c r="O41" s="4" t="inlineStr"/>
      <c r="P41" s="4" t="inlineStr">
        <is>
          <t>PENDING</t>
        </is>
      </c>
      <c r="Q41" s="4" t="inlineStr"/>
      <c r="R41" s="4" t="inlineStr"/>
      <c r="S41" s="5" t="inlineStr"/>
    </row>
    <row r="42" ht="84" customHeight="1">
      <c r="A42" s="2" t="n">
        <v>10</v>
      </c>
      <c r="B42" s="2" t="n">
        <v>3</v>
      </c>
      <c r="C42" s="2" t="inlineStr">
        <is>
          <t>admision</t>
        </is>
      </c>
      <c r="D42" s="2" t="inlineStr">
        <is>
          <t>cuadro-control</t>
        </is>
      </c>
      <c r="E42" s="2" t="inlineStr"/>
      <c r="F42" s="2" t="inlineStr">
        <is>
          <t>gherkin/admision/cuadro-control/calculos.feature</t>
        </is>
      </c>
      <c r="G42" s="2" t="inlineStr">
        <is>
          <t>Cálculos y Totales en Cuadro de Control Admisión</t>
        </is>
      </c>
      <c r="H42" s="2" t="inlineStr">
        <is>
          <t>Dado que he iniciado sesión en el sistema
Y he accedido a "Cuadro de control Admisión"</t>
        </is>
      </c>
      <c r="I42" s="2" t="inlineStr">
        <is>
          <t>CALC-10 - Validar consistencia y performance de cálculos</t>
        </is>
      </c>
      <c r="J42" s="3" t="inlineStr">
        <is>
          <t>Dado que soy un usuario con rol "&lt;rol&gt;"
Y visualizo las tarjetas con valores específicos
Cuando &lt;accion&gt;
Entonces las tarjetas y tablas deben mostrar valores &lt;resultado_esperado&gt;
Y el tiempo de cálculo no debe exceder 2 segundos
Y la experiencia debe ser fluida sin bloqueos</t>
        </is>
      </c>
      <c r="K42" s="3" t="inlineStr">
        <is>
          <t>rol: Superusuario de Admisión
accion: presiono el botón "Filtrar"
resultado_esperado: recalculados correctamente</t>
        </is>
      </c>
      <c r="L42" s="3" t="inlineStr"/>
      <c r="M42" s="3" t="inlineStr"/>
      <c r="N42" s="2" t="inlineStr">
        <is>
          <t>Extrema</t>
        </is>
      </c>
      <c r="O42" s="2" t="inlineStr"/>
      <c r="P42" s="2" t="inlineStr">
        <is>
          <t>PENDING</t>
        </is>
      </c>
      <c r="Q42" s="2" t="inlineStr"/>
      <c r="R42" s="2" t="inlineStr"/>
      <c r="S42" s="3" t="inlineStr"/>
    </row>
    <row r="43" ht="84" customHeight="1">
      <c r="A43" s="4" t="n">
        <v>10</v>
      </c>
      <c r="B43" s="4" t="n">
        <v>4</v>
      </c>
      <c r="C43" s="4" t="inlineStr">
        <is>
          <t>admision</t>
        </is>
      </c>
      <c r="D43" s="4" t="inlineStr">
        <is>
          <t>cuadro-control</t>
        </is>
      </c>
      <c r="E43" s="4" t="inlineStr"/>
      <c r="F43" s="4" t="inlineStr">
        <is>
          <t>gherkin/admision/cuadro-control/calculos.feature</t>
        </is>
      </c>
      <c r="G43" s="4" t="inlineStr">
        <is>
          <t>Cálculos y Totales en Cuadro de Control Admisión</t>
        </is>
      </c>
      <c r="H43" s="4" t="inlineStr">
        <is>
          <t>Dado que he iniciado sesión en el sistema
Y he accedido a "Cuadro de control Admisión"</t>
        </is>
      </c>
      <c r="I43" s="4" t="inlineStr">
        <is>
          <t>CALC-10 - Validar consistencia y performance de cálculos</t>
        </is>
      </c>
      <c r="J43" s="5" t="inlineStr">
        <is>
          <t>Dado que soy un usuario con rol "&lt;rol&gt;"
Y visualizo las tarjetas con valores específicos
Cuando &lt;accion&gt;
Entonces las tarjetas y tablas deben mostrar valores &lt;resultado_esperado&gt;
Y el tiempo de cálculo no debe exceder 2 segundos
Y la experiencia debe ser fluida sin bloqueos</t>
        </is>
      </c>
      <c r="K43" s="5" t="inlineStr">
        <is>
          <t>rol: Gestor TA
accion: presiono el botón "Filtrar"
resultado_esperado: recalculados correctamente</t>
        </is>
      </c>
      <c r="L43" s="5" t="inlineStr"/>
      <c r="M43" s="5" t="inlineStr"/>
      <c r="N43" s="4" t="inlineStr">
        <is>
          <t>Extrema</t>
        </is>
      </c>
      <c r="O43" s="4" t="inlineStr"/>
      <c r="P43" s="4" t="inlineStr">
        <is>
          <t>PENDING</t>
        </is>
      </c>
      <c r="Q43" s="4" t="inlineStr"/>
      <c r="R43" s="4" t="inlineStr"/>
      <c r="S43" s="5" t="inlineStr"/>
    </row>
    <row r="44" ht="84" customHeight="1">
      <c r="A44" s="2" t="n">
        <v>11</v>
      </c>
      <c r="B44" s="2" t="n">
        <v>1</v>
      </c>
      <c r="C44" s="2" t="inlineStr">
        <is>
          <t>admision</t>
        </is>
      </c>
      <c r="D44" s="2" t="inlineStr">
        <is>
          <t>cuadro-control</t>
        </is>
      </c>
      <c r="E44" s="2" t="inlineStr"/>
      <c r="F44" s="2" t="inlineStr">
        <is>
          <t>gherkin/admision/cuadro-control/calculos.feature</t>
        </is>
      </c>
      <c r="G44" s="2" t="inlineStr">
        <is>
          <t>Cálculos y Totales en Cuadro de Control Admisión</t>
        </is>
      </c>
      <c r="H44" s="2" t="inlineStr">
        <is>
          <t>Dado que he iniciado sesión en el sistema
Y he accedido a "Cuadro de control Admisión"</t>
        </is>
      </c>
      <c r="I44" s="2" t="inlineStr">
        <is>
          <t>CALC-11 - Detectar inconsistencias en totales</t>
        </is>
      </c>
      <c r="J44" s="3" t="inlineStr">
        <is>
          <t>Dado que soy un usuario con rol "&lt;rol&gt;"
Y existe una inconsistencia en los datos
Cuando la suma de las filas NO coincide con el total mostrado
Entonces debe mostrarse un mensaje de advertencia
Y debe indicarse "Inconsistencia detectada en los cálculos. Contacte al administrador."
Y los datos deben seguir siendo visibles para análisis</t>
        </is>
      </c>
      <c r="K44" s="3" t="inlineStr">
        <is>
          <t>rol: Superusuario de Admisión</t>
        </is>
      </c>
      <c r="L44" s="3" t="inlineStr"/>
      <c r="M44" s="3" t="inlineStr"/>
      <c r="N44" s="2" t="inlineStr">
        <is>
          <t>Extrema</t>
        </is>
      </c>
      <c r="O44" s="2" t="inlineStr"/>
      <c r="P44" s="2" t="inlineStr">
        <is>
          <t>PENDING</t>
        </is>
      </c>
      <c r="Q44" s="2" t="inlineStr"/>
      <c r="R44" s="2" t="inlineStr"/>
      <c r="S44" s="3" t="inlineStr"/>
    </row>
    <row r="45" ht="84" customHeight="1">
      <c r="A45" s="4" t="n">
        <v>11</v>
      </c>
      <c r="B45" s="4" t="n">
        <v>2</v>
      </c>
      <c r="C45" s="4" t="inlineStr">
        <is>
          <t>admision</t>
        </is>
      </c>
      <c r="D45" s="4" t="inlineStr">
        <is>
          <t>cuadro-control</t>
        </is>
      </c>
      <c r="E45" s="4" t="inlineStr"/>
      <c r="F45" s="4" t="inlineStr">
        <is>
          <t>gherkin/admision/cuadro-control/calculos.feature</t>
        </is>
      </c>
      <c r="G45" s="4" t="inlineStr">
        <is>
          <t>Cálculos y Totales en Cuadro de Control Admisión</t>
        </is>
      </c>
      <c r="H45" s="4" t="inlineStr">
        <is>
          <t>Dado que he iniciado sesión en el sistema
Y he accedido a "Cuadro de control Admisión"</t>
        </is>
      </c>
      <c r="I45" s="4" t="inlineStr">
        <is>
          <t>CALC-11 - Detectar inconsistencias en totales</t>
        </is>
      </c>
      <c r="J45" s="5" t="inlineStr">
        <is>
          <t>Dado que soy un usuario con rol "&lt;rol&gt;"
Y existe una inconsistencia en los datos
Cuando la suma de las filas NO coincide con el total mostrado
Entonces debe mostrarse un mensaje de advertencia
Y debe indicarse "Inconsistencia detectada en los cálculos. Contacte al administrador."
Y los datos deben seguir siendo visibles para análisis</t>
        </is>
      </c>
      <c r="K45" s="5" t="inlineStr">
        <is>
          <t>rol: Gestor TA</t>
        </is>
      </c>
      <c r="L45" s="5" t="inlineStr"/>
      <c r="M45" s="5" t="inlineStr"/>
      <c r="N45" s="4" t="inlineStr">
        <is>
          <t>Extrema</t>
        </is>
      </c>
      <c r="O45" s="4" t="inlineStr"/>
      <c r="P45" s="4" t="inlineStr">
        <is>
          <t>PENDING</t>
        </is>
      </c>
      <c r="Q45" s="4" t="inlineStr"/>
      <c r="R45" s="4" t="inlineStr"/>
      <c r="S45" s="5" t="inlineStr"/>
    </row>
    <row r="46" ht="98" customHeight="1">
      <c r="A46" s="2" t="n">
        <v>12</v>
      </c>
      <c r="B46" s="2" t="n">
        <v>1</v>
      </c>
      <c r="C46" s="2" t="inlineStr">
        <is>
          <t>admision</t>
        </is>
      </c>
      <c r="D46" s="2" t="inlineStr">
        <is>
          <t>cuadro-control</t>
        </is>
      </c>
      <c r="E46" s="2" t="inlineStr"/>
      <c r="F46" s="2" t="inlineStr">
        <is>
          <t>gherkin/admision/cuadro-control/filtros.feature</t>
        </is>
      </c>
      <c r="G46" s="2" t="inlineStr">
        <is>
          <t>Filtros en Cuadro de Control Admisión</t>
        </is>
      </c>
      <c r="H46" s="2" t="inlineStr">
        <is>
          <t>Dado que he iniciado sesión en el sistema
Y he accedido a "Cuadro de control Admisión"</t>
        </is>
      </c>
      <c r="I46" s="2" t="inlineStr">
        <is>
          <t>FIL-01 - Visualizar estado inicial de filtros</t>
        </is>
      </c>
      <c r="J46" s="3" t="inlineStr">
        <is>
          <t>Dado que soy un usuario con rol "&lt;rol&gt;"
Cuando accedo a "Cuadro de control Admisión"
Entonces todos los filtros deben mostrar "Todos" por defecto
Y el botón "Filtrar" debe estar habilitado
Y el botón "Limpiar" debe estar habilitado
Y el toggle "Solo positivos" debe estar desactivado
Y deben mostrarse todos los datos sin filtrar</t>
        </is>
      </c>
      <c r="K46" s="3" t="inlineStr">
        <is>
          <t>rol: Superusuario de Admisión</t>
        </is>
      </c>
      <c r="L46" s="3" t="inlineStr"/>
      <c r="M46" s="3" t="inlineStr"/>
      <c r="N46" s="2" t="inlineStr">
        <is>
          <t>Alta</t>
        </is>
      </c>
      <c r="O46" s="2" t="inlineStr"/>
      <c r="P46" s="2" t="inlineStr">
        <is>
          <t>PENDING</t>
        </is>
      </c>
      <c r="Q46" s="2" t="inlineStr"/>
      <c r="R46" s="2" t="inlineStr"/>
      <c r="S46" s="3" t="inlineStr"/>
    </row>
    <row r="47" ht="98" customHeight="1">
      <c r="A47" s="4" t="n">
        <v>12</v>
      </c>
      <c r="B47" s="4" t="n">
        <v>2</v>
      </c>
      <c r="C47" s="4" t="inlineStr">
        <is>
          <t>admision</t>
        </is>
      </c>
      <c r="D47" s="4" t="inlineStr">
        <is>
          <t>cuadro-control</t>
        </is>
      </c>
      <c r="E47" s="4" t="inlineStr"/>
      <c r="F47" s="4" t="inlineStr">
        <is>
          <t>gherkin/admision/cuadro-control/filtros.feature</t>
        </is>
      </c>
      <c r="G47" s="4" t="inlineStr">
        <is>
          <t>Filtros en Cuadro de Control Admisión</t>
        </is>
      </c>
      <c r="H47" s="4" t="inlineStr">
        <is>
          <t>Dado que he iniciado sesión en el sistema
Y he accedido a "Cuadro de control Admisión"</t>
        </is>
      </c>
      <c r="I47" s="4" t="inlineStr">
        <is>
          <t>FIL-01 - Visualizar estado inicial de filtros</t>
        </is>
      </c>
      <c r="J47" s="5" t="inlineStr">
        <is>
          <t>Dado que soy un usuario con rol "&lt;rol&gt;"
Cuando accedo a "Cuadro de control Admisión"
Entonces todos los filtros deben mostrar "Todos" por defecto
Y el botón "Filtrar" debe estar habilitado
Y el botón "Limpiar" debe estar habilitado
Y el toggle "Solo positivos" debe estar desactivado
Y deben mostrarse todos los datos sin filtrar</t>
        </is>
      </c>
      <c r="K47" s="5" t="inlineStr">
        <is>
          <t>rol: Gestor TA</t>
        </is>
      </c>
      <c r="L47" s="5" t="inlineStr"/>
      <c r="M47" s="5" t="inlineStr"/>
      <c r="N47" s="4" t="inlineStr">
        <is>
          <t>Alta</t>
        </is>
      </c>
      <c r="O47" s="4" t="inlineStr"/>
      <c r="P47" s="4" t="inlineStr">
        <is>
          <t>PENDING</t>
        </is>
      </c>
      <c r="Q47" s="4" t="inlineStr"/>
      <c r="R47" s="4" t="inlineStr"/>
      <c r="S47" s="5" t="inlineStr"/>
    </row>
    <row r="48" ht="98" customHeight="1">
      <c r="A48" s="2" t="n">
        <v>13</v>
      </c>
      <c r="B48" s="2" t="n">
        <v>1</v>
      </c>
      <c r="C48" s="2" t="inlineStr">
        <is>
          <t>admision</t>
        </is>
      </c>
      <c r="D48" s="2" t="inlineStr">
        <is>
          <t>cuadro-control</t>
        </is>
      </c>
      <c r="E48" s="2" t="inlineStr"/>
      <c r="F48" s="2" t="inlineStr">
        <is>
          <t>gherkin/admision/cuadro-control/filtros.feature</t>
        </is>
      </c>
      <c r="G48" s="2" t="inlineStr">
        <is>
          <t>Filtros en Cuadro de Control Admisión</t>
        </is>
      </c>
      <c r="H48" s="2" t="inlineStr">
        <is>
          <t>Dado que he iniciado sesión en el sistema
Y he accedido a "Cuadro de control Admisión"</t>
        </is>
      </c>
      <c r="I48" s="2" t="inlineStr">
        <is>
          <t>FIL-02 - Filtrar por campo específico</t>
        </is>
      </c>
      <c r="J48" s="3" t="inlineStr">
        <is>
          <t>Dado que soy un usuario con rol "&lt;rol&gt;"
Y existen datos de múltiples &lt;tipo_dato&gt;
Cuando selecciono "&lt;valor&gt;" en el filtro "&lt;filtro&gt;"
Y presiono el botón "Filtrar"
Entonces las tarjetas de métricas deben actualizarse con datos filtrados por "&lt;valor&gt;"
Y la tabla "Total por ejecutivo" debe mostrar solo datos de "&lt;valor&gt;"
Y las tres tablas restantes deben mostrar solo datos de "&lt;valor&gt;"</t>
        </is>
      </c>
      <c r="K48" s="3" t="inlineStr">
        <is>
          <t>rol: Superusuario de Admisión
filtro: Sede
tipo_dato: sedes
valor: Auna Guardia Civil</t>
        </is>
      </c>
      <c r="L48" s="3" t="inlineStr"/>
      <c r="M48" s="3" t="inlineStr"/>
      <c r="N48" s="2" t="inlineStr">
        <is>
          <t>Alta</t>
        </is>
      </c>
      <c r="O48" s="2" t="inlineStr"/>
      <c r="P48" s="2" t="inlineStr">
        <is>
          <t>PENDING</t>
        </is>
      </c>
      <c r="Q48" s="2" t="inlineStr"/>
      <c r="R48" s="2" t="inlineStr"/>
      <c r="S48" s="3" t="inlineStr"/>
    </row>
    <row r="49" ht="98" customHeight="1">
      <c r="A49" s="4" t="n">
        <v>13</v>
      </c>
      <c r="B49" s="4" t="n">
        <v>2</v>
      </c>
      <c r="C49" s="4" t="inlineStr">
        <is>
          <t>admision</t>
        </is>
      </c>
      <c r="D49" s="4" t="inlineStr">
        <is>
          <t>cuadro-control</t>
        </is>
      </c>
      <c r="E49" s="4" t="inlineStr"/>
      <c r="F49" s="4" t="inlineStr">
        <is>
          <t>gherkin/admision/cuadro-control/filtros.feature</t>
        </is>
      </c>
      <c r="G49" s="4" t="inlineStr">
        <is>
          <t>Filtros en Cuadro de Control Admisión</t>
        </is>
      </c>
      <c r="H49" s="4" t="inlineStr">
        <is>
          <t>Dado que he iniciado sesión en el sistema
Y he accedido a "Cuadro de control Admisión"</t>
        </is>
      </c>
      <c r="I49" s="4" t="inlineStr">
        <is>
          <t>FIL-02 - Filtrar por campo específico</t>
        </is>
      </c>
      <c r="J49" s="5" t="inlineStr">
        <is>
          <t>Dado que soy un usuario con rol "&lt;rol&gt;"
Y existen datos de múltiples &lt;tipo_dato&gt;
Cuando selecciono "&lt;valor&gt;" en el filtro "&lt;filtro&gt;"
Y presiono el botón "Filtrar"
Entonces las tarjetas de métricas deben actualizarse con datos filtrados por "&lt;valor&gt;"
Y la tabla "Total por ejecutivo" debe mostrar solo datos de "&lt;valor&gt;"
Y las tres tablas restantes deben mostrar solo datos de "&lt;valor&gt;"</t>
        </is>
      </c>
      <c r="K49" s="5" t="inlineStr">
        <is>
          <t>rol: Gestor TA
filtro: Sede
tipo_dato: sedes
valor: Las Flores</t>
        </is>
      </c>
      <c r="L49" s="5" t="inlineStr"/>
      <c r="M49" s="5" t="inlineStr"/>
      <c r="N49" s="4" t="inlineStr">
        <is>
          <t>Alta</t>
        </is>
      </c>
      <c r="O49" s="4" t="inlineStr"/>
      <c r="P49" s="4" t="inlineStr">
        <is>
          <t>PENDING</t>
        </is>
      </c>
      <c r="Q49" s="4" t="inlineStr"/>
      <c r="R49" s="4" t="inlineStr"/>
      <c r="S49" s="5" t="inlineStr"/>
    </row>
    <row r="50" ht="98" customHeight="1">
      <c r="A50" s="2" t="n">
        <v>13</v>
      </c>
      <c r="B50" s="2" t="n">
        <v>3</v>
      </c>
      <c r="C50" s="2" t="inlineStr">
        <is>
          <t>admision</t>
        </is>
      </c>
      <c r="D50" s="2" t="inlineStr">
        <is>
          <t>cuadro-control</t>
        </is>
      </c>
      <c r="E50" s="2" t="inlineStr"/>
      <c r="F50" s="2" t="inlineStr">
        <is>
          <t>gherkin/admision/cuadro-control/filtros.feature</t>
        </is>
      </c>
      <c r="G50" s="2" t="inlineStr">
        <is>
          <t>Filtros en Cuadro de Control Admisión</t>
        </is>
      </c>
      <c r="H50" s="2" t="inlineStr">
        <is>
          <t>Dado que he iniciado sesión en el sistema
Y he accedido a "Cuadro de control Admisión"</t>
        </is>
      </c>
      <c r="I50" s="2" t="inlineStr">
        <is>
          <t>FIL-02 - Filtrar por campo específico</t>
        </is>
      </c>
      <c r="J50" s="3" t="inlineStr">
        <is>
          <t>Dado que soy un usuario con rol "&lt;rol&gt;"
Y existen datos de múltiples &lt;tipo_dato&gt;
Cuando selecciono "&lt;valor&gt;" en el filtro "&lt;filtro&gt;"
Y presiono el botón "Filtrar"
Entonces las tarjetas de métricas deben actualizarse con datos filtrados por "&lt;valor&gt;"
Y la tabla "Total por ejecutivo" debe mostrar solo datos de "&lt;valor&gt;"
Y las tres tablas restantes deben mostrar solo datos de "&lt;valor&gt;"</t>
        </is>
      </c>
      <c r="K50" s="3" t="inlineStr">
        <is>
          <t>rol: Superusuario de Admisión
filtro: Prioridad
tipo_dato: prioridades
valor: Alta</t>
        </is>
      </c>
      <c r="L50" s="3" t="inlineStr"/>
      <c r="M50" s="3" t="inlineStr"/>
      <c r="N50" s="2" t="inlineStr">
        <is>
          <t>Alta</t>
        </is>
      </c>
      <c r="O50" s="2" t="inlineStr"/>
      <c r="P50" s="2" t="inlineStr">
        <is>
          <t>PENDING</t>
        </is>
      </c>
      <c r="Q50" s="2" t="inlineStr"/>
      <c r="R50" s="2" t="inlineStr"/>
      <c r="S50" s="3" t="inlineStr"/>
    </row>
    <row r="51" ht="98" customHeight="1">
      <c r="A51" s="4" t="n">
        <v>13</v>
      </c>
      <c r="B51" s="4" t="n">
        <v>4</v>
      </c>
      <c r="C51" s="4" t="inlineStr">
        <is>
          <t>admision</t>
        </is>
      </c>
      <c r="D51" s="4" t="inlineStr">
        <is>
          <t>cuadro-control</t>
        </is>
      </c>
      <c r="E51" s="4" t="inlineStr"/>
      <c r="F51" s="4" t="inlineStr">
        <is>
          <t>gherkin/admision/cuadro-control/filtros.feature</t>
        </is>
      </c>
      <c r="G51" s="4" t="inlineStr">
        <is>
          <t>Filtros en Cuadro de Control Admisión</t>
        </is>
      </c>
      <c r="H51" s="4" t="inlineStr">
        <is>
          <t>Dado que he iniciado sesión en el sistema
Y he accedido a "Cuadro de control Admisión"</t>
        </is>
      </c>
      <c r="I51" s="4" t="inlineStr">
        <is>
          <t>FIL-02 - Filtrar por campo específico</t>
        </is>
      </c>
      <c r="J51" s="5" t="inlineStr">
        <is>
          <t>Dado que soy un usuario con rol "&lt;rol&gt;"
Y existen datos de múltiples &lt;tipo_dato&gt;
Cuando selecciono "&lt;valor&gt;" en el filtro "&lt;filtro&gt;"
Y presiono el botón "Filtrar"
Entonces las tarjetas de métricas deben actualizarse con datos filtrados por "&lt;valor&gt;"
Y la tabla "Total por ejecutivo" debe mostrar solo datos de "&lt;valor&gt;"
Y las tres tablas restantes deben mostrar solo datos de "&lt;valor&gt;"</t>
        </is>
      </c>
      <c r="K51" s="5" t="inlineStr">
        <is>
          <t>rol: Gestor TA
filtro: Prioridad
tipo_dato: prioridades
valor: Baja</t>
        </is>
      </c>
      <c r="L51" s="5" t="inlineStr"/>
      <c r="M51" s="5" t="inlineStr"/>
      <c r="N51" s="4" t="inlineStr">
        <is>
          <t>Alta</t>
        </is>
      </c>
      <c r="O51" s="4" t="inlineStr"/>
      <c r="P51" s="4" t="inlineStr">
        <is>
          <t>PENDING</t>
        </is>
      </c>
      <c r="Q51" s="4" t="inlineStr"/>
      <c r="R51" s="4" t="inlineStr"/>
      <c r="S51" s="5" t="inlineStr"/>
    </row>
    <row r="52" ht="98" customHeight="1">
      <c r="A52" s="2" t="n">
        <v>13</v>
      </c>
      <c r="B52" s="2" t="n">
        <v>5</v>
      </c>
      <c r="C52" s="2" t="inlineStr">
        <is>
          <t>admision</t>
        </is>
      </c>
      <c r="D52" s="2" t="inlineStr">
        <is>
          <t>cuadro-control</t>
        </is>
      </c>
      <c r="E52" s="2" t="inlineStr"/>
      <c r="F52" s="2" t="inlineStr">
        <is>
          <t>gherkin/admision/cuadro-control/filtros.feature</t>
        </is>
      </c>
      <c r="G52" s="2" t="inlineStr">
        <is>
          <t>Filtros en Cuadro de Control Admisión</t>
        </is>
      </c>
      <c r="H52" s="2" t="inlineStr">
        <is>
          <t>Dado que he iniciado sesión en el sistema
Y he accedido a "Cuadro de control Admisión"</t>
        </is>
      </c>
      <c r="I52" s="2" t="inlineStr">
        <is>
          <t>FIL-02 - Filtrar por campo específico</t>
        </is>
      </c>
      <c r="J52" s="3" t="inlineStr">
        <is>
          <t>Dado que soy un usuario con rol "&lt;rol&gt;"
Y existen datos de múltiples &lt;tipo_dato&gt;
Cuando selecciono "&lt;valor&gt;" en el filtro "&lt;filtro&gt;"
Y presiono el botón "Filtrar"
Entonces las tarjetas de métricas deben actualizarse con datos filtrados por "&lt;valor&gt;"
Y la tabla "Total por ejecutivo" debe mostrar solo datos de "&lt;valor&gt;"
Y las tres tablas restantes deben mostrar solo datos de "&lt;valor&gt;"</t>
        </is>
      </c>
      <c r="K52" s="3" t="inlineStr">
        <is>
          <t>rol: Superusuario de Admisión
filtro: Tipo de atención
tipo_dato: tipos atención
valor: Consulta Externa</t>
        </is>
      </c>
      <c r="L52" s="3" t="inlineStr"/>
      <c r="M52" s="3" t="inlineStr"/>
      <c r="N52" s="2" t="inlineStr">
        <is>
          <t>Alta</t>
        </is>
      </c>
      <c r="O52" s="2" t="inlineStr"/>
      <c r="P52" s="2" t="inlineStr">
        <is>
          <t>PENDING</t>
        </is>
      </c>
      <c r="Q52" s="2" t="inlineStr"/>
      <c r="R52" s="2" t="inlineStr"/>
      <c r="S52" s="3" t="inlineStr"/>
    </row>
    <row r="53" ht="98" customHeight="1">
      <c r="A53" s="4" t="n">
        <v>13</v>
      </c>
      <c r="B53" s="4" t="n">
        <v>6</v>
      </c>
      <c r="C53" s="4" t="inlineStr">
        <is>
          <t>admision</t>
        </is>
      </c>
      <c r="D53" s="4" t="inlineStr">
        <is>
          <t>cuadro-control</t>
        </is>
      </c>
      <c r="E53" s="4" t="inlineStr"/>
      <c r="F53" s="4" t="inlineStr">
        <is>
          <t>gherkin/admision/cuadro-control/filtros.feature</t>
        </is>
      </c>
      <c r="G53" s="4" t="inlineStr">
        <is>
          <t>Filtros en Cuadro de Control Admisión</t>
        </is>
      </c>
      <c r="H53" s="4" t="inlineStr">
        <is>
          <t>Dado que he iniciado sesión en el sistema
Y he accedido a "Cuadro de control Admisión"</t>
        </is>
      </c>
      <c r="I53" s="4" t="inlineStr">
        <is>
          <t>FIL-02 - Filtrar por campo específico</t>
        </is>
      </c>
      <c r="J53" s="5" t="inlineStr">
        <is>
          <t>Dado que soy un usuario con rol "&lt;rol&gt;"
Y existen datos de múltiples &lt;tipo_dato&gt;
Cuando selecciono "&lt;valor&gt;" en el filtro "&lt;filtro&gt;"
Y presiono el botón "Filtrar"
Entonces las tarjetas de métricas deben actualizarse con datos filtrados por "&lt;valor&gt;"
Y la tabla "Total por ejecutivo" debe mostrar solo datos de "&lt;valor&gt;"
Y las tres tablas restantes deben mostrar solo datos de "&lt;valor&gt;"</t>
        </is>
      </c>
      <c r="K53" s="5" t="inlineStr">
        <is>
          <t>rol: Gestor TA
filtro: Tipo de atención
tipo_dato: tipos atención
valor: Emergencia</t>
        </is>
      </c>
      <c r="L53" s="5" t="inlineStr"/>
      <c r="M53" s="5" t="inlineStr"/>
      <c r="N53" s="4" t="inlineStr">
        <is>
          <t>Alta</t>
        </is>
      </c>
      <c r="O53" s="4" t="inlineStr"/>
      <c r="P53" s="4" t="inlineStr">
        <is>
          <t>PENDING</t>
        </is>
      </c>
      <c r="Q53" s="4" t="inlineStr"/>
      <c r="R53" s="4" t="inlineStr"/>
      <c r="S53" s="5" t="inlineStr"/>
    </row>
    <row r="54" ht="98" customHeight="1">
      <c r="A54" s="2" t="n">
        <v>13</v>
      </c>
      <c r="B54" s="2" t="n">
        <v>7</v>
      </c>
      <c r="C54" s="2" t="inlineStr">
        <is>
          <t>admision</t>
        </is>
      </c>
      <c r="D54" s="2" t="inlineStr">
        <is>
          <t>cuadro-control</t>
        </is>
      </c>
      <c r="E54" s="2" t="inlineStr"/>
      <c r="F54" s="2" t="inlineStr">
        <is>
          <t>gherkin/admision/cuadro-control/filtros.feature</t>
        </is>
      </c>
      <c r="G54" s="2" t="inlineStr">
        <is>
          <t>Filtros en Cuadro de Control Admisión</t>
        </is>
      </c>
      <c r="H54" s="2" t="inlineStr">
        <is>
          <t>Dado que he iniciado sesión en el sistema
Y he accedido a "Cuadro de control Admisión"</t>
        </is>
      </c>
      <c r="I54" s="2" t="inlineStr">
        <is>
          <t>FIL-02 - Filtrar por campo específico</t>
        </is>
      </c>
      <c r="J54" s="3" t="inlineStr">
        <is>
          <t>Dado que soy un usuario con rol "&lt;rol&gt;"
Y existen datos de múltiples &lt;tipo_dato&gt;
Cuando selecciono "&lt;valor&gt;" en el filtro "&lt;filtro&gt;"
Y presiono el botón "Filtrar"
Entonces las tarjetas de métricas deben actualizarse con datos filtrados por "&lt;valor&gt;"
Y la tabla "Total por ejecutivo" debe mostrar solo datos de "&lt;valor&gt;"
Y las tres tablas restantes deben mostrar solo datos de "&lt;valor&gt;"</t>
        </is>
      </c>
      <c r="K54" s="3" t="inlineStr">
        <is>
          <t>rol: Superusuario de Admisión
filtro: Ejecutivo
tipo_dato: ejecutivos
valor: Abigail Bisquert Luz I</t>
        </is>
      </c>
      <c r="L54" s="3" t="inlineStr"/>
      <c r="M54" s="3" t="inlineStr"/>
      <c r="N54" s="2" t="inlineStr">
        <is>
          <t>Alta</t>
        </is>
      </c>
      <c r="O54" s="2" t="inlineStr"/>
      <c r="P54" s="2" t="inlineStr">
        <is>
          <t>PENDING</t>
        </is>
      </c>
      <c r="Q54" s="2" t="inlineStr"/>
      <c r="R54" s="2" t="inlineStr"/>
      <c r="S54" s="3" t="inlineStr"/>
    </row>
    <row r="55" ht="98" customHeight="1">
      <c r="A55" s="4" t="n">
        <v>13</v>
      </c>
      <c r="B55" s="4" t="n">
        <v>8</v>
      </c>
      <c r="C55" s="4" t="inlineStr">
        <is>
          <t>admision</t>
        </is>
      </c>
      <c r="D55" s="4" t="inlineStr">
        <is>
          <t>cuadro-control</t>
        </is>
      </c>
      <c r="E55" s="4" t="inlineStr"/>
      <c r="F55" s="4" t="inlineStr">
        <is>
          <t>gherkin/admision/cuadro-control/filtros.feature</t>
        </is>
      </c>
      <c r="G55" s="4" t="inlineStr">
        <is>
          <t>Filtros en Cuadro de Control Admisión</t>
        </is>
      </c>
      <c r="H55" s="4" t="inlineStr">
        <is>
          <t>Dado que he iniciado sesión en el sistema
Y he accedido a "Cuadro de control Admisión"</t>
        </is>
      </c>
      <c r="I55" s="4" t="inlineStr">
        <is>
          <t>FIL-02 - Filtrar por campo específico</t>
        </is>
      </c>
      <c r="J55" s="5" t="inlineStr">
        <is>
          <t>Dado que soy un usuario con rol "&lt;rol&gt;"
Y existen datos de múltiples &lt;tipo_dato&gt;
Cuando selecciono "&lt;valor&gt;" en el filtro "&lt;filtro&gt;"
Y presiono el botón "Filtrar"
Entonces las tarjetas de métricas deben actualizarse con datos filtrados por "&lt;valor&gt;"
Y la tabla "Total por ejecutivo" debe mostrar solo datos de "&lt;valor&gt;"
Y las tres tablas restantes deben mostrar solo datos de "&lt;valor&gt;"</t>
        </is>
      </c>
      <c r="K55" s="5" t="inlineStr">
        <is>
          <t>rol: Gestor TA
filtro: Ejecutivo
tipo_dato: ejecutivos
valor: Adriana Castellar...</t>
        </is>
      </c>
      <c r="L55" s="5" t="inlineStr"/>
      <c r="M55" s="5" t="inlineStr"/>
      <c r="N55" s="4" t="inlineStr">
        <is>
          <t>Alta</t>
        </is>
      </c>
      <c r="O55" s="4" t="inlineStr"/>
      <c r="P55" s="4" t="inlineStr">
        <is>
          <t>PENDING</t>
        </is>
      </c>
      <c r="Q55" s="4" t="inlineStr"/>
      <c r="R55" s="4" t="inlineStr"/>
      <c r="S55" s="5" t="inlineStr"/>
    </row>
    <row r="56" ht="98" customHeight="1">
      <c r="A56" s="2" t="n">
        <v>13</v>
      </c>
      <c r="B56" s="2" t="n">
        <v>9</v>
      </c>
      <c r="C56" s="2" t="inlineStr">
        <is>
          <t>admision</t>
        </is>
      </c>
      <c r="D56" s="2" t="inlineStr">
        <is>
          <t>cuadro-control</t>
        </is>
      </c>
      <c r="E56" s="2" t="inlineStr"/>
      <c r="F56" s="2" t="inlineStr">
        <is>
          <t>gherkin/admision/cuadro-control/filtros.feature</t>
        </is>
      </c>
      <c r="G56" s="2" t="inlineStr">
        <is>
          <t>Filtros en Cuadro de Control Admisión</t>
        </is>
      </c>
      <c r="H56" s="2" t="inlineStr">
        <is>
          <t>Dado que he iniciado sesión en el sistema
Y he accedido a "Cuadro de control Admisión"</t>
        </is>
      </c>
      <c r="I56" s="2" t="inlineStr">
        <is>
          <t>FIL-02 - Filtrar por campo específico</t>
        </is>
      </c>
      <c r="J56" s="3" t="inlineStr">
        <is>
          <t>Dado que soy un usuario con rol "&lt;rol&gt;"
Y existen datos de múltiples &lt;tipo_dato&gt;
Cuando selecciono "&lt;valor&gt;" en el filtro "&lt;filtro&gt;"
Y presiono el botón "Filtrar"
Entonces las tarjetas de métricas deben actualizarse con datos filtrados por "&lt;valor&gt;"
Y la tabla "Total por ejecutivo" debe mostrar solo datos de "&lt;valor&gt;"
Y las tres tablas restantes deben mostrar solo datos de "&lt;valor&gt;"</t>
        </is>
      </c>
      <c r="K56" s="3" t="inlineStr">
        <is>
          <t>rol: Superusuario de Admisión
filtro: Garante
tipo_dato: garantes
valor: PACIFICO SEGUROS</t>
        </is>
      </c>
      <c r="L56" s="3" t="inlineStr"/>
      <c r="M56" s="3" t="inlineStr"/>
      <c r="N56" s="2" t="inlineStr">
        <is>
          <t>Alta</t>
        </is>
      </c>
      <c r="O56" s="2" t="inlineStr"/>
      <c r="P56" s="2" t="inlineStr">
        <is>
          <t>PENDING</t>
        </is>
      </c>
      <c r="Q56" s="2" t="inlineStr"/>
      <c r="R56" s="2" t="inlineStr"/>
      <c r="S56" s="3" t="inlineStr"/>
    </row>
    <row r="57" ht="98" customHeight="1">
      <c r="A57" s="4" t="n">
        <v>13</v>
      </c>
      <c r="B57" s="4" t="n">
        <v>10</v>
      </c>
      <c r="C57" s="4" t="inlineStr">
        <is>
          <t>admision</t>
        </is>
      </c>
      <c r="D57" s="4" t="inlineStr">
        <is>
          <t>cuadro-control</t>
        </is>
      </c>
      <c r="E57" s="4" t="inlineStr"/>
      <c r="F57" s="4" t="inlineStr">
        <is>
          <t>gherkin/admision/cuadro-control/filtros.feature</t>
        </is>
      </c>
      <c r="G57" s="4" t="inlineStr">
        <is>
          <t>Filtros en Cuadro de Control Admisión</t>
        </is>
      </c>
      <c r="H57" s="4" t="inlineStr">
        <is>
          <t>Dado que he iniciado sesión en el sistema
Y he accedido a "Cuadro de control Admisión"</t>
        </is>
      </c>
      <c r="I57" s="4" t="inlineStr">
        <is>
          <t>FIL-02 - Filtrar por campo específico</t>
        </is>
      </c>
      <c r="J57" s="5" t="inlineStr">
        <is>
          <t>Dado que soy un usuario con rol "&lt;rol&gt;"
Y existen datos de múltiples &lt;tipo_dato&gt;
Cuando selecciono "&lt;valor&gt;" en el filtro "&lt;filtro&gt;"
Y presiono el botón "Filtrar"
Entonces las tarjetas de métricas deben actualizarse con datos filtrados por "&lt;valor&gt;"
Y la tabla "Total por ejecutivo" debe mostrar solo datos de "&lt;valor&gt;"
Y las tres tablas restantes deben mostrar solo datos de "&lt;valor&gt;"</t>
        </is>
      </c>
      <c r="K57" s="5" t="inlineStr">
        <is>
          <t>rol: Gestor TA
filtro: Garante
tipo_dato: garantes
valor: MAPFRE SEGUROS</t>
        </is>
      </c>
      <c r="L57" s="5" t="inlineStr"/>
      <c r="M57" s="5" t="inlineStr"/>
      <c r="N57" s="4" t="inlineStr">
        <is>
          <t>Alta</t>
        </is>
      </c>
      <c r="O57" s="4" t="inlineStr"/>
      <c r="P57" s="4" t="inlineStr">
        <is>
          <t>PENDING</t>
        </is>
      </c>
      <c r="Q57" s="4" t="inlineStr"/>
      <c r="R57" s="4" t="inlineStr"/>
      <c r="S57" s="5" t="inlineStr"/>
    </row>
    <row r="58" ht="98" customHeight="1">
      <c r="A58" s="2" t="n">
        <v>14</v>
      </c>
      <c r="B58" s="2" t="n">
        <v>1</v>
      </c>
      <c r="C58" s="2" t="inlineStr">
        <is>
          <t>admision</t>
        </is>
      </c>
      <c r="D58" s="2" t="inlineStr">
        <is>
          <t>cuadro-control</t>
        </is>
      </c>
      <c r="E58" s="2" t="inlineStr"/>
      <c r="F58" s="2" t="inlineStr">
        <is>
          <t>gherkin/admision/cuadro-control/filtros.feature</t>
        </is>
      </c>
      <c r="G58" s="2" t="inlineStr">
        <is>
          <t>Filtros en Cuadro de Control Admisión</t>
        </is>
      </c>
      <c r="H58" s="2" t="inlineStr">
        <is>
          <t>Dado que he iniciado sesión en el sistema
Y he accedido a "Cuadro de control Admisión"</t>
        </is>
      </c>
      <c r="I58" s="2" t="inlineStr">
        <is>
          <t>FIL-03 - Aplicar filtros combinados</t>
        </is>
      </c>
      <c r="J58" s="3" t="inlineStr">
        <is>
          <t>Dado que soy un usuario con rol "&lt;rol&gt;"
Y existen datos con diferentes combinaciones
Cuando selecciono "&lt;valor1&gt;" en el filtro "&lt;filtro1&gt;"
Y selecciono "&lt;valor2&gt;" en el filtro "&lt;filtro2&gt;"
Y presiono el botón "Filtrar"
Entonces las métricas deben mostrar solo datos que cumplan AMBOS filtros
Y todas las tablas deben reflejar la combinación de filtros</t>
        </is>
      </c>
      <c r="K58" s="3" t="inlineStr">
        <is>
          <t>rol: Superusuario de Admisión
filtro1: Sede
valor1: Auna Guardia Civil
filtro2: Garante
valor2: PACIFICO SEGUROS</t>
        </is>
      </c>
      <c r="L58" s="3" t="inlineStr"/>
      <c r="M58" s="3" t="inlineStr"/>
      <c r="N58" s="2" t="inlineStr">
        <is>
          <t>Alta</t>
        </is>
      </c>
      <c r="O58" s="2" t="inlineStr"/>
      <c r="P58" s="2" t="inlineStr">
        <is>
          <t>PENDING</t>
        </is>
      </c>
      <c r="Q58" s="2" t="inlineStr"/>
      <c r="R58" s="2" t="inlineStr"/>
      <c r="S58" s="3" t="inlineStr"/>
    </row>
    <row r="59" ht="98" customHeight="1">
      <c r="A59" s="4" t="n">
        <v>14</v>
      </c>
      <c r="B59" s="4" t="n">
        <v>2</v>
      </c>
      <c r="C59" s="4" t="inlineStr">
        <is>
          <t>admision</t>
        </is>
      </c>
      <c r="D59" s="4" t="inlineStr">
        <is>
          <t>cuadro-control</t>
        </is>
      </c>
      <c r="E59" s="4" t="inlineStr"/>
      <c r="F59" s="4" t="inlineStr">
        <is>
          <t>gherkin/admision/cuadro-control/filtros.feature</t>
        </is>
      </c>
      <c r="G59" s="4" t="inlineStr">
        <is>
          <t>Filtros en Cuadro de Control Admisión</t>
        </is>
      </c>
      <c r="H59" s="4" t="inlineStr">
        <is>
          <t>Dado que he iniciado sesión en el sistema
Y he accedido a "Cuadro de control Admisión"</t>
        </is>
      </c>
      <c r="I59" s="4" t="inlineStr">
        <is>
          <t>FIL-03 - Aplicar filtros combinados</t>
        </is>
      </c>
      <c r="J59" s="5" t="inlineStr">
        <is>
          <t>Dado que soy un usuario con rol "&lt;rol&gt;"
Y existen datos con diferentes combinaciones
Cuando selecciono "&lt;valor1&gt;" en el filtro "&lt;filtro1&gt;"
Y selecciono "&lt;valor2&gt;" en el filtro "&lt;filtro2&gt;"
Y presiono el botón "Filtrar"
Entonces las métricas deben mostrar solo datos que cumplan AMBOS filtros
Y todas las tablas deben reflejar la combinación de filtros</t>
        </is>
      </c>
      <c r="K59" s="5" t="inlineStr">
        <is>
          <t>rol: Gestor TA
filtro1: Prioridad
valor1: Alta
filtro2: Sede
valor2: Las Flores</t>
        </is>
      </c>
      <c r="L59" s="5" t="inlineStr"/>
      <c r="M59" s="5" t="inlineStr"/>
      <c r="N59" s="4" t="inlineStr">
        <is>
          <t>Alta</t>
        </is>
      </c>
      <c r="O59" s="4" t="inlineStr"/>
      <c r="P59" s="4" t="inlineStr">
        <is>
          <t>PENDING</t>
        </is>
      </c>
      <c r="Q59" s="4" t="inlineStr"/>
      <c r="R59" s="4" t="inlineStr"/>
      <c r="S59" s="5" t="inlineStr"/>
    </row>
    <row r="60" ht="126" customHeight="1">
      <c r="A60" s="2" t="n">
        <v>15</v>
      </c>
      <c r="B60" s="2" t="n">
        <v>1</v>
      </c>
      <c r="C60" s="2" t="inlineStr">
        <is>
          <t>admision</t>
        </is>
      </c>
      <c r="D60" s="2" t="inlineStr">
        <is>
          <t>cuadro-control</t>
        </is>
      </c>
      <c r="E60" s="2" t="inlineStr"/>
      <c r="F60" s="2" t="inlineStr">
        <is>
          <t>gherkin/admision/cuadro-control/filtros.feature</t>
        </is>
      </c>
      <c r="G60" s="2" t="inlineStr">
        <is>
          <t>Filtros en Cuadro de Control Admisión</t>
        </is>
      </c>
      <c r="H60" s="2" t="inlineStr">
        <is>
          <t>Dado que he iniciado sesión en el sistema
Y he accedido a "Cuadro de control Admisión"</t>
        </is>
      </c>
      <c r="I60" s="2" t="inlineStr">
        <is>
          <t>FIL-04 - Limpiar filtros aplicados</t>
        </is>
      </c>
      <c r="J60" s="3" t="inlineStr">
        <is>
          <t>Dado que soy un usuario con rol "&lt;rol&gt;"
Y he aplicado filtros múltiples
Y he presionado el botón "Filtrar"
Y las métricas muestran datos filtrados
Cuando presiono el botón "Limpiar"
Entonces todos los filtros deben volver a "Todos"
Y el toggle "Solo positivos" debe desactivarse
Y las tarjetas de métricas deben mostrar todos los datos sin filtrar
Y las tablas deben mostrar todos los datos sin filtrar</t>
        </is>
      </c>
      <c r="K60" s="3" t="inlineStr">
        <is>
          <t>rol: Superusuario de Admisión</t>
        </is>
      </c>
      <c r="L60" s="3" t="inlineStr"/>
      <c r="M60" s="3" t="inlineStr"/>
      <c r="N60" s="2" t="inlineStr">
        <is>
          <t>Alta</t>
        </is>
      </c>
      <c r="O60" s="2" t="inlineStr"/>
      <c r="P60" s="2" t="inlineStr">
        <is>
          <t>PENDING</t>
        </is>
      </c>
      <c r="Q60" s="2" t="inlineStr"/>
      <c r="R60" s="2" t="inlineStr"/>
      <c r="S60" s="3" t="inlineStr"/>
    </row>
    <row r="61" ht="126" customHeight="1">
      <c r="A61" s="4" t="n">
        <v>15</v>
      </c>
      <c r="B61" s="4" t="n">
        <v>2</v>
      </c>
      <c r="C61" s="4" t="inlineStr">
        <is>
          <t>admision</t>
        </is>
      </c>
      <c r="D61" s="4" t="inlineStr">
        <is>
          <t>cuadro-control</t>
        </is>
      </c>
      <c r="E61" s="4" t="inlineStr"/>
      <c r="F61" s="4" t="inlineStr">
        <is>
          <t>gherkin/admision/cuadro-control/filtros.feature</t>
        </is>
      </c>
      <c r="G61" s="4" t="inlineStr">
        <is>
          <t>Filtros en Cuadro de Control Admisión</t>
        </is>
      </c>
      <c r="H61" s="4" t="inlineStr">
        <is>
          <t>Dado que he iniciado sesión en el sistema
Y he accedido a "Cuadro de control Admisión"</t>
        </is>
      </c>
      <c r="I61" s="4" t="inlineStr">
        <is>
          <t>FIL-04 - Limpiar filtros aplicados</t>
        </is>
      </c>
      <c r="J61" s="5" t="inlineStr">
        <is>
          <t>Dado que soy un usuario con rol "&lt;rol&gt;"
Y he aplicado filtros múltiples
Y he presionado el botón "Filtrar"
Y las métricas muestran datos filtrados
Cuando presiono el botón "Limpiar"
Entonces todos los filtros deben volver a "Todos"
Y el toggle "Solo positivos" debe desactivarse
Y las tarjetas de métricas deben mostrar todos los datos sin filtrar
Y las tablas deben mostrar todos los datos sin filtrar</t>
        </is>
      </c>
      <c r="K61" s="5" t="inlineStr">
        <is>
          <t>rol: Gestor TA</t>
        </is>
      </c>
      <c r="L61" s="5" t="inlineStr"/>
      <c r="M61" s="5" t="inlineStr"/>
      <c r="N61" s="4" t="inlineStr">
        <is>
          <t>Alta</t>
        </is>
      </c>
      <c r="O61" s="4" t="inlineStr"/>
      <c r="P61" s="4" t="inlineStr">
        <is>
          <t>PENDING</t>
        </is>
      </c>
      <c r="Q61" s="4" t="inlineStr"/>
      <c r="R61" s="4" t="inlineStr"/>
      <c r="S61" s="5" t="inlineStr"/>
    </row>
    <row r="62" ht="70" customHeight="1">
      <c r="A62" s="2" t="n">
        <v>16</v>
      </c>
      <c r="B62" s="2" t="n">
        <v>1</v>
      </c>
      <c r="C62" s="2" t="inlineStr">
        <is>
          <t>admision</t>
        </is>
      </c>
      <c r="D62" s="2" t="inlineStr">
        <is>
          <t>cuadro-control</t>
        </is>
      </c>
      <c r="E62" s="2" t="inlineStr"/>
      <c r="F62" s="2" t="inlineStr">
        <is>
          <t>gherkin/admision/cuadro-control/filtros.feature</t>
        </is>
      </c>
      <c r="G62" s="2" t="inlineStr">
        <is>
          <t>Filtros en Cuadro de Control Admisión</t>
        </is>
      </c>
      <c r="H62" s="2" t="inlineStr">
        <is>
          <t>Dado que he iniciado sesión en el sistema
Y he accedido a "Cuadro de control Admisión"</t>
        </is>
      </c>
      <c r="I62" s="2" t="inlineStr">
        <is>
          <t>FIL-05 - Toggle Solo positivos filtra valores mayores a cero</t>
        </is>
      </c>
      <c r="J62" s="3" t="inlineStr">
        <is>
          <t>Dado que soy un usuario con rol "&lt;rol&gt;"
Y visualizo todos los datos
Cuando &lt;accion&gt; el toggle "Solo positivos"
Y presiono el botón "Filtrar"
Entonces las tablas deben mostrar &lt;resultado_esperado&gt;</t>
        </is>
      </c>
      <c r="K62" s="3" t="inlineStr">
        <is>
          <t>rol: Superusuario de Admisión
accion: activo
resultado_esperado: únicamente filas con valores mayores a 0</t>
        </is>
      </c>
      <c r="L62" s="3" t="inlineStr"/>
      <c r="M62" s="3" t="inlineStr"/>
      <c r="N62" s="2" t="inlineStr">
        <is>
          <t>Alta</t>
        </is>
      </c>
      <c r="O62" s="2" t="inlineStr"/>
      <c r="P62" s="2" t="inlineStr">
        <is>
          <t>PENDING</t>
        </is>
      </c>
      <c r="Q62" s="2" t="inlineStr"/>
      <c r="R62" s="2" t="inlineStr"/>
      <c r="S62" s="3" t="inlineStr"/>
    </row>
    <row r="63" ht="70" customHeight="1">
      <c r="A63" s="4" t="n">
        <v>16</v>
      </c>
      <c r="B63" s="4" t="n">
        <v>2</v>
      </c>
      <c r="C63" s="4" t="inlineStr">
        <is>
          <t>admision</t>
        </is>
      </c>
      <c r="D63" s="4" t="inlineStr">
        <is>
          <t>cuadro-control</t>
        </is>
      </c>
      <c r="E63" s="4" t="inlineStr"/>
      <c r="F63" s="4" t="inlineStr">
        <is>
          <t>gherkin/admision/cuadro-control/filtros.feature</t>
        </is>
      </c>
      <c r="G63" s="4" t="inlineStr">
        <is>
          <t>Filtros en Cuadro de Control Admisión</t>
        </is>
      </c>
      <c r="H63" s="4" t="inlineStr">
        <is>
          <t>Dado que he iniciado sesión en el sistema
Y he accedido a "Cuadro de control Admisión"</t>
        </is>
      </c>
      <c r="I63" s="4" t="inlineStr">
        <is>
          <t>FIL-05 - Toggle Solo positivos filtra valores mayores a cero</t>
        </is>
      </c>
      <c r="J63" s="5" t="inlineStr">
        <is>
          <t>Dado que soy un usuario con rol "&lt;rol&gt;"
Y visualizo todos los datos
Cuando &lt;accion&gt; el toggle "Solo positivos"
Y presiono el botón "Filtrar"
Entonces las tablas deben mostrar &lt;resultado_esperado&gt;</t>
        </is>
      </c>
      <c r="K63" s="5" t="inlineStr">
        <is>
          <t>rol: Gestor TA
accion: activo
resultado_esperado: únicamente filas con valores mayores a 0</t>
        </is>
      </c>
      <c r="L63" s="5" t="inlineStr"/>
      <c r="M63" s="5" t="inlineStr"/>
      <c r="N63" s="4" t="inlineStr">
        <is>
          <t>Alta</t>
        </is>
      </c>
      <c r="O63" s="4" t="inlineStr"/>
      <c r="P63" s="4" t="inlineStr">
        <is>
          <t>PENDING</t>
        </is>
      </c>
      <c r="Q63" s="4" t="inlineStr"/>
      <c r="R63" s="4" t="inlineStr"/>
      <c r="S63" s="5" t="inlineStr"/>
    </row>
    <row r="64" ht="70" customHeight="1">
      <c r="A64" s="2" t="n">
        <v>16</v>
      </c>
      <c r="B64" s="2" t="n">
        <v>3</v>
      </c>
      <c r="C64" s="2" t="inlineStr">
        <is>
          <t>admision</t>
        </is>
      </c>
      <c r="D64" s="2" t="inlineStr">
        <is>
          <t>cuadro-control</t>
        </is>
      </c>
      <c r="E64" s="2" t="inlineStr"/>
      <c r="F64" s="2" t="inlineStr">
        <is>
          <t>gherkin/admision/cuadro-control/filtros.feature</t>
        </is>
      </c>
      <c r="G64" s="2" t="inlineStr">
        <is>
          <t>Filtros en Cuadro de Control Admisión</t>
        </is>
      </c>
      <c r="H64" s="2" t="inlineStr">
        <is>
          <t>Dado que he iniciado sesión en el sistema
Y he accedido a "Cuadro de control Admisión"</t>
        </is>
      </c>
      <c r="I64" s="2" t="inlineStr">
        <is>
          <t>FIL-05 - Toggle Solo positivos filtra valores mayores a cero</t>
        </is>
      </c>
      <c r="J64" s="3" t="inlineStr">
        <is>
          <t>Dado que soy un usuario con rol "&lt;rol&gt;"
Y visualizo todos los datos
Cuando &lt;accion&gt; el toggle "Solo positivos"
Y presiono el botón "Filtrar"
Entonces las tablas deben mostrar &lt;resultado_esperado&gt;</t>
        </is>
      </c>
      <c r="K64" s="3" t="inlineStr">
        <is>
          <t>rol: Superusuario de Admisión
accion: desactivo
resultado_esperado: todas las filas (incluyendo valores = 0)</t>
        </is>
      </c>
      <c r="L64" s="3" t="inlineStr"/>
      <c r="M64" s="3" t="inlineStr"/>
      <c r="N64" s="2" t="inlineStr">
        <is>
          <t>Alta</t>
        </is>
      </c>
      <c r="O64" s="2" t="inlineStr"/>
      <c r="P64" s="2" t="inlineStr">
        <is>
          <t>PENDING</t>
        </is>
      </c>
      <c r="Q64" s="2" t="inlineStr"/>
      <c r="R64" s="2" t="inlineStr"/>
      <c r="S64" s="3" t="inlineStr"/>
    </row>
    <row r="65" ht="70" customHeight="1">
      <c r="A65" s="4" t="n">
        <v>16</v>
      </c>
      <c r="B65" s="4" t="n">
        <v>4</v>
      </c>
      <c r="C65" s="4" t="inlineStr">
        <is>
          <t>admision</t>
        </is>
      </c>
      <c r="D65" s="4" t="inlineStr">
        <is>
          <t>cuadro-control</t>
        </is>
      </c>
      <c r="E65" s="4" t="inlineStr"/>
      <c r="F65" s="4" t="inlineStr">
        <is>
          <t>gherkin/admision/cuadro-control/filtros.feature</t>
        </is>
      </c>
      <c r="G65" s="4" t="inlineStr">
        <is>
          <t>Filtros en Cuadro de Control Admisión</t>
        </is>
      </c>
      <c r="H65" s="4" t="inlineStr">
        <is>
          <t>Dado que he iniciado sesión en el sistema
Y he accedido a "Cuadro de control Admisión"</t>
        </is>
      </c>
      <c r="I65" s="4" t="inlineStr">
        <is>
          <t>FIL-05 - Toggle Solo positivos filtra valores mayores a cero</t>
        </is>
      </c>
      <c r="J65" s="5" t="inlineStr">
        <is>
          <t>Dado que soy un usuario con rol "&lt;rol&gt;"
Y visualizo todos los datos
Cuando &lt;accion&gt; el toggle "Solo positivos"
Y presiono el botón "Filtrar"
Entonces las tablas deben mostrar &lt;resultado_esperado&gt;</t>
        </is>
      </c>
      <c r="K65" s="5" t="inlineStr">
        <is>
          <t>rol: Gestor TA
accion: desactivo
resultado_esperado: todas las filas (incluyendo valores = 0)</t>
        </is>
      </c>
      <c r="L65" s="5" t="inlineStr"/>
      <c r="M65" s="5" t="inlineStr"/>
      <c r="N65" s="4" t="inlineStr">
        <is>
          <t>Alta</t>
        </is>
      </c>
      <c r="O65" s="4" t="inlineStr"/>
      <c r="P65" s="4" t="inlineStr">
        <is>
          <t>PENDING</t>
        </is>
      </c>
      <c r="Q65" s="4" t="inlineStr"/>
      <c r="R65" s="4" t="inlineStr"/>
      <c r="S65" s="5" t="inlineStr"/>
    </row>
    <row r="66" ht="84" customHeight="1">
      <c r="A66" s="2" t="n">
        <v>17</v>
      </c>
      <c r="B66" s="2" t="n">
        <v>1</v>
      </c>
      <c r="C66" s="2" t="inlineStr">
        <is>
          <t>admision</t>
        </is>
      </c>
      <c r="D66" s="2" t="inlineStr">
        <is>
          <t>cuadro-control</t>
        </is>
      </c>
      <c r="E66" s="2" t="inlineStr"/>
      <c r="F66" s="2" t="inlineStr">
        <is>
          <t>gherkin/admision/cuadro-control/filtros.feature</t>
        </is>
      </c>
      <c r="G66" s="2" t="inlineStr">
        <is>
          <t>Filtros en Cuadro de Control Admisión</t>
        </is>
      </c>
      <c r="H66" s="2" t="inlineStr">
        <is>
          <t>Dado que he iniciado sesión en el sistema
Y he accedido a "Cuadro de control Admisión"</t>
        </is>
      </c>
      <c r="I66" s="2" t="inlineStr">
        <is>
          <t>FIL-06 - Combinar toggle Solo positivos con filtros</t>
        </is>
      </c>
      <c r="J66" s="3" t="inlineStr">
        <is>
          <t>Dado que soy un usuario con rol "&lt;rol&gt;"
Y he seleccionado "&lt;filtro&gt;" en el filtro "&lt;campo&gt;"
Y he activado el toggle "Solo positivos"
Cuando presiono el botón "Filtrar"
Entonces las tablas deben mostrar:
Y NO deben mostrarse filas vacías</t>
        </is>
      </c>
      <c r="K66" s="3" t="inlineStr">
        <is>
          <t>rol: Superusuario de Admisión
campo: Sede
filtro: Auna Guardia Civil</t>
        </is>
      </c>
      <c r="L66" s="3" t="inlineStr"/>
      <c r="M66" s="3" t="inlineStr"/>
      <c r="N66" s="2" t="inlineStr">
        <is>
          <t>Alta</t>
        </is>
      </c>
      <c r="O66" s="2" t="inlineStr"/>
      <c r="P66" s="2" t="inlineStr">
        <is>
          <t>PENDING</t>
        </is>
      </c>
      <c r="Q66" s="2" t="inlineStr"/>
      <c r="R66" s="2" t="inlineStr"/>
      <c r="S66" s="3" t="inlineStr"/>
    </row>
    <row r="67" ht="84" customHeight="1">
      <c r="A67" s="4" t="n">
        <v>17</v>
      </c>
      <c r="B67" s="4" t="n">
        <v>2</v>
      </c>
      <c r="C67" s="4" t="inlineStr">
        <is>
          <t>admision</t>
        </is>
      </c>
      <c r="D67" s="4" t="inlineStr">
        <is>
          <t>cuadro-control</t>
        </is>
      </c>
      <c r="E67" s="4" t="inlineStr"/>
      <c r="F67" s="4" t="inlineStr">
        <is>
          <t>gherkin/admision/cuadro-control/filtros.feature</t>
        </is>
      </c>
      <c r="G67" s="4" t="inlineStr">
        <is>
          <t>Filtros en Cuadro de Control Admisión</t>
        </is>
      </c>
      <c r="H67" s="4" t="inlineStr">
        <is>
          <t>Dado que he iniciado sesión en el sistema
Y he accedido a "Cuadro de control Admisión"</t>
        </is>
      </c>
      <c r="I67" s="4" t="inlineStr">
        <is>
          <t>FIL-06 - Combinar toggle Solo positivos con filtros</t>
        </is>
      </c>
      <c r="J67" s="5" t="inlineStr">
        <is>
          <t>Dado que soy un usuario con rol "&lt;rol&gt;"
Y he seleccionado "&lt;filtro&gt;" en el filtro "&lt;campo&gt;"
Y he activado el toggle "Solo positivos"
Cuando presiono el botón "Filtrar"
Entonces las tablas deben mostrar:
Y NO deben mostrarse filas vacías</t>
        </is>
      </c>
      <c r="K67" s="5" t="inlineStr">
        <is>
          <t>rol: Gestor TA
campo: Sede
filtro: Las Flores</t>
        </is>
      </c>
      <c r="L67" s="5" t="inlineStr"/>
      <c r="M67" s="5" t="inlineStr"/>
      <c r="N67" s="4" t="inlineStr">
        <is>
          <t>Alta</t>
        </is>
      </c>
      <c r="O67" s="4" t="inlineStr"/>
      <c r="P67" s="4" t="inlineStr">
        <is>
          <t>PENDING</t>
        </is>
      </c>
      <c r="Q67" s="4" t="inlineStr"/>
      <c r="R67" s="4" t="inlineStr"/>
      <c r="S67" s="5" t="inlineStr"/>
    </row>
    <row r="68" ht="70" customHeight="1">
      <c r="A68" s="2" t="n">
        <v>18</v>
      </c>
      <c r="B68" s="2" t="n">
        <v>1</v>
      </c>
      <c r="C68" s="2" t="inlineStr">
        <is>
          <t>admision</t>
        </is>
      </c>
      <c r="D68" s="2" t="inlineStr">
        <is>
          <t>cuadro-control</t>
        </is>
      </c>
      <c r="E68" s="2" t="inlineStr"/>
      <c r="F68" s="2" t="inlineStr">
        <is>
          <t>gherkin/admision/cuadro-control/filtros.feature</t>
        </is>
      </c>
      <c r="G68" s="2" t="inlineStr">
        <is>
          <t>Filtros en Cuadro de Control Admisión</t>
        </is>
      </c>
      <c r="H68" s="2" t="inlineStr">
        <is>
          <t>Dado que he iniciado sesión en el sistema
Y he accedido a "Cuadro de control Admisión"</t>
        </is>
      </c>
      <c r="I68" s="2" t="inlineStr">
        <is>
          <t>FIL-07 - Tarjetas se actualizan según acción</t>
        </is>
      </c>
      <c r="J68" s="3" t="inlineStr">
        <is>
          <t>Dado que soy un usuario con rol "&lt;rol&gt;"
Y las tarjetas muestran valores iniciales
Cuando &lt;accion_filtro&gt;
Entonces las tarjetas deben &lt;comportamiento_esperado&gt;
Y la suma de las tarjetas debe coincidir con los totales de las tablas</t>
        </is>
      </c>
      <c r="K68" s="3" t="inlineStr">
        <is>
          <t>rol: Superusuario de Admisión
accion_filtro: aplico filtro "Sede" = "Auna Guardia Civil"
comportamiento_esperado: mostrar valores recalculados</t>
        </is>
      </c>
      <c r="L68" s="3" t="inlineStr"/>
      <c r="M68" s="3" t="inlineStr"/>
      <c r="N68" s="2" t="inlineStr">
        <is>
          <t>Alta</t>
        </is>
      </c>
      <c r="O68" s="2" t="inlineStr"/>
      <c r="P68" s="2" t="inlineStr">
        <is>
          <t>PENDING</t>
        </is>
      </c>
      <c r="Q68" s="2" t="inlineStr"/>
      <c r="R68" s="2" t="inlineStr"/>
      <c r="S68" s="3" t="inlineStr"/>
    </row>
    <row r="69" ht="70" customHeight="1">
      <c r="A69" s="4" t="n">
        <v>18</v>
      </c>
      <c r="B69" s="4" t="n">
        <v>2</v>
      </c>
      <c r="C69" s="4" t="inlineStr">
        <is>
          <t>admision</t>
        </is>
      </c>
      <c r="D69" s="4" t="inlineStr">
        <is>
          <t>cuadro-control</t>
        </is>
      </c>
      <c r="E69" s="4" t="inlineStr"/>
      <c r="F69" s="4" t="inlineStr">
        <is>
          <t>gherkin/admision/cuadro-control/filtros.feature</t>
        </is>
      </c>
      <c r="G69" s="4" t="inlineStr">
        <is>
          <t>Filtros en Cuadro de Control Admisión</t>
        </is>
      </c>
      <c r="H69" s="4" t="inlineStr">
        <is>
          <t>Dado que he iniciado sesión en el sistema
Y he accedido a "Cuadro de control Admisión"</t>
        </is>
      </c>
      <c r="I69" s="4" t="inlineStr">
        <is>
          <t>FIL-07 - Tarjetas se actualizan según acción</t>
        </is>
      </c>
      <c r="J69" s="5" t="inlineStr">
        <is>
          <t>Dado que soy un usuario con rol "&lt;rol&gt;"
Y las tarjetas muestran valores iniciales
Cuando &lt;accion_filtro&gt;
Entonces las tarjetas deben &lt;comportamiento_esperado&gt;
Y la suma de las tarjetas debe coincidir con los totales de las tablas</t>
        </is>
      </c>
      <c r="K69" s="5" t="inlineStr">
        <is>
          <t>rol: Gestor TA
accion_filtro: aplico filtro "Sede" = "Las Flores"
comportamiento_esperado: mostrar valores recalculados</t>
        </is>
      </c>
      <c r="L69" s="5" t="inlineStr"/>
      <c r="M69" s="5" t="inlineStr"/>
      <c r="N69" s="4" t="inlineStr">
        <is>
          <t>Alta</t>
        </is>
      </c>
      <c r="O69" s="4" t="inlineStr"/>
      <c r="P69" s="4" t="inlineStr">
        <is>
          <t>PENDING</t>
        </is>
      </c>
      <c r="Q69" s="4" t="inlineStr"/>
      <c r="R69" s="4" t="inlineStr"/>
      <c r="S69" s="5" t="inlineStr"/>
    </row>
    <row r="70" ht="70" customHeight="1">
      <c r="A70" s="2" t="n">
        <v>18</v>
      </c>
      <c r="B70" s="2" t="n">
        <v>3</v>
      </c>
      <c r="C70" s="2" t="inlineStr">
        <is>
          <t>admision</t>
        </is>
      </c>
      <c r="D70" s="2" t="inlineStr">
        <is>
          <t>cuadro-control</t>
        </is>
      </c>
      <c r="E70" s="2" t="inlineStr"/>
      <c r="F70" s="2" t="inlineStr">
        <is>
          <t>gherkin/admision/cuadro-control/filtros.feature</t>
        </is>
      </c>
      <c r="G70" s="2" t="inlineStr">
        <is>
          <t>Filtros en Cuadro de Control Admisión</t>
        </is>
      </c>
      <c r="H70" s="2" t="inlineStr">
        <is>
          <t>Dado que he iniciado sesión en el sistema
Y he accedido a "Cuadro de control Admisión"</t>
        </is>
      </c>
      <c r="I70" s="2" t="inlineStr">
        <is>
          <t>FIL-07 - Tarjetas se actualizan según acción</t>
        </is>
      </c>
      <c r="J70" s="3" t="inlineStr">
        <is>
          <t>Dado que soy un usuario con rol "&lt;rol&gt;"
Y las tarjetas muestran valores iniciales
Cuando &lt;accion_filtro&gt;
Entonces las tarjetas deben &lt;comportamiento_esperado&gt;
Y la suma de las tarjetas debe coincidir con los totales de las tablas</t>
        </is>
      </c>
      <c r="K70" s="3" t="inlineStr">
        <is>
          <t>rol: Superusuario de Admisión
accion_filtro: presiono el botón "Limpiar"
comportamiento_esperado: volver a valores originales</t>
        </is>
      </c>
      <c r="L70" s="3" t="inlineStr"/>
      <c r="M70" s="3" t="inlineStr"/>
      <c r="N70" s="2" t="inlineStr">
        <is>
          <t>Alta</t>
        </is>
      </c>
      <c r="O70" s="2" t="inlineStr"/>
      <c r="P70" s="2" t="inlineStr">
        <is>
          <t>PENDING</t>
        </is>
      </c>
      <c r="Q70" s="2" t="inlineStr"/>
      <c r="R70" s="2" t="inlineStr"/>
      <c r="S70" s="3" t="inlineStr"/>
    </row>
    <row r="71" ht="70" customHeight="1">
      <c r="A71" s="4" t="n">
        <v>18</v>
      </c>
      <c r="B71" s="4" t="n">
        <v>4</v>
      </c>
      <c r="C71" s="4" t="inlineStr">
        <is>
          <t>admision</t>
        </is>
      </c>
      <c r="D71" s="4" t="inlineStr">
        <is>
          <t>cuadro-control</t>
        </is>
      </c>
      <c r="E71" s="4" t="inlineStr"/>
      <c r="F71" s="4" t="inlineStr">
        <is>
          <t>gherkin/admision/cuadro-control/filtros.feature</t>
        </is>
      </c>
      <c r="G71" s="4" t="inlineStr">
        <is>
          <t>Filtros en Cuadro de Control Admisión</t>
        </is>
      </c>
      <c r="H71" s="4" t="inlineStr">
        <is>
          <t>Dado que he iniciado sesión en el sistema
Y he accedido a "Cuadro de control Admisión"</t>
        </is>
      </c>
      <c r="I71" s="4" t="inlineStr">
        <is>
          <t>FIL-07 - Tarjetas se actualizan según acción</t>
        </is>
      </c>
      <c r="J71" s="5" t="inlineStr">
        <is>
          <t>Dado que soy un usuario con rol "&lt;rol&gt;"
Y las tarjetas muestran valores iniciales
Cuando &lt;accion_filtro&gt;
Entonces las tarjetas deben &lt;comportamiento_esperado&gt;
Y la suma de las tarjetas debe coincidir con los totales de las tablas</t>
        </is>
      </c>
      <c r="K71" s="5" t="inlineStr">
        <is>
          <t>rol: Gestor TA
accion_filtro: presiono el botón "Limpiar"
comportamiento_esperado: volver a valores originales</t>
        </is>
      </c>
      <c r="L71" s="5" t="inlineStr"/>
      <c r="M71" s="5" t="inlineStr"/>
      <c r="N71" s="4" t="inlineStr">
        <is>
          <t>Alta</t>
        </is>
      </c>
      <c r="O71" s="4" t="inlineStr"/>
      <c r="P71" s="4" t="inlineStr">
        <is>
          <t>PENDING</t>
        </is>
      </c>
      <c r="Q71" s="4" t="inlineStr"/>
      <c r="R71" s="4" t="inlineStr"/>
      <c r="S71" s="5" t="inlineStr"/>
    </row>
    <row r="72" ht="112" customHeight="1">
      <c r="A72" s="2" t="n">
        <v>19</v>
      </c>
      <c r="B72" s="2" t="n">
        <v>1</v>
      </c>
      <c r="C72" s="2" t="inlineStr">
        <is>
          <t>admision</t>
        </is>
      </c>
      <c r="D72" s="2" t="inlineStr">
        <is>
          <t>cuadro-control</t>
        </is>
      </c>
      <c r="E72" s="2" t="inlineStr"/>
      <c r="F72" s="2" t="inlineStr">
        <is>
          <t>gherkin/admision/cuadro-control/filtros.feature</t>
        </is>
      </c>
      <c r="G72" s="2" t="inlineStr">
        <is>
          <t>Filtros en Cuadro de Control Admisión</t>
        </is>
      </c>
      <c r="H72" s="2" t="inlineStr">
        <is>
          <t>Dado que he iniciado sesión en el sistema
Y he accedido a "Cuadro de control Admisión"</t>
        </is>
      </c>
      <c r="I72" s="2" t="inlineStr">
        <is>
          <t>FIL-08 - Botón Filtrar aplica cambios solo al ser presionado</t>
        </is>
      </c>
      <c r="J72" s="3" t="inlineStr">
        <is>
          <t>Dado que soy un usuario con rol "&lt;rol&gt;"
Y he seleccionado "Bellavista" en el filtro "Sede"
Y NO he presionado el botón "Filtrar"
Cuando visualizo las métricas y tablas
Entonces deben mostrarse todos los datos sin filtrar
Y las métricas NO deben reflejar el filtro de Sede aún
Cuando presiono el botón "Filtrar"
Entonces las métricas y tablas deben actualizarse con datos de "Bellavista"</t>
        </is>
      </c>
      <c r="K72" s="3" t="inlineStr">
        <is>
          <t>rol: Superusuario de Admisión</t>
        </is>
      </c>
      <c r="L72" s="3" t="inlineStr"/>
      <c r="M72" s="3" t="inlineStr"/>
      <c r="N72" s="2" t="inlineStr">
        <is>
          <t>Alta</t>
        </is>
      </c>
      <c r="O72" s="2" t="inlineStr"/>
      <c r="P72" s="2" t="inlineStr">
        <is>
          <t>PENDING</t>
        </is>
      </c>
      <c r="Q72" s="2" t="inlineStr"/>
      <c r="R72" s="2" t="inlineStr"/>
      <c r="S72" s="3" t="inlineStr"/>
    </row>
    <row r="73" ht="112" customHeight="1">
      <c r="A73" s="4" t="n">
        <v>19</v>
      </c>
      <c r="B73" s="4" t="n">
        <v>2</v>
      </c>
      <c r="C73" s="4" t="inlineStr">
        <is>
          <t>admision</t>
        </is>
      </c>
      <c r="D73" s="4" t="inlineStr">
        <is>
          <t>cuadro-control</t>
        </is>
      </c>
      <c r="E73" s="4" t="inlineStr"/>
      <c r="F73" s="4" t="inlineStr">
        <is>
          <t>gherkin/admision/cuadro-control/filtros.feature</t>
        </is>
      </c>
      <c r="G73" s="4" t="inlineStr">
        <is>
          <t>Filtros en Cuadro de Control Admisión</t>
        </is>
      </c>
      <c r="H73" s="4" t="inlineStr">
        <is>
          <t>Dado que he iniciado sesión en el sistema
Y he accedido a "Cuadro de control Admisión"</t>
        </is>
      </c>
      <c r="I73" s="4" t="inlineStr">
        <is>
          <t>FIL-08 - Botón Filtrar aplica cambios solo al ser presionado</t>
        </is>
      </c>
      <c r="J73" s="5" t="inlineStr">
        <is>
          <t>Dado que soy un usuario con rol "&lt;rol&gt;"
Y he seleccionado "Bellavista" en el filtro "Sede"
Y NO he presionado el botón "Filtrar"
Cuando visualizo las métricas y tablas
Entonces deben mostrarse todos los datos sin filtrar
Y las métricas NO deben reflejar el filtro de Sede aún
Cuando presiono el botón "Filtrar"
Entonces las métricas y tablas deben actualizarse con datos de "Bellavista"</t>
        </is>
      </c>
      <c r="K73" s="5" t="inlineStr">
        <is>
          <t>rol: Gestor TA</t>
        </is>
      </c>
      <c r="L73" s="5" t="inlineStr"/>
      <c r="M73" s="5" t="inlineStr"/>
      <c r="N73" s="4" t="inlineStr">
        <is>
          <t>Alta</t>
        </is>
      </c>
      <c r="O73" s="4" t="inlineStr"/>
      <c r="P73" s="4" t="inlineStr">
        <is>
          <t>PENDING</t>
        </is>
      </c>
      <c r="Q73" s="4" t="inlineStr"/>
      <c r="R73" s="4" t="inlineStr"/>
      <c r="S73" s="5" t="inlineStr"/>
    </row>
    <row r="74" ht="84" customHeight="1">
      <c r="A74" s="2" t="n">
        <v>20</v>
      </c>
      <c r="B74" s="2" t="n">
        <v>1</v>
      </c>
      <c r="C74" s="2" t="inlineStr">
        <is>
          <t>admision</t>
        </is>
      </c>
      <c r="D74" s="2" t="inlineStr">
        <is>
          <t>cuadro-control</t>
        </is>
      </c>
      <c r="E74" s="2" t="inlineStr"/>
      <c r="F74" s="2" t="inlineStr">
        <is>
          <t>gherkin/admision/cuadro-control/filtros.feature</t>
        </is>
      </c>
      <c r="G74" s="2" t="inlineStr">
        <is>
          <t>Filtros en Cuadro de Control Admisión</t>
        </is>
      </c>
      <c r="H74" s="2" t="inlineStr">
        <is>
          <t>Dado que he iniciado sesión en el sistema
Y he accedido a "Cuadro de control Admisión"</t>
        </is>
      </c>
      <c r="I74" s="2" t="inlineStr">
        <is>
          <t>FIL-09 - Aplicar filtros que no retornan resultados</t>
        </is>
      </c>
      <c r="J74" s="3" t="inlineStr">
        <is>
          <t>Dado que soy un usuario con rol "&lt;rol&gt;"
Y selecciono una combinación de filtros sin datos
Cuando presiono el botón "Filtrar"
Entonces las tarjetas de métricas deben mostrar valores en cero
Y las tablas deben mostrar solo las filas "Totales" con valores en 0
Y debe mostrarse un mensaje "No se encontraron resultados para los filtros aplicados"</t>
        </is>
      </c>
      <c r="K74" s="3" t="inlineStr">
        <is>
          <t>rol: Superusuario de Admisión</t>
        </is>
      </c>
      <c r="L74" s="3" t="inlineStr"/>
      <c r="M74" s="3" t="inlineStr"/>
      <c r="N74" s="2" t="inlineStr">
        <is>
          <t>Alta</t>
        </is>
      </c>
      <c r="O74" s="2" t="inlineStr"/>
      <c r="P74" s="2" t="inlineStr">
        <is>
          <t>PENDING</t>
        </is>
      </c>
      <c r="Q74" s="2" t="inlineStr"/>
      <c r="R74" s="2" t="inlineStr"/>
      <c r="S74" s="3" t="inlineStr"/>
    </row>
    <row r="75" ht="84" customHeight="1">
      <c r="A75" s="4" t="n">
        <v>20</v>
      </c>
      <c r="B75" s="4" t="n">
        <v>2</v>
      </c>
      <c r="C75" s="4" t="inlineStr">
        <is>
          <t>admision</t>
        </is>
      </c>
      <c r="D75" s="4" t="inlineStr">
        <is>
          <t>cuadro-control</t>
        </is>
      </c>
      <c r="E75" s="4" t="inlineStr"/>
      <c r="F75" s="4" t="inlineStr">
        <is>
          <t>gherkin/admision/cuadro-control/filtros.feature</t>
        </is>
      </c>
      <c r="G75" s="4" t="inlineStr">
        <is>
          <t>Filtros en Cuadro de Control Admisión</t>
        </is>
      </c>
      <c r="H75" s="4" t="inlineStr">
        <is>
          <t>Dado que he iniciado sesión en el sistema
Y he accedido a "Cuadro de control Admisión"</t>
        </is>
      </c>
      <c r="I75" s="4" t="inlineStr">
        <is>
          <t>FIL-09 - Aplicar filtros que no retornan resultados</t>
        </is>
      </c>
      <c r="J75" s="5" t="inlineStr">
        <is>
          <t>Dado que soy un usuario con rol "&lt;rol&gt;"
Y selecciono una combinación de filtros sin datos
Cuando presiono el botón "Filtrar"
Entonces las tarjetas de métricas deben mostrar valores en cero
Y las tablas deben mostrar solo las filas "Totales" con valores en 0
Y debe mostrarse un mensaje "No se encontraron resultados para los filtros aplicados"</t>
        </is>
      </c>
      <c r="K75" s="5" t="inlineStr">
        <is>
          <t>rol: Gestor TA</t>
        </is>
      </c>
      <c r="L75" s="5" t="inlineStr"/>
      <c r="M75" s="5" t="inlineStr"/>
      <c r="N75" s="4" t="inlineStr">
        <is>
          <t>Alta</t>
        </is>
      </c>
      <c r="O75" s="4" t="inlineStr"/>
      <c r="P75" s="4" t="inlineStr">
        <is>
          <t>PENDING</t>
        </is>
      </c>
      <c r="Q75" s="4" t="inlineStr"/>
      <c r="R75" s="4" t="inlineStr"/>
      <c r="S75" s="5" t="inlineStr"/>
    </row>
    <row r="76" ht="70" customHeight="1">
      <c r="A76" s="2" t="n">
        <v>21</v>
      </c>
      <c r="B76" s="2" t="n">
        <v>1</v>
      </c>
      <c r="C76" s="2" t="inlineStr">
        <is>
          <t>admision</t>
        </is>
      </c>
      <c r="D76" s="2" t="inlineStr">
        <is>
          <t>cuadro-control</t>
        </is>
      </c>
      <c r="E76" s="2" t="inlineStr"/>
      <c r="F76" s="2" t="inlineStr">
        <is>
          <t>gherkin/admision/cuadro-control/filtros.feature</t>
        </is>
      </c>
      <c r="G76" s="2" t="inlineStr">
        <is>
          <t>Filtros en Cuadro de Control Admisión</t>
        </is>
      </c>
      <c r="H76" s="2" t="inlineStr">
        <is>
          <t>Dado que he iniciado sesión en el sistema
Y he accedido a "Cuadro de control Admisión"</t>
        </is>
      </c>
      <c r="I76" s="2" t="inlineStr">
        <is>
          <t>FIL-10 - Validar persistencia de filtros según acción</t>
        </is>
      </c>
      <c r="J76" s="3" t="inlineStr">
        <is>
          <t>Dado que soy un usuario con rol "&lt;rol&gt;"
Y he aplicado filtros múltiples
Y he presionado "Filtrar"
Cuando &lt;accion&gt;
Entonces los filtros &lt;comportamiento_persistencia&gt;</t>
        </is>
      </c>
      <c r="K76" s="3" t="inlineStr">
        <is>
          <t>rol: Superusuario de Admisión
accion: hago scroll hacia abajo
comportamiento_persistencia: deben permanecer visibles y activos</t>
        </is>
      </c>
      <c r="L76" s="3" t="inlineStr"/>
      <c r="M76" s="3" t="inlineStr"/>
      <c r="N76" s="2" t="inlineStr">
        <is>
          <t>Alta</t>
        </is>
      </c>
      <c r="O76" s="2" t="inlineStr"/>
      <c r="P76" s="2" t="inlineStr">
        <is>
          <t>PENDING</t>
        </is>
      </c>
      <c r="Q76" s="2" t="inlineStr"/>
      <c r="R76" s="2" t="inlineStr"/>
      <c r="S76" s="3" t="inlineStr"/>
    </row>
    <row r="77" ht="70" customHeight="1">
      <c r="A77" s="4" t="n">
        <v>21</v>
      </c>
      <c r="B77" s="4" t="n">
        <v>2</v>
      </c>
      <c r="C77" s="4" t="inlineStr">
        <is>
          <t>admision</t>
        </is>
      </c>
      <c r="D77" s="4" t="inlineStr">
        <is>
          <t>cuadro-control</t>
        </is>
      </c>
      <c r="E77" s="4" t="inlineStr"/>
      <c r="F77" s="4" t="inlineStr">
        <is>
          <t>gherkin/admision/cuadro-control/filtros.feature</t>
        </is>
      </c>
      <c r="G77" s="4" t="inlineStr">
        <is>
          <t>Filtros en Cuadro de Control Admisión</t>
        </is>
      </c>
      <c r="H77" s="4" t="inlineStr">
        <is>
          <t>Dado que he iniciado sesión en el sistema
Y he accedido a "Cuadro de control Admisión"</t>
        </is>
      </c>
      <c r="I77" s="4" t="inlineStr">
        <is>
          <t>FIL-10 - Validar persistencia de filtros según acción</t>
        </is>
      </c>
      <c r="J77" s="5" t="inlineStr">
        <is>
          <t>Dado que soy un usuario con rol "&lt;rol&gt;"
Y he aplicado filtros múltiples
Y he presionado "Filtrar"
Cuando &lt;accion&gt;
Entonces los filtros &lt;comportamiento_persistencia&gt;</t>
        </is>
      </c>
      <c r="K77" s="5" t="inlineStr">
        <is>
          <t>rol: Gestor TA
accion: hago scroll hacia abajo
comportamiento_persistencia: deben permanecer visibles y activos</t>
        </is>
      </c>
      <c r="L77" s="5" t="inlineStr"/>
      <c r="M77" s="5" t="inlineStr"/>
      <c r="N77" s="4" t="inlineStr">
        <is>
          <t>Alta</t>
        </is>
      </c>
      <c r="O77" s="4" t="inlineStr"/>
      <c r="P77" s="4" t="inlineStr">
        <is>
          <t>PENDING</t>
        </is>
      </c>
      <c r="Q77" s="4" t="inlineStr"/>
      <c r="R77" s="4" t="inlineStr"/>
      <c r="S77" s="5" t="inlineStr"/>
    </row>
    <row r="78" ht="70" customHeight="1">
      <c r="A78" s="2" t="n">
        <v>21</v>
      </c>
      <c r="B78" s="2" t="n">
        <v>3</v>
      </c>
      <c r="C78" s="2" t="inlineStr">
        <is>
          <t>admision</t>
        </is>
      </c>
      <c r="D78" s="2" t="inlineStr">
        <is>
          <t>cuadro-control</t>
        </is>
      </c>
      <c r="E78" s="2" t="inlineStr"/>
      <c r="F78" s="2" t="inlineStr">
        <is>
          <t>gherkin/admision/cuadro-control/filtros.feature</t>
        </is>
      </c>
      <c r="G78" s="2" t="inlineStr">
        <is>
          <t>Filtros en Cuadro de Control Admisión</t>
        </is>
      </c>
      <c r="H78" s="2" t="inlineStr">
        <is>
          <t>Dado que he iniciado sesión en el sistema
Y he accedido a "Cuadro de control Admisión"</t>
        </is>
      </c>
      <c r="I78" s="2" t="inlineStr">
        <is>
          <t>FIL-10 - Validar persistencia de filtros según acción</t>
        </is>
      </c>
      <c r="J78" s="3" t="inlineStr">
        <is>
          <t>Dado que soy un usuario con rol "&lt;rol&gt;"
Y he aplicado filtros múltiples
Y he presionado "Filtrar"
Cuando &lt;accion&gt;
Entonces los filtros &lt;comportamiento_persistencia&gt;</t>
        </is>
      </c>
      <c r="K78" s="3" t="inlineStr">
        <is>
          <t>rol: Superusuario de Admisión
accion: refresco la página
comportamiento_persistencia: deben volver a "Todos" (NO persisten)</t>
        </is>
      </c>
      <c r="L78" s="3" t="inlineStr"/>
      <c r="M78" s="3" t="inlineStr"/>
      <c r="N78" s="2" t="inlineStr">
        <is>
          <t>Alta</t>
        </is>
      </c>
      <c r="O78" s="2" t="inlineStr"/>
      <c r="P78" s="2" t="inlineStr">
        <is>
          <t>PENDING</t>
        </is>
      </c>
      <c r="Q78" s="2" t="inlineStr"/>
      <c r="R78" s="2" t="inlineStr"/>
      <c r="S78" s="3" t="inlineStr"/>
    </row>
    <row r="79" ht="70" customHeight="1">
      <c r="A79" s="4" t="n">
        <v>21</v>
      </c>
      <c r="B79" s="4" t="n">
        <v>4</v>
      </c>
      <c r="C79" s="4" t="inlineStr">
        <is>
          <t>admision</t>
        </is>
      </c>
      <c r="D79" s="4" t="inlineStr">
        <is>
          <t>cuadro-control</t>
        </is>
      </c>
      <c r="E79" s="4" t="inlineStr"/>
      <c r="F79" s="4" t="inlineStr">
        <is>
          <t>gherkin/admision/cuadro-control/filtros.feature</t>
        </is>
      </c>
      <c r="G79" s="4" t="inlineStr">
        <is>
          <t>Filtros en Cuadro de Control Admisión</t>
        </is>
      </c>
      <c r="H79" s="4" t="inlineStr">
        <is>
          <t>Dado que he iniciado sesión en el sistema
Y he accedido a "Cuadro de control Admisión"</t>
        </is>
      </c>
      <c r="I79" s="4" t="inlineStr">
        <is>
          <t>FIL-10 - Validar persistencia de filtros según acción</t>
        </is>
      </c>
      <c r="J79" s="5" t="inlineStr">
        <is>
          <t>Dado que soy un usuario con rol "&lt;rol&gt;"
Y he aplicado filtros múltiples
Y he presionado "Filtrar"
Cuando &lt;accion&gt;
Entonces los filtros &lt;comportamiento_persistencia&gt;</t>
        </is>
      </c>
      <c r="K79" s="5" t="inlineStr">
        <is>
          <t>rol: Gestor TA
accion: refresco la página
comportamiento_persistencia: deben volver a "Todos" (NO persisten)</t>
        </is>
      </c>
      <c r="L79" s="5" t="inlineStr"/>
      <c r="M79" s="5" t="inlineStr"/>
      <c r="N79" s="4" t="inlineStr">
        <is>
          <t>Alta</t>
        </is>
      </c>
      <c r="O79" s="4" t="inlineStr"/>
      <c r="P79" s="4" t="inlineStr">
        <is>
          <t>PENDING</t>
        </is>
      </c>
      <c r="Q79" s="4" t="inlineStr"/>
      <c r="R79" s="4" t="inlineStr"/>
      <c r="S79" s="5" t="inlineStr"/>
    </row>
    <row r="80" ht="182" customHeight="1">
      <c r="A80" s="2" t="n">
        <v>22</v>
      </c>
      <c r="B80" s="2" t="n">
        <v>1</v>
      </c>
      <c r="C80" s="2" t="inlineStr">
        <is>
          <t>admision</t>
        </is>
      </c>
      <c r="D80" s="2" t="inlineStr">
        <is>
          <t>cuadro-control</t>
        </is>
      </c>
      <c r="E80" s="2" t="inlineStr"/>
      <c r="F80" s="2" t="inlineStr">
        <is>
          <t>gherkin/admision/cuadro-control/ordenamiento.feature</t>
        </is>
      </c>
      <c r="G80" s="2" t="inlineStr">
        <is>
          <t>Ordenamiento de Columnas en Cuadro de Control Admisión</t>
        </is>
      </c>
      <c r="H80" s="2" t="inlineStr">
        <is>
          <t>Dado que he iniciado sesión en el sistema
Y he accedido a "Cuadro de control Admisión"</t>
        </is>
      </c>
      <c r="I80" s="2" t="inlineStr">
        <is>
          <t>ORD-01 - Validar ciclo de ordenamiento 3 clics con valores frontera (BVA)</t>
        </is>
      </c>
      <c r="J80" s="3" t="inlineStr">
        <is>
          <t>Dado que soy un usuario con rol "&lt;rol&gt;"
Y estoy visualizando la tabla "&lt;tabla&gt;"
Y la tabla contiene valores: &lt;valores_bva&gt;
Cuando hago 1er clic en el encabezado de "&lt;columna&gt;"
Entonces la tabla debe ordenarse por "&lt;columna&gt;" de forma ascendente (menor a mayor)
Y debe mostrarse indicador visual de orden ascendente (↑)
Cuando hago 2do clic en el encabezado de "&lt;columna&gt;"
Entonces la tabla debe ordenarse por "&lt;columna&gt;" de forma descendente (mayor a menor)
Y el indicador debe cambiar a orden descendente (↓)
Cuando hago 3er clic en el encabezado de "&lt;columna&gt;"
Entonces el ordenamiento debe eliminarse
Y el indicador visual debe desaparecer
Y la tabla debe volver a su orden original</t>
        </is>
      </c>
      <c r="K80" s="3" t="inlineStr">
        <is>
          <t>rol: Superusuario de Admisión
tabla: Ejecutivo
columna: Total cant.
valores_bva: 0, 1, 100, 9999</t>
        </is>
      </c>
      <c r="L80" s="3" t="inlineStr"/>
      <c r="M80" s="3" t="inlineStr"/>
      <c r="N80" s="2" t="inlineStr">
        <is>
          <t>Media</t>
        </is>
      </c>
      <c r="O80" s="2" t="inlineStr"/>
      <c r="P80" s="2" t="inlineStr">
        <is>
          <t>PENDING</t>
        </is>
      </c>
      <c r="Q80" s="2" t="inlineStr"/>
      <c r="R80" s="2" t="inlineStr"/>
      <c r="S80" s="3" t="inlineStr"/>
    </row>
    <row r="81" ht="182" customHeight="1">
      <c r="A81" s="4" t="n">
        <v>22</v>
      </c>
      <c r="B81" s="4" t="n">
        <v>2</v>
      </c>
      <c r="C81" s="4" t="inlineStr">
        <is>
          <t>admision</t>
        </is>
      </c>
      <c r="D81" s="4" t="inlineStr">
        <is>
          <t>cuadro-control</t>
        </is>
      </c>
      <c r="E81" s="4" t="inlineStr"/>
      <c r="F81" s="4" t="inlineStr">
        <is>
          <t>gherkin/admision/cuadro-control/ordenamiento.feature</t>
        </is>
      </c>
      <c r="G81" s="4" t="inlineStr">
        <is>
          <t>Ordenamiento de Columnas en Cuadro de Control Admisión</t>
        </is>
      </c>
      <c r="H81" s="4" t="inlineStr">
        <is>
          <t>Dado que he iniciado sesión en el sistema
Y he accedido a "Cuadro de control Admisión"</t>
        </is>
      </c>
      <c r="I81" s="4" t="inlineStr">
        <is>
          <t>ORD-01 - Validar ciclo de ordenamiento 3 clics con valores frontera (BVA)</t>
        </is>
      </c>
      <c r="J81" s="5" t="inlineStr">
        <is>
          <t>Dado que soy un usuario con rol "&lt;rol&gt;"
Y estoy visualizando la tabla "&lt;tabla&gt;"
Y la tabla contiene valores: &lt;valores_bva&gt;
Cuando hago 1er clic en el encabezado de "&lt;columna&gt;"
Entonces la tabla debe ordenarse por "&lt;columna&gt;" de forma ascendente (menor a mayor)
Y debe mostrarse indicador visual de orden ascendente (↑)
Cuando hago 2do clic en el encabezado de "&lt;columna&gt;"
Entonces la tabla debe ordenarse por "&lt;columna&gt;" de forma descendente (mayor a menor)
Y el indicador debe cambiar a orden descendente (↓)
Cuando hago 3er clic en el encabezado de "&lt;columna&gt;"
Entonces el ordenamiento debe eliminarse
Y el indicador visual debe desaparecer
Y la tabla debe volver a su orden original</t>
        </is>
      </c>
      <c r="K81" s="5" t="inlineStr">
        <is>
          <t>rol: Gestor TA
tabla: Ejecutivo
columna: Total monto
valores_bva: S/ 0.00, S/ 0.01, S/ 1,000.00, S/ 999,999,999.99</t>
        </is>
      </c>
      <c r="L81" s="5" t="inlineStr"/>
      <c r="M81" s="5" t="inlineStr"/>
      <c r="N81" s="4" t="inlineStr">
        <is>
          <t>Media</t>
        </is>
      </c>
      <c r="O81" s="4" t="inlineStr"/>
      <c r="P81" s="4" t="inlineStr">
        <is>
          <t>PENDING</t>
        </is>
      </c>
      <c r="Q81" s="4" t="inlineStr"/>
      <c r="R81" s="4" t="inlineStr"/>
      <c r="S81" s="5" t="inlineStr"/>
    </row>
    <row r="82" ht="182" customHeight="1">
      <c r="A82" s="2" t="n">
        <v>22</v>
      </c>
      <c r="B82" s="2" t="n">
        <v>3</v>
      </c>
      <c r="C82" s="2" t="inlineStr">
        <is>
          <t>admision</t>
        </is>
      </c>
      <c r="D82" s="2" t="inlineStr">
        <is>
          <t>cuadro-control</t>
        </is>
      </c>
      <c r="E82" s="2" t="inlineStr"/>
      <c r="F82" s="2" t="inlineStr">
        <is>
          <t>gherkin/admision/cuadro-control/ordenamiento.feature</t>
        </is>
      </c>
      <c r="G82" s="2" t="inlineStr">
        <is>
          <t>Ordenamiento de Columnas en Cuadro de Control Admisión</t>
        </is>
      </c>
      <c r="H82" s="2" t="inlineStr">
        <is>
          <t>Dado que he iniciado sesión en el sistema
Y he accedido a "Cuadro de control Admisión"</t>
        </is>
      </c>
      <c r="I82" s="2" t="inlineStr">
        <is>
          <t>ORD-01 - Validar ciclo de ordenamiento 3 clics con valores frontera (BVA)</t>
        </is>
      </c>
      <c r="J82" s="3" t="inlineStr">
        <is>
          <t>Dado que soy un usuario con rol "&lt;rol&gt;"
Y estoy visualizando la tabla "&lt;tabla&gt;"
Y la tabla contiene valores: &lt;valores_bva&gt;
Cuando hago 1er clic en el encabezado de "&lt;columna&gt;"
Entonces la tabla debe ordenarse por "&lt;columna&gt;" de forma ascendente (menor a mayor)
Y debe mostrarse indicador visual de orden ascendente (↑)
Cuando hago 2do clic en el encabezado de "&lt;columna&gt;"
Entonces la tabla debe ordenarse por "&lt;columna&gt;" de forma descendente (mayor a menor)
Y el indicador debe cambiar a orden descendente (↓)
Cuando hago 3er clic en el encabezado de "&lt;columna&gt;"
Entonces el ordenamiento debe eliminarse
Y el indicador visual debe desaparecer
Y la tabla debe volver a su orden original</t>
        </is>
      </c>
      <c r="K82" s="3" t="inlineStr">
        <is>
          <t>rol: Superusuario de Admisión
tabla: Por estado
columna: Total cant.
valores_bva: 0, 1, 100, 9999</t>
        </is>
      </c>
      <c r="L82" s="3" t="inlineStr"/>
      <c r="M82" s="3" t="inlineStr"/>
      <c r="N82" s="2" t="inlineStr">
        <is>
          <t>Media</t>
        </is>
      </c>
      <c r="O82" s="2" t="inlineStr"/>
      <c r="P82" s="2" t="inlineStr">
        <is>
          <t>PENDING</t>
        </is>
      </c>
      <c r="Q82" s="2" t="inlineStr"/>
      <c r="R82" s="2" t="inlineStr"/>
      <c r="S82" s="3" t="inlineStr"/>
    </row>
    <row r="83" ht="182" customHeight="1">
      <c r="A83" s="4" t="n">
        <v>22</v>
      </c>
      <c r="B83" s="4" t="n">
        <v>4</v>
      </c>
      <c r="C83" s="4" t="inlineStr">
        <is>
          <t>admision</t>
        </is>
      </c>
      <c r="D83" s="4" t="inlineStr">
        <is>
          <t>cuadro-control</t>
        </is>
      </c>
      <c r="E83" s="4" t="inlineStr"/>
      <c r="F83" s="4" t="inlineStr">
        <is>
          <t>gherkin/admision/cuadro-control/ordenamiento.feature</t>
        </is>
      </c>
      <c r="G83" s="4" t="inlineStr">
        <is>
          <t>Ordenamiento de Columnas en Cuadro de Control Admisión</t>
        </is>
      </c>
      <c r="H83" s="4" t="inlineStr">
        <is>
          <t>Dado que he iniciado sesión en el sistema
Y he accedido a "Cuadro de control Admisión"</t>
        </is>
      </c>
      <c r="I83" s="4" t="inlineStr">
        <is>
          <t>ORD-01 - Validar ciclo de ordenamiento 3 clics con valores frontera (BVA)</t>
        </is>
      </c>
      <c r="J83" s="5" t="inlineStr">
        <is>
          <t>Dado que soy un usuario con rol "&lt;rol&gt;"
Y estoy visualizando la tabla "&lt;tabla&gt;"
Y la tabla contiene valores: &lt;valores_bva&gt;
Cuando hago 1er clic en el encabezado de "&lt;columna&gt;"
Entonces la tabla debe ordenarse por "&lt;columna&gt;" de forma ascendente (menor a mayor)
Y debe mostrarse indicador visual de orden ascendente (↑)
Cuando hago 2do clic en el encabezado de "&lt;columna&gt;"
Entonces la tabla debe ordenarse por "&lt;columna&gt;" de forma descendente (mayor a menor)
Y el indicador debe cambiar a orden descendente (↓)
Cuando hago 3er clic en el encabezado de "&lt;columna&gt;"
Entonces el ordenamiento debe eliminarse
Y el indicador visual debe desaparecer
Y la tabla debe volver a su orden original</t>
        </is>
      </c>
      <c r="K83" s="5" t="inlineStr">
        <is>
          <t>rol: Gestor TA
tabla: Por estado
columna: Total monto
valores_bva: S/ 0.00, S/ 0.01, S/ 1,000.00, S/ 999,999,999.99</t>
        </is>
      </c>
      <c r="L83" s="5" t="inlineStr"/>
      <c r="M83" s="5" t="inlineStr"/>
      <c r="N83" s="4" t="inlineStr">
        <is>
          <t>Media</t>
        </is>
      </c>
      <c r="O83" s="4" t="inlineStr"/>
      <c r="P83" s="4" t="inlineStr">
        <is>
          <t>PENDING</t>
        </is>
      </c>
      <c r="Q83" s="4" t="inlineStr"/>
      <c r="R83" s="4" t="inlineStr"/>
      <c r="S83" s="5" t="inlineStr"/>
    </row>
    <row r="84" ht="56" customHeight="1">
      <c r="A84" s="2" t="n">
        <v>23</v>
      </c>
      <c r="B84" s="2" t="n">
        <v>1</v>
      </c>
      <c r="C84" s="2" t="inlineStr">
        <is>
          <t>admision</t>
        </is>
      </c>
      <c r="D84" s="2" t="inlineStr">
        <is>
          <t>cuadro-control</t>
        </is>
      </c>
      <c r="E84" s="2" t="inlineStr"/>
      <c r="F84" s="2" t="inlineStr">
        <is>
          <t>gherkin/admision/cuadro-control/ordenamiento.feature</t>
        </is>
      </c>
      <c r="G84" s="2" t="inlineStr">
        <is>
          <t>Ordenamiento de Columnas en Cuadro de Control Admisión</t>
        </is>
      </c>
      <c r="H84" s="2" t="inlineStr">
        <is>
          <t>Dado que he iniciado sesión en el sistema
Y he accedido a "Cuadro de control Admisión"</t>
        </is>
      </c>
      <c r="I84" s="2" t="inlineStr">
        <is>
          <t>ORD-02 - Ordenar alfabéticamente con dirección parametrizada</t>
        </is>
      </c>
      <c r="J84" s="3" t="inlineStr">
        <is>
          <t>Dado que soy un usuario con rol "&lt;rol&gt;"
Y estoy visualizando la tabla "Total por ejecutivo"
Cuando hago clic en "Ejecutivo" hasta ordenar &lt;direccion&gt;
Entonces los nombres de ejecutivos deben ordenarse alfabéticamente &lt;direccion&gt;</t>
        </is>
      </c>
      <c r="K84" s="3" t="inlineStr">
        <is>
          <t>rol: Superusuario de Admisión
direccion: ascendente</t>
        </is>
      </c>
      <c r="L84" s="3" t="inlineStr"/>
      <c r="M84" s="3" t="inlineStr"/>
      <c r="N84" s="2" t="inlineStr">
        <is>
          <t>Media</t>
        </is>
      </c>
      <c r="O84" s="2" t="inlineStr"/>
      <c r="P84" s="2" t="inlineStr">
        <is>
          <t>PENDING</t>
        </is>
      </c>
      <c r="Q84" s="2" t="inlineStr"/>
      <c r="R84" s="2" t="inlineStr"/>
      <c r="S84" s="3" t="inlineStr"/>
    </row>
    <row r="85" ht="56" customHeight="1">
      <c r="A85" s="4" t="n">
        <v>23</v>
      </c>
      <c r="B85" s="4" t="n">
        <v>2</v>
      </c>
      <c r="C85" s="4" t="inlineStr">
        <is>
          <t>admision</t>
        </is>
      </c>
      <c r="D85" s="4" t="inlineStr">
        <is>
          <t>cuadro-control</t>
        </is>
      </c>
      <c r="E85" s="4" t="inlineStr"/>
      <c r="F85" s="4" t="inlineStr">
        <is>
          <t>gherkin/admision/cuadro-control/ordenamiento.feature</t>
        </is>
      </c>
      <c r="G85" s="4" t="inlineStr">
        <is>
          <t>Ordenamiento de Columnas en Cuadro de Control Admisión</t>
        </is>
      </c>
      <c r="H85" s="4" t="inlineStr">
        <is>
          <t>Dado que he iniciado sesión en el sistema
Y he accedido a "Cuadro de control Admisión"</t>
        </is>
      </c>
      <c r="I85" s="4" t="inlineStr">
        <is>
          <t>ORD-02 - Ordenar alfabéticamente con dirección parametrizada</t>
        </is>
      </c>
      <c r="J85" s="5" t="inlineStr">
        <is>
          <t>Dado que soy un usuario con rol "&lt;rol&gt;"
Y estoy visualizando la tabla "Total por ejecutivo"
Cuando hago clic en "Ejecutivo" hasta ordenar &lt;direccion&gt;
Entonces los nombres de ejecutivos deben ordenarse alfabéticamente &lt;direccion&gt;</t>
        </is>
      </c>
      <c r="K85" s="5" t="inlineStr">
        <is>
          <t>rol: Gestor TA
direccion: descendente</t>
        </is>
      </c>
      <c r="L85" s="5" t="inlineStr"/>
      <c r="M85" s="5" t="inlineStr"/>
      <c r="N85" s="4" t="inlineStr">
        <is>
          <t>Media</t>
        </is>
      </c>
      <c r="O85" s="4" t="inlineStr"/>
      <c r="P85" s="4" t="inlineStr">
        <is>
          <t>PENDING</t>
        </is>
      </c>
      <c r="Q85" s="4" t="inlineStr"/>
      <c r="R85" s="4" t="inlineStr"/>
      <c r="S85" s="5" t="inlineStr"/>
    </row>
    <row r="86" ht="70" customHeight="1">
      <c r="A86" s="2" t="n">
        <v>24</v>
      </c>
      <c r="B86" s="2" t="n">
        <v>1</v>
      </c>
      <c r="C86" s="2" t="inlineStr">
        <is>
          <t>admision</t>
        </is>
      </c>
      <c r="D86" s="2" t="inlineStr">
        <is>
          <t>cuadro-control</t>
        </is>
      </c>
      <c r="E86" s="2" t="inlineStr"/>
      <c r="F86" s="2" t="inlineStr">
        <is>
          <t>gherkin/admision/cuadro-control/ordenamiento.feature</t>
        </is>
      </c>
      <c r="G86" s="2" t="inlineStr">
        <is>
          <t>Ordenamiento de Columnas en Cuadro de Control Admisión</t>
        </is>
      </c>
      <c r="H86" s="2" t="inlineStr">
        <is>
          <t>Dado que he iniciado sesión en el sistema
Y he accedido a "Cuadro de control Admisión"</t>
        </is>
      </c>
      <c r="I86" s="2" t="inlineStr">
        <is>
          <t>ORD-03 - Ordenar numéricamente cantidades y montos con valores frontera (BVA)</t>
        </is>
      </c>
      <c r="J86" s="3" t="inlineStr">
        <is>
          <t>Dado que soy un usuario con rol "&lt;rol&gt;"
Y la tabla "Total por ejecutivo" contiene &lt;tipo_valor&gt; con valores: &lt;valores_bva&gt;
Cuando hago clic en "&lt;columna&gt;" hasta ordenar &lt;direccion&gt;
Entonces los valores deben ordenarse numéricamente &lt;direccion&gt;
Y debe manejar correctamente los valores frontera</t>
        </is>
      </c>
      <c r="K86" s="3" t="inlineStr">
        <is>
          <t>rol: Superusuario de Admisión
columna: Total cant.
tipo_valor: cantidades
valores_bva: 0, 1, 100, 9999
direccion: ascendente</t>
        </is>
      </c>
      <c r="L86" s="3" t="inlineStr"/>
      <c r="M86" s="3" t="inlineStr"/>
      <c r="N86" s="2" t="inlineStr">
        <is>
          <t>Media</t>
        </is>
      </c>
      <c r="O86" s="2" t="inlineStr"/>
      <c r="P86" s="2" t="inlineStr">
        <is>
          <t>PENDING</t>
        </is>
      </c>
      <c r="Q86" s="2" t="inlineStr"/>
      <c r="R86" s="2" t="inlineStr"/>
      <c r="S86" s="3" t="inlineStr"/>
    </row>
    <row r="87" ht="70" customHeight="1">
      <c r="A87" s="4" t="n">
        <v>24</v>
      </c>
      <c r="B87" s="4" t="n">
        <v>2</v>
      </c>
      <c r="C87" s="4" t="inlineStr">
        <is>
          <t>admision</t>
        </is>
      </c>
      <c r="D87" s="4" t="inlineStr">
        <is>
          <t>cuadro-control</t>
        </is>
      </c>
      <c r="E87" s="4" t="inlineStr"/>
      <c r="F87" s="4" t="inlineStr">
        <is>
          <t>gherkin/admision/cuadro-control/ordenamiento.feature</t>
        </is>
      </c>
      <c r="G87" s="4" t="inlineStr">
        <is>
          <t>Ordenamiento de Columnas en Cuadro de Control Admisión</t>
        </is>
      </c>
      <c r="H87" s="4" t="inlineStr">
        <is>
          <t>Dado que he iniciado sesión en el sistema
Y he accedido a "Cuadro de control Admisión"</t>
        </is>
      </c>
      <c r="I87" s="4" t="inlineStr">
        <is>
          <t>ORD-03 - Ordenar numéricamente cantidades y montos con valores frontera (BVA)</t>
        </is>
      </c>
      <c r="J87" s="5" t="inlineStr">
        <is>
          <t>Dado que soy un usuario con rol "&lt;rol&gt;"
Y la tabla "Total por ejecutivo" contiene &lt;tipo_valor&gt; con valores: &lt;valores_bva&gt;
Cuando hago clic en "&lt;columna&gt;" hasta ordenar &lt;direccion&gt;
Entonces los valores deben ordenarse numéricamente &lt;direccion&gt;
Y debe manejar correctamente los valores frontera</t>
        </is>
      </c>
      <c r="K87" s="5" t="inlineStr">
        <is>
          <t>rol: Gestor TA
columna: Total monto
tipo_valor: montos
valores_bva: S/ 0.00, S/ 0.01, S/ 1,000.00, S/ 999,999,999.99
direccion: descendente</t>
        </is>
      </c>
      <c r="L87" s="5" t="inlineStr"/>
      <c r="M87" s="5" t="inlineStr"/>
      <c r="N87" s="4" t="inlineStr">
        <is>
          <t>Media</t>
        </is>
      </c>
      <c r="O87" s="4" t="inlineStr"/>
      <c r="P87" s="4" t="inlineStr">
        <is>
          <t>PENDING</t>
        </is>
      </c>
      <c r="Q87" s="4" t="inlineStr"/>
      <c r="R87" s="4" t="inlineStr"/>
      <c r="S87" s="5" t="inlineStr"/>
    </row>
    <row r="88" ht="70" customHeight="1">
      <c r="A88" s="2" t="n">
        <v>25</v>
      </c>
      <c r="B88" s="2" t="n">
        <v>1</v>
      </c>
      <c r="C88" s="2" t="inlineStr">
        <is>
          <t>admision</t>
        </is>
      </c>
      <c r="D88" s="2" t="inlineStr">
        <is>
          <t>cuadro-control</t>
        </is>
      </c>
      <c r="E88" s="2" t="inlineStr"/>
      <c r="F88" s="2" t="inlineStr">
        <is>
          <t>gherkin/admision/cuadro-control/ordenamiento.feature</t>
        </is>
      </c>
      <c r="G88" s="2" t="inlineStr">
        <is>
          <t>Ordenamiento de Columnas en Cuadro de Control Admisión</t>
        </is>
      </c>
      <c r="H88" s="2" t="inlineStr">
        <is>
          <t>Dado que he iniciado sesión en el sistema
Y he accedido a "Cuadro de control Admisión"</t>
        </is>
      </c>
      <c r="I88" s="2" t="inlineStr">
        <is>
          <t>ORD-04 - Ordenar montos negativos correctamente con valores frontera (BVA)</t>
        </is>
      </c>
      <c r="J88" s="3" t="inlineStr">
        <is>
          <t>Dado que soy un usuario con rol "&lt;rol&gt;"
Y existen montos negativos en la tabla: &lt;valores_negativos_bva&gt;
Cuando ordeno por "Total monto" ascendente
Entonces los montos negativos deben aparecer primero (más negativos al inicio)
Y debe ordenarse: &lt;valores_negativos_bva&gt;, S/ 0.00, S/ 0.01, ...</t>
        </is>
      </c>
      <c r="K88" s="3" t="inlineStr">
        <is>
          <t>rol: Superusuario de Admisión
valores_negativos_bva: -S/ 999,999,999.99, -S/ 1,000.00, -S/ 0.01</t>
        </is>
      </c>
      <c r="L88" s="3" t="inlineStr"/>
      <c r="M88" s="3" t="inlineStr"/>
      <c r="N88" s="2" t="inlineStr">
        <is>
          <t>Media</t>
        </is>
      </c>
      <c r="O88" s="2" t="inlineStr"/>
      <c r="P88" s="2" t="inlineStr">
        <is>
          <t>PENDING</t>
        </is>
      </c>
      <c r="Q88" s="2" t="inlineStr"/>
      <c r="R88" s="2" t="inlineStr"/>
      <c r="S88" s="3" t="inlineStr"/>
    </row>
    <row r="89" ht="70" customHeight="1">
      <c r="A89" s="4" t="n">
        <v>25</v>
      </c>
      <c r="B89" s="4" t="n">
        <v>2</v>
      </c>
      <c r="C89" s="4" t="inlineStr">
        <is>
          <t>admision</t>
        </is>
      </c>
      <c r="D89" s="4" t="inlineStr">
        <is>
          <t>cuadro-control</t>
        </is>
      </c>
      <c r="E89" s="4" t="inlineStr"/>
      <c r="F89" s="4" t="inlineStr">
        <is>
          <t>gherkin/admision/cuadro-control/ordenamiento.feature</t>
        </is>
      </c>
      <c r="G89" s="4" t="inlineStr">
        <is>
          <t>Ordenamiento de Columnas en Cuadro de Control Admisión</t>
        </is>
      </c>
      <c r="H89" s="4" t="inlineStr">
        <is>
          <t>Dado que he iniciado sesión en el sistema
Y he accedido a "Cuadro de control Admisión"</t>
        </is>
      </c>
      <c r="I89" s="4" t="inlineStr">
        <is>
          <t>ORD-04 - Ordenar montos negativos correctamente con valores frontera (BVA)</t>
        </is>
      </c>
      <c r="J89" s="5" t="inlineStr">
        <is>
          <t>Dado que soy un usuario con rol "&lt;rol&gt;"
Y existen montos negativos en la tabla: &lt;valores_negativos_bva&gt;
Cuando ordeno por "Total monto" ascendente
Entonces los montos negativos deben aparecer primero (más negativos al inicio)
Y debe ordenarse: &lt;valores_negativos_bva&gt;, S/ 0.00, S/ 0.01, ...</t>
        </is>
      </c>
      <c r="K89" s="5" t="inlineStr">
        <is>
          <t>rol: Gestor TA
valores_negativos_bva: -S/ 1,000.00, -S/ 999.99, -S/ 1.00, -S/ 0.01</t>
        </is>
      </c>
      <c r="L89" s="5" t="inlineStr"/>
      <c r="M89" s="5" t="inlineStr"/>
      <c r="N89" s="4" t="inlineStr">
        <is>
          <t>Media</t>
        </is>
      </c>
      <c r="O89" s="4" t="inlineStr"/>
      <c r="P89" s="4" t="inlineStr">
        <is>
          <t>PENDING</t>
        </is>
      </c>
      <c r="Q89" s="4" t="inlineStr"/>
      <c r="R89" s="4" t="inlineStr"/>
      <c r="S89" s="5" t="inlineStr"/>
    </row>
    <row r="90" ht="84" customHeight="1">
      <c r="A90" s="2" t="n">
        <v>26</v>
      </c>
      <c r="B90" s="2" t="n">
        <v>1</v>
      </c>
      <c r="C90" s="2" t="inlineStr">
        <is>
          <t>admision</t>
        </is>
      </c>
      <c r="D90" s="2" t="inlineStr">
        <is>
          <t>cuadro-control</t>
        </is>
      </c>
      <c r="E90" s="2" t="inlineStr"/>
      <c r="F90" s="2" t="inlineStr">
        <is>
          <t>gherkin/admision/cuadro-control/ordenamiento.feature</t>
        </is>
      </c>
      <c r="G90" s="2" t="inlineStr">
        <is>
          <t>Ordenamiento de Columnas en Cuadro de Control Admisión</t>
        </is>
      </c>
      <c r="H90" s="2" t="inlineStr">
        <is>
          <t>Dado que he iniciado sesión en el sistema
Y he accedido a "Cuadro de control Admisión"</t>
        </is>
      </c>
      <c r="I90" s="2" t="inlineStr">
        <is>
          <t>ORD-05 - Cambiar de columna elimina ordenamiento previo</t>
        </is>
      </c>
      <c r="J90" s="3" t="inlineStr">
        <is>
          <t>Dado que soy un usuario con rol "&lt;rol&gt;"
Y la tabla está ordenada por "&lt;columna1&gt;" ascendente
Cuando hago clic en "&lt;columna2&gt;"
Entonces el ordenamiento de "&lt;columna1&gt;" debe eliminarse
Y solo "&lt;columna2&gt;" debe estar ordenada ascendente
Y solo una columna puede estar ordenada a la vez</t>
        </is>
      </c>
      <c r="K90" s="3" t="inlineStr">
        <is>
          <t>rol: Superusuario de Admisión
columna1: Total cant.
columna2: Total monto</t>
        </is>
      </c>
      <c r="L90" s="3" t="inlineStr"/>
      <c r="M90" s="3" t="inlineStr"/>
      <c r="N90" s="2" t="inlineStr">
        <is>
          <t>Media</t>
        </is>
      </c>
      <c r="O90" s="2" t="inlineStr"/>
      <c r="P90" s="2" t="inlineStr">
        <is>
          <t>PENDING</t>
        </is>
      </c>
      <c r="Q90" s="2" t="inlineStr"/>
      <c r="R90" s="2" t="inlineStr"/>
      <c r="S90" s="3" t="inlineStr"/>
    </row>
    <row r="91" ht="84" customHeight="1">
      <c r="A91" s="4" t="n">
        <v>26</v>
      </c>
      <c r="B91" s="4" t="n">
        <v>2</v>
      </c>
      <c r="C91" s="4" t="inlineStr">
        <is>
          <t>admision</t>
        </is>
      </c>
      <c r="D91" s="4" t="inlineStr">
        <is>
          <t>cuadro-control</t>
        </is>
      </c>
      <c r="E91" s="4" t="inlineStr"/>
      <c r="F91" s="4" t="inlineStr">
        <is>
          <t>gherkin/admision/cuadro-control/ordenamiento.feature</t>
        </is>
      </c>
      <c r="G91" s="4" t="inlineStr">
        <is>
          <t>Ordenamiento de Columnas en Cuadro de Control Admisión</t>
        </is>
      </c>
      <c r="H91" s="4" t="inlineStr">
        <is>
          <t>Dado que he iniciado sesión en el sistema
Y he accedido a "Cuadro de control Admisión"</t>
        </is>
      </c>
      <c r="I91" s="4" t="inlineStr">
        <is>
          <t>ORD-05 - Cambiar de columna elimina ordenamiento previo</t>
        </is>
      </c>
      <c r="J91" s="5" t="inlineStr">
        <is>
          <t>Dado que soy un usuario con rol "&lt;rol&gt;"
Y la tabla está ordenada por "&lt;columna1&gt;" ascendente
Cuando hago clic en "&lt;columna2&gt;"
Entonces el ordenamiento de "&lt;columna1&gt;" debe eliminarse
Y solo "&lt;columna2&gt;" debe estar ordenada ascendente
Y solo una columna puede estar ordenada a la vez</t>
        </is>
      </c>
      <c r="K91" s="5" t="inlineStr">
        <is>
          <t>rol: Gestor TA
columna1: Ejecutivo
columna2: Lista de enc. cant.</t>
        </is>
      </c>
      <c r="L91" s="5" t="inlineStr"/>
      <c r="M91" s="5" t="inlineStr"/>
      <c r="N91" s="4" t="inlineStr">
        <is>
          <t>Media</t>
        </is>
      </c>
      <c r="O91" s="4" t="inlineStr"/>
      <c r="P91" s="4" t="inlineStr">
        <is>
          <t>PENDING</t>
        </is>
      </c>
      <c r="Q91" s="4" t="inlineStr"/>
      <c r="R91" s="4" t="inlineStr"/>
      <c r="S91" s="5" t="inlineStr"/>
    </row>
    <row r="92" ht="84" customHeight="1">
      <c r="A92" s="2" t="n">
        <v>27</v>
      </c>
      <c r="B92" s="2" t="n">
        <v>1</v>
      </c>
      <c r="C92" s="2" t="inlineStr">
        <is>
          <t>admision</t>
        </is>
      </c>
      <c r="D92" s="2" t="inlineStr">
        <is>
          <t>cuadro-control</t>
        </is>
      </c>
      <c r="E92" s="2" t="inlineStr"/>
      <c r="F92" s="2" t="inlineStr">
        <is>
          <t>gherkin/admision/cuadro-control/ordenamiento.feature</t>
        </is>
      </c>
      <c r="G92" s="2" t="inlineStr">
        <is>
          <t>Ordenamiento de Columnas en Cuadro de Control Admisión</t>
        </is>
      </c>
      <c r="H92" s="2" t="inlineStr">
        <is>
          <t>Dado que he iniciado sesión en el sistema
Y he accedido a "Cuadro de control Admisión"</t>
        </is>
      </c>
      <c r="I92" s="2" t="inlineStr">
        <is>
          <t>ORD-06 - Ordenamiento funciona correctamente con filtros activos</t>
        </is>
      </c>
      <c r="J92" s="3" t="inlineStr">
        <is>
          <t>Dado que soy un usuario con rol "&lt;rol&gt;"
Y he aplicado el filtro "Sede" = "Auna Guardia Civil"
Y la tabla muestra &lt;cantidad_ejecutivos&gt; ejecutivos filtrados
Cuando hago clic en "Total cant."
Entonces debe ordenarse solo los &lt;cantidad_ejecutivos&gt; ejecutivos filtrados
Y el ordenamiento debe mantenerse al desactivar filtros</t>
        </is>
      </c>
      <c r="K92" s="3" t="inlineStr">
        <is>
          <t>rol: Superusuario de Admisión
cantidad_ejecutivos: 10</t>
        </is>
      </c>
      <c r="L92" s="3" t="inlineStr"/>
      <c r="M92" s="3" t="inlineStr"/>
      <c r="N92" s="2" t="inlineStr">
        <is>
          <t>Media</t>
        </is>
      </c>
      <c r="O92" s="2" t="inlineStr"/>
      <c r="P92" s="2" t="inlineStr">
        <is>
          <t>PENDING</t>
        </is>
      </c>
      <c r="Q92" s="2" t="inlineStr"/>
      <c r="R92" s="2" t="inlineStr"/>
      <c r="S92" s="3" t="inlineStr"/>
    </row>
    <row r="93" ht="84" customHeight="1">
      <c r="A93" s="4" t="n">
        <v>27</v>
      </c>
      <c r="B93" s="4" t="n">
        <v>2</v>
      </c>
      <c r="C93" s="4" t="inlineStr">
        <is>
          <t>admision</t>
        </is>
      </c>
      <c r="D93" s="4" t="inlineStr">
        <is>
          <t>cuadro-control</t>
        </is>
      </c>
      <c r="E93" s="4" t="inlineStr"/>
      <c r="F93" s="4" t="inlineStr">
        <is>
          <t>gherkin/admision/cuadro-control/ordenamiento.feature</t>
        </is>
      </c>
      <c r="G93" s="4" t="inlineStr">
        <is>
          <t>Ordenamiento de Columnas en Cuadro de Control Admisión</t>
        </is>
      </c>
      <c r="H93" s="4" t="inlineStr">
        <is>
          <t>Dado que he iniciado sesión en el sistema
Y he accedido a "Cuadro de control Admisión"</t>
        </is>
      </c>
      <c r="I93" s="4" t="inlineStr">
        <is>
          <t>ORD-06 - Ordenamiento funciona correctamente con filtros activos</t>
        </is>
      </c>
      <c r="J93" s="5" t="inlineStr">
        <is>
          <t>Dado que soy un usuario con rol "&lt;rol&gt;"
Y he aplicado el filtro "Sede" = "Auna Guardia Civil"
Y la tabla muestra &lt;cantidad_ejecutivos&gt; ejecutivos filtrados
Cuando hago clic en "Total cant."
Entonces debe ordenarse solo los &lt;cantidad_ejecutivos&gt; ejecutivos filtrados
Y el ordenamiento debe mantenerse al desactivar filtros</t>
        </is>
      </c>
      <c r="K93" s="5" t="inlineStr">
        <is>
          <t>rol: Gestor TA
cantidad_ejecutivos: 15</t>
        </is>
      </c>
      <c r="L93" s="5" t="inlineStr"/>
      <c r="M93" s="5" t="inlineStr"/>
      <c r="N93" s="4" t="inlineStr">
        <is>
          <t>Media</t>
        </is>
      </c>
      <c r="O93" s="4" t="inlineStr"/>
      <c r="P93" s="4" t="inlineStr">
        <is>
          <t>PENDING</t>
        </is>
      </c>
      <c r="Q93" s="4" t="inlineStr"/>
      <c r="R93" s="4" t="inlineStr"/>
      <c r="S93" s="5" t="inlineStr"/>
    </row>
    <row r="94" ht="56" customHeight="1">
      <c r="A94" s="2" t="n">
        <v>28</v>
      </c>
      <c r="B94" s="2" t="n">
        <v>1</v>
      </c>
      <c r="C94" s="2" t="inlineStr">
        <is>
          <t>admision</t>
        </is>
      </c>
      <c r="D94" s="2" t="inlineStr">
        <is>
          <t>cuadro-control</t>
        </is>
      </c>
      <c r="E94" s="2" t="inlineStr"/>
      <c r="F94" s="2" t="inlineStr">
        <is>
          <t>gherkin/admision/cuadro-control/ordenamiento.feature</t>
        </is>
      </c>
      <c r="G94" s="2" t="inlineStr">
        <is>
          <t>Ordenamiento de Columnas en Cuadro de Control Admisión</t>
        </is>
      </c>
      <c r="H94" s="2" t="inlineStr">
        <is>
          <t>Dado que he iniciado sesión en el sistema
Y he accedido a "Cuadro de control Admisión"</t>
        </is>
      </c>
      <c r="I94" s="2" t="inlineStr">
        <is>
          <t>ORD-07 - Validar persistencia de ordenamiento según acción</t>
        </is>
      </c>
      <c r="J94" s="3" t="inlineStr">
        <is>
          <t>Dado que soy un usuario con rol "&lt;rol&gt;"
Y la tabla está ordenada por "Total monto" descendente
Cuando &lt;accion&gt;
Entonces el ordenamiento &lt;comportamiento_persistencia&gt;</t>
        </is>
      </c>
      <c r="K94" s="3" t="inlineStr">
        <is>
          <t>rol: Superusuario de Admisión
accion: hago scroll hacia abajo
comportamiento_persistencia: debe mantenerse activo</t>
        </is>
      </c>
      <c r="L94" s="3" t="inlineStr"/>
      <c r="M94" s="3" t="inlineStr"/>
      <c r="N94" s="2" t="inlineStr">
        <is>
          <t>Media</t>
        </is>
      </c>
      <c r="O94" s="2" t="inlineStr"/>
      <c r="P94" s="2" t="inlineStr">
        <is>
          <t>PENDING</t>
        </is>
      </c>
      <c r="Q94" s="2" t="inlineStr"/>
      <c r="R94" s="2" t="inlineStr"/>
      <c r="S94" s="3" t="inlineStr"/>
    </row>
    <row r="95" ht="56" customHeight="1">
      <c r="A95" s="4" t="n">
        <v>28</v>
      </c>
      <c r="B95" s="4" t="n">
        <v>2</v>
      </c>
      <c r="C95" s="4" t="inlineStr">
        <is>
          <t>admision</t>
        </is>
      </c>
      <c r="D95" s="4" t="inlineStr">
        <is>
          <t>cuadro-control</t>
        </is>
      </c>
      <c r="E95" s="4" t="inlineStr"/>
      <c r="F95" s="4" t="inlineStr">
        <is>
          <t>gherkin/admision/cuadro-control/ordenamiento.feature</t>
        </is>
      </c>
      <c r="G95" s="4" t="inlineStr">
        <is>
          <t>Ordenamiento de Columnas en Cuadro de Control Admisión</t>
        </is>
      </c>
      <c r="H95" s="4" t="inlineStr">
        <is>
          <t>Dado que he iniciado sesión en el sistema
Y he accedido a "Cuadro de control Admisión"</t>
        </is>
      </c>
      <c r="I95" s="4" t="inlineStr">
        <is>
          <t>ORD-07 - Validar persistencia de ordenamiento según acción</t>
        </is>
      </c>
      <c r="J95" s="5" t="inlineStr">
        <is>
          <t>Dado que soy un usuario con rol "&lt;rol&gt;"
Y la tabla está ordenada por "Total monto" descendente
Cuando &lt;accion&gt;
Entonces el ordenamiento &lt;comportamiento_persistencia&gt;</t>
        </is>
      </c>
      <c r="K95" s="5" t="inlineStr">
        <is>
          <t>rol: Gestor TA
accion: hago scroll hacia abajo
comportamiento_persistencia: debe mantenerse activo</t>
        </is>
      </c>
      <c r="L95" s="5" t="inlineStr"/>
      <c r="M95" s="5" t="inlineStr"/>
      <c r="N95" s="4" t="inlineStr">
        <is>
          <t>Media</t>
        </is>
      </c>
      <c r="O95" s="4" t="inlineStr"/>
      <c r="P95" s="4" t="inlineStr">
        <is>
          <t>PENDING</t>
        </is>
      </c>
      <c r="Q95" s="4" t="inlineStr"/>
      <c r="R95" s="4" t="inlineStr"/>
      <c r="S95" s="5" t="inlineStr"/>
    </row>
    <row r="96" ht="56" customHeight="1">
      <c r="A96" s="2" t="n">
        <v>28</v>
      </c>
      <c r="B96" s="2" t="n">
        <v>3</v>
      </c>
      <c r="C96" s="2" t="inlineStr">
        <is>
          <t>admision</t>
        </is>
      </c>
      <c r="D96" s="2" t="inlineStr">
        <is>
          <t>cuadro-control</t>
        </is>
      </c>
      <c r="E96" s="2" t="inlineStr"/>
      <c r="F96" s="2" t="inlineStr">
        <is>
          <t>gherkin/admision/cuadro-control/ordenamiento.feature</t>
        </is>
      </c>
      <c r="G96" s="2" t="inlineStr">
        <is>
          <t>Ordenamiento de Columnas en Cuadro de Control Admisión</t>
        </is>
      </c>
      <c r="H96" s="2" t="inlineStr">
        <is>
          <t>Dado que he iniciado sesión en el sistema
Y he accedido a "Cuadro de control Admisión"</t>
        </is>
      </c>
      <c r="I96" s="2" t="inlineStr">
        <is>
          <t>ORD-07 - Validar persistencia de ordenamiento según acción</t>
        </is>
      </c>
      <c r="J96" s="3" t="inlineStr">
        <is>
          <t>Dado que soy un usuario con rol "&lt;rol&gt;"
Y la tabla está ordenada por "Total monto" descendente
Cuando &lt;accion&gt;
Entonces el ordenamiento &lt;comportamiento_persistencia&gt;</t>
        </is>
      </c>
      <c r="K96" s="3" t="inlineStr">
        <is>
          <t>rol: Superusuario de Admisión
accion: refresco la página
comportamiento_persistencia: debe eliminarse (volver a orden original)</t>
        </is>
      </c>
      <c r="L96" s="3" t="inlineStr"/>
      <c r="M96" s="3" t="inlineStr"/>
      <c r="N96" s="2" t="inlineStr">
        <is>
          <t>Media</t>
        </is>
      </c>
      <c r="O96" s="2" t="inlineStr"/>
      <c r="P96" s="2" t="inlineStr">
        <is>
          <t>PENDING</t>
        </is>
      </c>
      <c r="Q96" s="2" t="inlineStr"/>
      <c r="R96" s="2" t="inlineStr"/>
      <c r="S96" s="3" t="inlineStr"/>
    </row>
    <row r="97" ht="56" customHeight="1">
      <c r="A97" s="4" t="n">
        <v>28</v>
      </c>
      <c r="B97" s="4" t="n">
        <v>4</v>
      </c>
      <c r="C97" s="4" t="inlineStr">
        <is>
          <t>admision</t>
        </is>
      </c>
      <c r="D97" s="4" t="inlineStr">
        <is>
          <t>cuadro-control</t>
        </is>
      </c>
      <c r="E97" s="4" t="inlineStr"/>
      <c r="F97" s="4" t="inlineStr">
        <is>
          <t>gherkin/admision/cuadro-control/ordenamiento.feature</t>
        </is>
      </c>
      <c r="G97" s="4" t="inlineStr">
        <is>
          <t>Ordenamiento de Columnas en Cuadro de Control Admisión</t>
        </is>
      </c>
      <c r="H97" s="4" t="inlineStr">
        <is>
          <t>Dado que he iniciado sesión en el sistema
Y he accedido a "Cuadro de control Admisión"</t>
        </is>
      </c>
      <c r="I97" s="4" t="inlineStr">
        <is>
          <t>ORD-07 - Validar persistencia de ordenamiento según acción</t>
        </is>
      </c>
      <c r="J97" s="5" t="inlineStr">
        <is>
          <t>Dado que soy un usuario con rol "&lt;rol&gt;"
Y la tabla está ordenada por "Total monto" descendente
Cuando &lt;accion&gt;
Entonces el ordenamiento &lt;comportamiento_persistencia&gt;</t>
        </is>
      </c>
      <c r="K97" s="5" t="inlineStr">
        <is>
          <t>rol: Gestor TA
accion: refresco la página
comportamiento_persistencia: debe eliminarse (volver a orden original)</t>
        </is>
      </c>
      <c r="L97" s="5" t="inlineStr"/>
      <c r="M97" s="5" t="inlineStr"/>
      <c r="N97" s="4" t="inlineStr">
        <is>
          <t>Media</t>
        </is>
      </c>
      <c r="O97" s="4" t="inlineStr"/>
      <c r="P97" s="4" t="inlineStr">
        <is>
          <t>PENDING</t>
        </is>
      </c>
      <c r="Q97" s="4" t="inlineStr"/>
      <c r="R97" s="4" t="inlineStr"/>
      <c r="S97" s="5" t="inlineStr"/>
    </row>
    <row r="98" ht="70" customHeight="1">
      <c r="A98" s="2" t="n">
        <v>29</v>
      </c>
      <c r="B98" s="2" t="n">
        <v>1</v>
      </c>
      <c r="C98" s="2" t="inlineStr">
        <is>
          <t>admision</t>
        </is>
      </c>
      <c r="D98" s="2" t="inlineStr">
        <is>
          <t>cuadro-control</t>
        </is>
      </c>
      <c r="E98" s="2" t="inlineStr"/>
      <c r="F98" s="2" t="inlineStr">
        <is>
          <t>gherkin/admision/cuadro-control/ordenamiento.feature</t>
        </is>
      </c>
      <c r="G98" s="2" t="inlineStr">
        <is>
          <t>Ordenamiento de Columnas en Cuadro de Control Admisión</t>
        </is>
      </c>
      <c r="H98" s="2" t="inlineStr">
        <is>
          <t>Dado que he iniciado sesión en el sistema
Y he accedido a "Cuadro de control Admisión"</t>
        </is>
      </c>
      <c r="I98" s="2" t="inlineStr">
        <is>
          <t>ORD-08 - Validar indicadores visuales de ordenamiento</t>
        </is>
      </c>
      <c r="J98" s="3" t="inlineStr">
        <is>
          <t>Dado que soy un usuario con rol "&lt;rol&gt;"
Cuando ordeno por "&lt;columna&gt;" &lt;direccion&gt;
Entonces debe mostrarse el indicador visual "&lt;indicador&gt;"
Y el indicador debe ubicarse junto al encabezado de "&lt;columna&gt;"
Y solo debe mostrarse un indicador a la vez</t>
        </is>
      </c>
      <c r="K98" s="3" t="inlineStr">
        <is>
          <t>rol: Superusuario de Admisión
columna: Total cant.
direccion: ascendente
indicador: ↑</t>
        </is>
      </c>
      <c r="L98" s="3" t="inlineStr"/>
      <c r="M98" s="3" t="inlineStr"/>
      <c r="N98" s="2" t="inlineStr">
        <is>
          <t>Media</t>
        </is>
      </c>
      <c r="O98" s="2" t="inlineStr"/>
      <c r="P98" s="2" t="inlineStr">
        <is>
          <t>PENDING</t>
        </is>
      </c>
      <c r="Q98" s="2" t="inlineStr"/>
      <c r="R98" s="2" t="inlineStr"/>
      <c r="S98" s="3" t="inlineStr"/>
    </row>
    <row r="99" ht="70" customHeight="1">
      <c r="A99" s="4" t="n">
        <v>29</v>
      </c>
      <c r="B99" s="4" t="n">
        <v>2</v>
      </c>
      <c r="C99" s="4" t="inlineStr">
        <is>
          <t>admision</t>
        </is>
      </c>
      <c r="D99" s="4" t="inlineStr">
        <is>
          <t>cuadro-control</t>
        </is>
      </c>
      <c r="E99" s="4" t="inlineStr"/>
      <c r="F99" s="4" t="inlineStr">
        <is>
          <t>gherkin/admision/cuadro-control/ordenamiento.feature</t>
        </is>
      </c>
      <c r="G99" s="4" t="inlineStr">
        <is>
          <t>Ordenamiento de Columnas en Cuadro de Control Admisión</t>
        </is>
      </c>
      <c r="H99" s="4" t="inlineStr">
        <is>
          <t>Dado que he iniciado sesión en el sistema
Y he accedido a "Cuadro de control Admisión"</t>
        </is>
      </c>
      <c r="I99" s="4" t="inlineStr">
        <is>
          <t>ORD-08 - Validar indicadores visuales de ordenamiento</t>
        </is>
      </c>
      <c r="J99" s="5" t="inlineStr">
        <is>
          <t>Dado que soy un usuario con rol "&lt;rol&gt;"
Cuando ordeno por "&lt;columna&gt;" &lt;direccion&gt;
Entonces debe mostrarse el indicador visual "&lt;indicador&gt;"
Y el indicador debe ubicarse junto al encabezado de "&lt;columna&gt;"
Y solo debe mostrarse un indicador a la vez</t>
        </is>
      </c>
      <c r="K99" s="5" t="inlineStr">
        <is>
          <t>rol: Gestor TA
columna: Total monto
direccion: descendente
indicador: ↓</t>
        </is>
      </c>
      <c r="L99" s="5" t="inlineStr"/>
      <c r="M99" s="5" t="inlineStr"/>
      <c r="N99" s="4" t="inlineStr">
        <is>
          <t>Media</t>
        </is>
      </c>
      <c r="O99" s="4" t="inlineStr"/>
      <c r="P99" s="4" t="inlineStr">
        <is>
          <t>PENDING</t>
        </is>
      </c>
      <c r="Q99" s="4" t="inlineStr"/>
      <c r="R99" s="4" t="inlineStr"/>
      <c r="S99" s="5" t="inlineStr"/>
    </row>
    <row r="100" ht="140" customHeight="1">
      <c r="A100" s="2" t="n">
        <v>30</v>
      </c>
      <c r="B100" s="2" t="n">
        <v>1</v>
      </c>
      <c r="C100" s="2" t="inlineStr">
        <is>
          <t>admision</t>
        </is>
      </c>
      <c r="D100" s="2" t="inlineStr">
        <is>
          <t>cuadro-control</t>
        </is>
      </c>
      <c r="E100" s="2" t="inlineStr"/>
      <c r="F100" s="2" t="inlineStr">
        <is>
          <t>gherkin/admision/cuadro-control/permisos.feature</t>
        </is>
      </c>
      <c r="G100" s="2" t="inlineStr">
        <is>
          <t>Permisos de Acceso a Cuadro de Control Admisión</t>
        </is>
      </c>
      <c r="H100" s="2" t="inlineStr"/>
      <c r="I100" s="2" t="inlineStr">
        <is>
          <t>PERM-01 - Roles autorizados pueden acceder a Cuadro de Control Admisión</t>
        </is>
      </c>
      <c r="J100" s="3" t="inlineStr">
        <is>
          <t>Dado que he iniciado sesión en el sistema
Y soy un usuario con rol "&lt;rol_autorizado&gt;"
Cuando accedo a "Cuadro de control Admisión"
Entonces el sistema debe mostrar la pantalla "Cuadro de control Admisión"
Y debe mostrarse el título "Cuadro de control Admisión"
Y debo poder visualizar las 3 tarjetas de métricas
Y debo poder visualizar las 4 tablas de información
Y debo poder visualizar datos de todas las sedes
Y debo poder visualizar datos de todos los ejecutivos de admisión
Y no debo tener restricciones por sede ni ejecutivo</t>
        </is>
      </c>
      <c r="K100" s="3" t="inlineStr">
        <is>
          <t>rol_autorizado: Superusuario de Admisión</t>
        </is>
      </c>
      <c r="L100" s="3" t="inlineStr"/>
      <c r="M100" s="3" t="inlineStr"/>
      <c r="N100" s="2" t="inlineStr">
        <is>
          <t>Extrema</t>
        </is>
      </c>
      <c r="O100" s="2" t="inlineStr"/>
      <c r="P100" s="2" t="inlineStr">
        <is>
          <t>PENDING</t>
        </is>
      </c>
      <c r="Q100" s="2" t="inlineStr"/>
      <c r="R100" s="2" t="inlineStr"/>
      <c r="S100" s="3" t="inlineStr"/>
    </row>
    <row r="101" ht="140" customHeight="1">
      <c r="A101" s="4" t="n">
        <v>30</v>
      </c>
      <c r="B101" s="4" t="n">
        <v>2</v>
      </c>
      <c r="C101" s="4" t="inlineStr">
        <is>
          <t>admision</t>
        </is>
      </c>
      <c r="D101" s="4" t="inlineStr">
        <is>
          <t>cuadro-control</t>
        </is>
      </c>
      <c r="E101" s="4" t="inlineStr"/>
      <c r="F101" s="4" t="inlineStr">
        <is>
          <t>gherkin/admision/cuadro-control/permisos.feature</t>
        </is>
      </c>
      <c r="G101" s="4" t="inlineStr">
        <is>
          <t>Permisos de Acceso a Cuadro de Control Admisión</t>
        </is>
      </c>
      <c r="H101" s="4" t="inlineStr"/>
      <c r="I101" s="4" t="inlineStr">
        <is>
          <t>PERM-01 - Roles autorizados pueden acceder a Cuadro de Control Admisión</t>
        </is>
      </c>
      <c r="J101" s="5" t="inlineStr">
        <is>
          <t>Dado que he iniciado sesión en el sistema
Y soy un usuario con rol "&lt;rol_autorizado&gt;"
Cuando accedo a "Cuadro de control Admisión"
Entonces el sistema debe mostrar la pantalla "Cuadro de control Admisión"
Y debe mostrarse el título "Cuadro de control Admisión"
Y debo poder visualizar las 3 tarjetas de métricas
Y debo poder visualizar las 4 tablas de información
Y debo poder visualizar datos de todas las sedes
Y debo poder visualizar datos de todos los ejecutivos de admisión
Y no debo tener restricciones por sede ni ejecutivo</t>
        </is>
      </c>
      <c r="K101" s="5" t="inlineStr">
        <is>
          <t>rol_autorizado: Gestor TA</t>
        </is>
      </c>
      <c r="L101" s="5" t="inlineStr"/>
      <c r="M101" s="5" t="inlineStr"/>
      <c r="N101" s="4" t="inlineStr">
        <is>
          <t>Extrema</t>
        </is>
      </c>
      <c r="O101" s="4" t="inlineStr"/>
      <c r="P101" s="4" t="inlineStr">
        <is>
          <t>PENDING</t>
        </is>
      </c>
      <c r="Q101" s="4" t="inlineStr"/>
      <c r="R101" s="4" t="inlineStr"/>
      <c r="S101" s="5" t="inlineStr"/>
    </row>
    <row r="102" ht="84" customHeight="1">
      <c r="A102" s="2" t="n">
        <v>31</v>
      </c>
      <c r="B102" s="2" t="n">
        <v>1</v>
      </c>
      <c r="C102" s="2" t="inlineStr">
        <is>
          <t>admision</t>
        </is>
      </c>
      <c r="D102" s="2" t="inlineStr">
        <is>
          <t>cuadro-control</t>
        </is>
      </c>
      <c r="E102" s="2" t="inlineStr"/>
      <c r="F102" s="2" t="inlineStr">
        <is>
          <t>gherkin/admision/cuadro-control/permisos.feature</t>
        </is>
      </c>
      <c r="G102" s="2" t="inlineStr">
        <is>
          <t>Permisos de Acceso a Cuadro de Control Admisión</t>
        </is>
      </c>
      <c r="H102" s="2" t="inlineStr"/>
      <c r="I102" s="2" t="inlineStr">
        <is>
          <t>PERM-02 - Roles NO autorizados NO pueden acceder a Cuadro de Control Admisión</t>
        </is>
      </c>
      <c r="J102" s="3" t="inlineStr">
        <is>
          <t>Dado que he iniciado sesión en el sistema
Y soy un usuario con rol "&lt;rol_no_autorizado&gt;"
Cuando intento acceder a "Cuadro de control Admisión"
Entonces el sistema debe bloquear el acceso
Y debe mostrarse un mensaje "No tiene permisos para acceder a esta funcionalidad"
Y debe redirigirme a "&lt;pantalla_redireccion&gt;"</t>
        </is>
      </c>
      <c r="K102" s="3" t="inlineStr">
        <is>
          <t>rol_no_autorizado: Responsable de Facturación
pantalla_redireccion: pantalla principal</t>
        </is>
      </c>
      <c r="L102" s="3" t="inlineStr"/>
      <c r="M102" s="3" t="inlineStr"/>
      <c r="N102" s="2" t="inlineStr">
        <is>
          <t>Extrema</t>
        </is>
      </c>
      <c r="O102" s="2" t="inlineStr"/>
      <c r="P102" s="2" t="inlineStr">
        <is>
          <t>PENDING</t>
        </is>
      </c>
      <c r="Q102" s="2" t="inlineStr"/>
      <c r="R102" s="2" t="inlineStr"/>
      <c r="S102" s="3" t="inlineStr"/>
    </row>
    <row r="103" ht="84" customHeight="1">
      <c r="A103" s="4" t="n">
        <v>31</v>
      </c>
      <c r="B103" s="4" t="n">
        <v>2</v>
      </c>
      <c r="C103" s="4" t="inlineStr">
        <is>
          <t>admision</t>
        </is>
      </c>
      <c r="D103" s="4" t="inlineStr">
        <is>
          <t>cuadro-control</t>
        </is>
      </c>
      <c r="E103" s="4" t="inlineStr"/>
      <c r="F103" s="4" t="inlineStr">
        <is>
          <t>gherkin/admision/cuadro-control/permisos.feature</t>
        </is>
      </c>
      <c r="G103" s="4" t="inlineStr">
        <is>
          <t>Permisos de Acceso a Cuadro de Control Admisión</t>
        </is>
      </c>
      <c r="H103" s="4" t="inlineStr"/>
      <c r="I103" s="4" t="inlineStr">
        <is>
          <t>PERM-02 - Roles NO autorizados NO pueden acceder a Cuadro de Control Admisión</t>
        </is>
      </c>
      <c r="J103" s="5" t="inlineStr">
        <is>
          <t>Dado que he iniciado sesión en el sistema
Y soy un usuario con rol "&lt;rol_no_autorizado&gt;"
Cuando intento acceder a "Cuadro de control Admisión"
Entonces el sistema debe bloquear el acceso
Y debe mostrarse un mensaje "No tiene permisos para acceder a esta funcionalidad"
Y debe redirigirme a "&lt;pantalla_redireccion&gt;"</t>
        </is>
      </c>
      <c r="K103" s="5" t="inlineStr">
        <is>
          <t>rol_no_autorizado: Ejecutivo de Facturación
pantalla_redireccion: pantalla principal</t>
        </is>
      </c>
      <c r="L103" s="5" t="inlineStr"/>
      <c r="M103" s="5" t="inlineStr"/>
      <c r="N103" s="4" t="inlineStr">
        <is>
          <t>Extrema</t>
        </is>
      </c>
      <c r="O103" s="4" t="inlineStr"/>
      <c r="P103" s="4" t="inlineStr">
        <is>
          <t>PENDING</t>
        </is>
      </c>
      <c r="Q103" s="4" t="inlineStr"/>
      <c r="R103" s="4" t="inlineStr"/>
      <c r="S103" s="5" t="inlineStr"/>
    </row>
    <row r="104" ht="84" customHeight="1">
      <c r="A104" s="2" t="n">
        <v>31</v>
      </c>
      <c r="B104" s="2" t="n">
        <v>3</v>
      </c>
      <c r="C104" s="2" t="inlineStr">
        <is>
          <t>admision</t>
        </is>
      </c>
      <c r="D104" s="2" t="inlineStr">
        <is>
          <t>cuadro-control</t>
        </is>
      </c>
      <c r="E104" s="2" t="inlineStr"/>
      <c r="F104" s="2" t="inlineStr">
        <is>
          <t>gherkin/admision/cuadro-control/permisos.feature</t>
        </is>
      </c>
      <c r="G104" s="2" t="inlineStr">
        <is>
          <t>Permisos de Acceso a Cuadro de Control Admisión</t>
        </is>
      </c>
      <c r="H104" s="2" t="inlineStr"/>
      <c r="I104" s="2" t="inlineStr">
        <is>
          <t>PERM-02 - Roles NO autorizados NO pueden acceder a Cuadro de Control Admisión</t>
        </is>
      </c>
      <c r="J104" s="3" t="inlineStr">
        <is>
          <t>Dado que he iniciado sesión en el sistema
Y soy un usuario con rol "&lt;rol_no_autorizado&gt;"
Cuando intento acceder a "Cuadro de control Admisión"
Entonces el sistema debe bloquear el acceso
Y debe mostrarse un mensaje "No tiene permisos para acceder a esta funcionalidad"
Y debe redirigirme a "&lt;pantalla_redireccion&gt;"</t>
        </is>
      </c>
      <c r="K104" s="3" t="inlineStr">
        <is>
          <t>rol_no_autorizado: Ejecutivo de Admisión
pantalla_redireccion: Lista de encuentros</t>
        </is>
      </c>
      <c r="L104" s="3" t="inlineStr"/>
      <c r="M104" s="3" t="inlineStr"/>
      <c r="N104" s="2" t="inlineStr">
        <is>
          <t>Extrema</t>
        </is>
      </c>
      <c r="O104" s="2" t="inlineStr"/>
      <c r="P104" s="2" t="inlineStr">
        <is>
          <t>PENDING</t>
        </is>
      </c>
      <c r="Q104" s="2" t="inlineStr"/>
      <c r="R104" s="2" t="inlineStr"/>
      <c r="S104" s="3" t="inlineStr"/>
    </row>
    <row r="105" ht="56" customHeight="1">
      <c r="A105" s="4" t="n">
        <v>32</v>
      </c>
      <c r="B105" s="4" t="inlineStr"/>
      <c r="C105" s="4" t="inlineStr">
        <is>
          <t>admision</t>
        </is>
      </c>
      <c r="D105" s="4" t="inlineStr">
        <is>
          <t>cuadro-control</t>
        </is>
      </c>
      <c r="E105" s="4" t="inlineStr"/>
      <c r="F105" s="4" t="inlineStr">
        <is>
          <t>gherkin/admision/cuadro-control/permisos.feature</t>
        </is>
      </c>
      <c r="G105" s="4" t="inlineStr">
        <is>
          <t>Permisos de Acceso a Cuadro de Control Admisión</t>
        </is>
      </c>
      <c r="H105" s="4" t="inlineStr"/>
      <c r="I105" s="4" t="inlineStr">
        <is>
          <t>PERM-03 - Usuario no autenticado no puede acceder</t>
        </is>
      </c>
      <c r="J105" s="5" t="inlineStr">
        <is>
          <t>Dado que NO he iniciado sesión en el sistema
Cuando intento acceder a "Cuadro de control Admisión"
Entonces el sistema debe redirigirme a la página de login
Y debe mostrarse el mensaje "Debe iniciar sesión para continuar"</t>
        </is>
      </c>
      <c r="K105" s="5" t="inlineStr"/>
      <c r="L105" s="5" t="inlineStr"/>
      <c r="M105" s="5" t="inlineStr"/>
      <c r="N105" s="4" t="inlineStr">
        <is>
          <t>Extrema</t>
        </is>
      </c>
      <c r="O105" s="4" t="inlineStr"/>
      <c r="P105" s="4" t="inlineStr">
        <is>
          <t>PENDING</t>
        </is>
      </c>
      <c r="Q105" s="4" t="inlineStr"/>
      <c r="R105" s="4" t="inlineStr"/>
      <c r="S105" s="5" t="inlineStr"/>
    </row>
    <row r="106" ht="56" customHeight="1">
      <c r="A106" s="2" t="n">
        <v>33</v>
      </c>
      <c r="B106" s="2" t="n">
        <v>1</v>
      </c>
      <c r="C106" s="2" t="inlineStr">
        <is>
          <t>admision</t>
        </is>
      </c>
      <c r="D106" s="2" t="inlineStr">
        <is>
          <t>cuadro-control</t>
        </is>
      </c>
      <c r="E106" s="2" t="inlineStr"/>
      <c r="F106" s="2" t="inlineStr">
        <is>
          <t>gherkin/admision/cuadro-control/permisos.feature</t>
        </is>
      </c>
      <c r="G106" s="2" t="inlineStr">
        <is>
          <t>Permisos de Acceso a Cuadro de Control Admisión</t>
        </is>
      </c>
      <c r="H106" s="2" t="inlineStr"/>
      <c r="I106" s="2" t="inlineStr">
        <is>
          <t>PERM-04 - Validar visibilidad de opción en menú según rol</t>
        </is>
      </c>
      <c r="J106" s="3" t="inlineStr">
        <is>
          <t>Dado que he iniciado sesión como "&lt;rol&gt;"
Cuando visualizo el menú de navegación
Entonces la opción "Cuadro de control Admisión" &lt;debe_aparecer&gt;
Y solo debo ver las opciones permitidas para mi rol: "&lt;opciones_visibles&gt;"</t>
        </is>
      </c>
      <c r="K106" s="3" t="inlineStr">
        <is>
          <t>rol: Superusuario de Admisión
debe_aparecer: debe mostrarse
opciones_visibles: Cuadro de control Admisión</t>
        </is>
      </c>
      <c r="L106" s="3" t="inlineStr"/>
      <c r="M106" s="3" t="inlineStr"/>
      <c r="N106" s="2" t="inlineStr">
        <is>
          <t>Extrema</t>
        </is>
      </c>
      <c r="O106" s="2" t="inlineStr"/>
      <c r="P106" s="2" t="inlineStr">
        <is>
          <t>PENDING</t>
        </is>
      </c>
      <c r="Q106" s="2" t="inlineStr"/>
      <c r="R106" s="2" t="inlineStr"/>
      <c r="S106" s="3" t="inlineStr"/>
    </row>
    <row r="107" ht="56" customHeight="1">
      <c r="A107" s="4" t="n">
        <v>33</v>
      </c>
      <c r="B107" s="4" t="n">
        <v>2</v>
      </c>
      <c r="C107" s="4" t="inlineStr">
        <is>
          <t>admision</t>
        </is>
      </c>
      <c r="D107" s="4" t="inlineStr">
        <is>
          <t>cuadro-control</t>
        </is>
      </c>
      <c r="E107" s="4" t="inlineStr"/>
      <c r="F107" s="4" t="inlineStr">
        <is>
          <t>gherkin/admision/cuadro-control/permisos.feature</t>
        </is>
      </c>
      <c r="G107" s="4" t="inlineStr">
        <is>
          <t>Permisos de Acceso a Cuadro de Control Admisión</t>
        </is>
      </c>
      <c r="H107" s="4" t="inlineStr"/>
      <c r="I107" s="4" t="inlineStr">
        <is>
          <t>PERM-04 - Validar visibilidad de opción en menú según rol</t>
        </is>
      </c>
      <c r="J107" s="5" t="inlineStr">
        <is>
          <t>Dado que he iniciado sesión como "&lt;rol&gt;"
Cuando visualizo el menú de navegación
Entonces la opción "Cuadro de control Admisión" &lt;debe_aparecer&gt;
Y solo debo ver las opciones permitidas para mi rol: "&lt;opciones_visibles&gt;"</t>
        </is>
      </c>
      <c r="K107" s="5" t="inlineStr">
        <is>
          <t>rol: Gestor TA
debe_aparecer: debe mostrarse
opciones_visibles: Cuadro de control Admisión</t>
        </is>
      </c>
      <c r="L107" s="5" t="inlineStr"/>
      <c r="M107" s="5" t="inlineStr"/>
      <c r="N107" s="4" t="inlineStr">
        <is>
          <t>Extrema</t>
        </is>
      </c>
      <c r="O107" s="4" t="inlineStr"/>
      <c r="P107" s="4" t="inlineStr">
        <is>
          <t>PENDING</t>
        </is>
      </c>
      <c r="Q107" s="4" t="inlineStr"/>
      <c r="R107" s="4" t="inlineStr"/>
      <c r="S107" s="5" t="inlineStr"/>
    </row>
    <row r="108" ht="56" customHeight="1">
      <c r="A108" s="2" t="n">
        <v>33</v>
      </c>
      <c r="B108" s="2" t="n">
        <v>3</v>
      </c>
      <c r="C108" s="2" t="inlineStr">
        <is>
          <t>admision</t>
        </is>
      </c>
      <c r="D108" s="2" t="inlineStr">
        <is>
          <t>cuadro-control</t>
        </is>
      </c>
      <c r="E108" s="2" t="inlineStr"/>
      <c r="F108" s="2" t="inlineStr">
        <is>
          <t>gherkin/admision/cuadro-control/permisos.feature</t>
        </is>
      </c>
      <c r="G108" s="2" t="inlineStr">
        <is>
          <t>Permisos de Acceso a Cuadro de Control Admisión</t>
        </is>
      </c>
      <c r="H108" s="2" t="inlineStr"/>
      <c r="I108" s="2" t="inlineStr">
        <is>
          <t>PERM-04 - Validar visibilidad de opción en menú según rol</t>
        </is>
      </c>
      <c r="J108" s="3" t="inlineStr">
        <is>
          <t>Dado que he iniciado sesión como "&lt;rol&gt;"
Cuando visualizo el menú de navegación
Entonces la opción "Cuadro de control Admisión" &lt;debe_aparecer&gt;
Y solo debo ver las opciones permitidas para mi rol: "&lt;opciones_visibles&gt;"</t>
        </is>
      </c>
      <c r="K108" s="3" t="inlineStr">
        <is>
          <t>rol: Ejecutivo de Admisión
debe_aparecer: NO debe mostrarse
opciones_visibles: Lista de encuentros</t>
        </is>
      </c>
      <c r="L108" s="3" t="inlineStr"/>
      <c r="M108" s="3" t="inlineStr"/>
      <c r="N108" s="2" t="inlineStr">
        <is>
          <t>Extrema</t>
        </is>
      </c>
      <c r="O108" s="2" t="inlineStr"/>
      <c r="P108" s="2" t="inlineStr">
        <is>
          <t>PENDING</t>
        </is>
      </c>
      <c r="Q108" s="2" t="inlineStr"/>
      <c r="R108" s="2" t="inlineStr"/>
      <c r="S108" s="3" t="inlineStr"/>
    </row>
    <row r="109" ht="56" customHeight="1">
      <c r="A109" s="4" t="n">
        <v>33</v>
      </c>
      <c r="B109" s="4" t="n">
        <v>4</v>
      </c>
      <c r="C109" s="4" t="inlineStr">
        <is>
          <t>admision</t>
        </is>
      </c>
      <c r="D109" s="4" t="inlineStr">
        <is>
          <t>cuadro-control</t>
        </is>
      </c>
      <c r="E109" s="4" t="inlineStr"/>
      <c r="F109" s="4" t="inlineStr">
        <is>
          <t>gherkin/admision/cuadro-control/permisos.feature</t>
        </is>
      </c>
      <c r="G109" s="4" t="inlineStr">
        <is>
          <t>Permisos de Acceso a Cuadro de Control Admisión</t>
        </is>
      </c>
      <c r="H109" s="4" t="inlineStr"/>
      <c r="I109" s="4" t="inlineStr">
        <is>
          <t>PERM-04 - Validar visibilidad de opción en menú según rol</t>
        </is>
      </c>
      <c r="J109" s="5" t="inlineStr">
        <is>
          <t>Dado que he iniciado sesión como "&lt;rol&gt;"
Cuando visualizo el menú de navegación
Entonces la opción "Cuadro de control Admisión" &lt;debe_aparecer&gt;
Y solo debo ver las opciones permitidas para mi rol: "&lt;opciones_visibles&gt;"</t>
        </is>
      </c>
      <c r="K109" s="5" t="inlineStr">
        <is>
          <t>rol: Responsable de Facturación
debe_aparecer: NO debe mostrarse
opciones_visibles: Opciones de Facturación</t>
        </is>
      </c>
      <c r="L109" s="5" t="inlineStr"/>
      <c r="M109" s="5" t="inlineStr"/>
      <c r="N109" s="4" t="inlineStr">
        <is>
          <t>Extrema</t>
        </is>
      </c>
      <c r="O109" s="4" t="inlineStr"/>
      <c r="P109" s="4" t="inlineStr">
        <is>
          <t>PENDING</t>
        </is>
      </c>
      <c r="Q109" s="4" t="inlineStr"/>
      <c r="R109" s="4" t="inlineStr"/>
      <c r="S109" s="5" t="inlineStr"/>
    </row>
    <row r="110" ht="56" customHeight="1">
      <c r="A110" s="2" t="n">
        <v>33</v>
      </c>
      <c r="B110" s="2" t="n">
        <v>5</v>
      </c>
      <c r="C110" s="2" t="inlineStr">
        <is>
          <t>admision</t>
        </is>
      </c>
      <c r="D110" s="2" t="inlineStr">
        <is>
          <t>cuadro-control</t>
        </is>
      </c>
      <c r="E110" s="2" t="inlineStr"/>
      <c r="F110" s="2" t="inlineStr">
        <is>
          <t>gherkin/admision/cuadro-control/permisos.feature</t>
        </is>
      </c>
      <c r="G110" s="2" t="inlineStr">
        <is>
          <t>Permisos de Acceso a Cuadro de Control Admisión</t>
        </is>
      </c>
      <c r="H110" s="2" t="inlineStr"/>
      <c r="I110" s="2" t="inlineStr">
        <is>
          <t>PERM-04 - Validar visibilidad de opción en menú según rol</t>
        </is>
      </c>
      <c r="J110" s="3" t="inlineStr">
        <is>
          <t>Dado que he iniciado sesión como "&lt;rol&gt;"
Cuando visualizo el menú de navegación
Entonces la opción "Cuadro de control Admisión" &lt;debe_aparecer&gt;
Y solo debo ver las opciones permitidas para mi rol: "&lt;opciones_visibles&gt;"</t>
        </is>
      </c>
      <c r="K110" s="3" t="inlineStr">
        <is>
          <t>rol: Ejecutivo de Facturación
debe_aparecer: NO debe mostrarse
opciones_visibles: Pendientes por Facturar</t>
        </is>
      </c>
      <c r="L110" s="3" t="inlineStr"/>
      <c r="M110" s="3" t="inlineStr"/>
      <c r="N110" s="2" t="inlineStr">
        <is>
          <t>Extrema</t>
        </is>
      </c>
      <c r="O110" s="2" t="inlineStr"/>
      <c r="P110" s="2" t="inlineStr">
        <is>
          <t>PENDING</t>
        </is>
      </c>
      <c r="Q110" s="2" t="inlineStr"/>
      <c r="R110" s="2" t="inlineStr"/>
      <c r="S110" s="3" t="inlineStr"/>
    </row>
    <row r="111" ht="112" customHeight="1">
      <c r="A111" s="4" t="n">
        <v>34</v>
      </c>
      <c r="B111" s="4" t="n">
        <v>1</v>
      </c>
      <c r="C111" s="4" t="inlineStr">
        <is>
          <t>admision</t>
        </is>
      </c>
      <c r="D111" s="4" t="inlineStr">
        <is>
          <t>cuadro-control</t>
        </is>
      </c>
      <c r="E111" s="4" t="inlineStr"/>
      <c r="F111" s="4" t="inlineStr">
        <is>
          <t>gherkin/admision/cuadro-control/reordenamiento-columnas.feature</t>
        </is>
      </c>
      <c r="G111" s="4" t="inlineStr">
        <is>
          <t>Reordenamiento de Columnas en Cuadro de Control Admisión</t>
        </is>
      </c>
      <c r="H111" s="4" t="inlineStr">
        <is>
          <t>Dado que he iniciado sesión en el sistema
Y he accedido a "Cuadro de control Admisión"</t>
        </is>
      </c>
      <c r="I111" s="4" t="inlineStr">
        <is>
          <t>REORD-01 - Mover columna a posición específica</t>
        </is>
      </c>
      <c r="J111" s="5" t="inlineStr">
        <is>
          <t>Dado que soy un usuario con rol "&lt;rol&gt;"
Y estoy visualizando la tabla "&lt;tabla&gt;"
Y las columnas están en el orden original
Cuando arrastro la columna "&lt;columna_origen&gt;" a la posición "&lt;posicion_destino&gt;"
Y suelto la columna
Entonces la columna "&lt;columna_origen&gt;" debe moverse a la posición "&lt;posicion_destino&gt;"
Y las demás columnas deben reordenarse automáticamente
Y el nuevo orden debe reflejar el cambio</t>
        </is>
      </c>
      <c r="K111" s="5" t="inlineStr">
        <is>
          <t>rol: Superusuario de Admisión
tabla: Ejecutivo
columna_origen: Total monto
posicion_destino: 2
descripcion_movimiento: Derecha a izquierda</t>
        </is>
      </c>
      <c r="L111" s="5" t="inlineStr"/>
      <c r="M111" s="5" t="inlineStr"/>
      <c r="N111" s="4" t="inlineStr">
        <is>
          <t>Baja</t>
        </is>
      </c>
      <c r="O111" s="4" t="inlineStr"/>
      <c r="P111" s="4" t="inlineStr">
        <is>
          <t>PENDING</t>
        </is>
      </c>
      <c r="Q111" s="4" t="inlineStr"/>
      <c r="R111" s="4" t="inlineStr"/>
      <c r="S111" s="5" t="inlineStr"/>
    </row>
    <row r="112" ht="112" customHeight="1">
      <c r="A112" s="2" t="n">
        <v>34</v>
      </c>
      <c r="B112" s="2" t="n">
        <v>2</v>
      </c>
      <c r="C112" s="2" t="inlineStr">
        <is>
          <t>admision</t>
        </is>
      </c>
      <c r="D112" s="2" t="inlineStr">
        <is>
          <t>cuadro-control</t>
        </is>
      </c>
      <c r="E112" s="2" t="inlineStr"/>
      <c r="F112" s="2" t="inlineStr">
        <is>
          <t>gherkin/admision/cuadro-control/reordenamiento-columnas.feature</t>
        </is>
      </c>
      <c r="G112" s="2" t="inlineStr">
        <is>
          <t>Reordenamiento de Columnas en Cuadro de Control Admisión</t>
        </is>
      </c>
      <c r="H112" s="2" t="inlineStr">
        <is>
          <t>Dado que he iniciado sesión en el sistema
Y he accedido a "Cuadro de control Admisión"</t>
        </is>
      </c>
      <c r="I112" s="2" t="inlineStr">
        <is>
          <t>REORD-01 - Mover columna a posición específica</t>
        </is>
      </c>
      <c r="J112" s="3" t="inlineStr">
        <is>
          <t>Dado que soy un usuario con rol "&lt;rol&gt;"
Y estoy visualizando la tabla "&lt;tabla&gt;"
Y las columnas están en el orden original
Cuando arrastro la columna "&lt;columna_origen&gt;" a la posición "&lt;posicion_destino&gt;"
Y suelto la columna
Entonces la columna "&lt;columna_origen&gt;" debe moverse a la posición "&lt;posicion_destino&gt;"
Y las demás columnas deben reordenarse automáticamente
Y el nuevo orden debe reflejar el cambio</t>
        </is>
      </c>
      <c r="K112" s="3" t="inlineStr">
        <is>
          <t>rol: Gestor TA
tabla: Ejecutivo
columna_origen: Total cant.
posicion_destino: 5
descripcion_movimiento: Izquierda a derecha</t>
        </is>
      </c>
      <c r="L112" s="3" t="inlineStr"/>
      <c r="M112" s="3" t="inlineStr"/>
      <c r="N112" s="2" t="inlineStr">
        <is>
          <t>Baja</t>
        </is>
      </c>
      <c r="O112" s="2" t="inlineStr"/>
      <c r="P112" s="2" t="inlineStr">
        <is>
          <t>PENDING</t>
        </is>
      </c>
      <c r="Q112" s="2" t="inlineStr"/>
      <c r="R112" s="2" t="inlineStr"/>
      <c r="S112" s="3" t="inlineStr"/>
    </row>
    <row r="113" ht="112" customHeight="1">
      <c r="A113" s="4" t="n">
        <v>34</v>
      </c>
      <c r="B113" s="4" t="n">
        <v>3</v>
      </c>
      <c r="C113" s="4" t="inlineStr">
        <is>
          <t>admision</t>
        </is>
      </c>
      <c r="D113" s="4" t="inlineStr">
        <is>
          <t>cuadro-control</t>
        </is>
      </c>
      <c r="E113" s="4" t="inlineStr"/>
      <c r="F113" s="4" t="inlineStr">
        <is>
          <t>gherkin/admision/cuadro-control/reordenamiento-columnas.feature</t>
        </is>
      </c>
      <c r="G113" s="4" t="inlineStr">
        <is>
          <t>Reordenamiento de Columnas en Cuadro de Control Admisión</t>
        </is>
      </c>
      <c r="H113" s="4" t="inlineStr">
        <is>
          <t>Dado que he iniciado sesión en el sistema
Y he accedido a "Cuadro de control Admisión"</t>
        </is>
      </c>
      <c r="I113" s="4" t="inlineStr">
        <is>
          <t>REORD-01 - Mover columna a posición específica</t>
        </is>
      </c>
      <c r="J113" s="5" t="inlineStr">
        <is>
          <t>Dado que soy un usuario con rol "&lt;rol&gt;"
Y estoy visualizando la tabla "&lt;tabla&gt;"
Y las columnas están en el orden original
Cuando arrastro la columna "&lt;columna_origen&gt;" a la posición "&lt;posicion_destino&gt;"
Y suelto la columna
Entonces la columna "&lt;columna_origen&gt;" debe moverse a la posición "&lt;posicion_destino&gt;"
Y las demás columnas deben reordenarse automáticamente
Y el nuevo orden debe reflejar el cambio</t>
        </is>
      </c>
      <c r="K113" s="5" t="inlineStr">
        <is>
          <t>rol: Superusuario de Admisión
tabla: Ejecutivo
columna_origen: Enc. dev. monto
posicion_destino: 1
descripcion_movimiento: Al inicio</t>
        </is>
      </c>
      <c r="L113" s="5" t="inlineStr"/>
      <c r="M113" s="5" t="inlineStr"/>
      <c r="N113" s="4" t="inlineStr">
        <is>
          <t>Baja</t>
        </is>
      </c>
      <c r="O113" s="4" t="inlineStr"/>
      <c r="P113" s="4" t="inlineStr">
        <is>
          <t>PENDING</t>
        </is>
      </c>
      <c r="Q113" s="4" t="inlineStr"/>
      <c r="R113" s="4" t="inlineStr"/>
      <c r="S113" s="5" t="inlineStr"/>
    </row>
    <row r="114" ht="112" customHeight="1">
      <c r="A114" s="2" t="n">
        <v>34</v>
      </c>
      <c r="B114" s="2" t="n">
        <v>4</v>
      </c>
      <c r="C114" s="2" t="inlineStr">
        <is>
          <t>admision</t>
        </is>
      </c>
      <c r="D114" s="2" t="inlineStr">
        <is>
          <t>cuadro-control</t>
        </is>
      </c>
      <c r="E114" s="2" t="inlineStr"/>
      <c r="F114" s="2" t="inlineStr">
        <is>
          <t>gherkin/admision/cuadro-control/reordenamiento-columnas.feature</t>
        </is>
      </c>
      <c r="G114" s="2" t="inlineStr">
        <is>
          <t>Reordenamiento de Columnas en Cuadro de Control Admisión</t>
        </is>
      </c>
      <c r="H114" s="2" t="inlineStr">
        <is>
          <t>Dado que he iniciado sesión en el sistema
Y he accedido a "Cuadro de control Admisión"</t>
        </is>
      </c>
      <c r="I114" s="2" t="inlineStr">
        <is>
          <t>REORD-01 - Mover columna a posición específica</t>
        </is>
      </c>
      <c r="J114" s="3" t="inlineStr">
        <is>
          <t>Dado que soy un usuario con rol "&lt;rol&gt;"
Y estoy visualizando la tabla "&lt;tabla&gt;"
Y las columnas están en el orden original
Cuando arrastro la columna "&lt;columna_origen&gt;" a la posición "&lt;posicion_destino&gt;"
Y suelto la columna
Entonces la columna "&lt;columna_origen&gt;" debe moverse a la posición "&lt;posicion_destino&gt;"
Y las demás columnas deben reordenarse automáticamente
Y el nuevo orden debe reflejar el cambio</t>
        </is>
      </c>
      <c r="K114" s="3" t="inlineStr">
        <is>
          <t>rol: Gestor TA
tabla: Ejecutivo
columna_origen: Total cant.
posicion_destino: última
descripcion_movimiento: Al final</t>
        </is>
      </c>
      <c r="L114" s="3" t="inlineStr"/>
      <c r="M114" s="3" t="inlineStr"/>
      <c r="N114" s="2" t="inlineStr">
        <is>
          <t>Baja</t>
        </is>
      </c>
      <c r="O114" s="2" t="inlineStr"/>
      <c r="P114" s="2" t="inlineStr">
        <is>
          <t>PENDING</t>
        </is>
      </c>
      <c r="Q114" s="2" t="inlineStr"/>
      <c r="R114" s="2" t="inlineStr"/>
      <c r="S114" s="3" t="inlineStr"/>
    </row>
    <row r="115" ht="112" customHeight="1">
      <c r="A115" s="4" t="n">
        <v>34</v>
      </c>
      <c r="B115" s="4" t="n">
        <v>5</v>
      </c>
      <c r="C115" s="4" t="inlineStr">
        <is>
          <t>admision</t>
        </is>
      </c>
      <c r="D115" s="4" t="inlineStr">
        <is>
          <t>cuadro-control</t>
        </is>
      </c>
      <c r="E115" s="4" t="inlineStr"/>
      <c r="F115" s="4" t="inlineStr">
        <is>
          <t>gherkin/admision/cuadro-control/reordenamiento-columnas.feature</t>
        </is>
      </c>
      <c r="G115" s="4" t="inlineStr">
        <is>
          <t>Reordenamiento de Columnas en Cuadro de Control Admisión</t>
        </is>
      </c>
      <c r="H115" s="4" t="inlineStr">
        <is>
          <t>Dado que he iniciado sesión en el sistema
Y he accedido a "Cuadro de control Admisión"</t>
        </is>
      </c>
      <c r="I115" s="4" t="inlineStr">
        <is>
          <t>REORD-01 - Mover columna a posición específica</t>
        </is>
      </c>
      <c r="J115" s="5" t="inlineStr">
        <is>
          <t>Dado que soy un usuario con rol "&lt;rol&gt;"
Y estoy visualizando la tabla "&lt;tabla&gt;"
Y las columnas están en el orden original
Cuando arrastro la columna "&lt;columna_origen&gt;" a la posición "&lt;posicion_destino&gt;"
Y suelto la columna
Entonces la columna "&lt;columna_origen&gt;" debe moverse a la posición "&lt;posicion_destino&gt;"
Y las demás columnas deben reordenarse automáticamente
Y el nuevo orden debe reflejar el cambio</t>
        </is>
      </c>
      <c r="K115" s="5" t="inlineStr">
        <is>
          <t>rol: Superusuario de Admisión
tabla: Devoluciones
columna_origen: Total cant.
posicion_destino: 2
descripcion_movimiento: Derecha a izquierda</t>
        </is>
      </c>
      <c r="L115" s="5" t="inlineStr"/>
      <c r="M115" s="5" t="inlineStr"/>
      <c r="N115" s="4" t="inlineStr">
        <is>
          <t>Baja</t>
        </is>
      </c>
      <c r="O115" s="4" t="inlineStr"/>
      <c r="P115" s="4" t="inlineStr">
        <is>
          <t>PENDING</t>
        </is>
      </c>
      <c r="Q115" s="4" t="inlineStr"/>
      <c r="R115" s="4" t="inlineStr"/>
      <c r="S115" s="5" t="inlineStr"/>
    </row>
    <row r="116" ht="112" customHeight="1">
      <c r="A116" s="2" t="n">
        <v>34</v>
      </c>
      <c r="B116" s="2" t="n">
        <v>6</v>
      </c>
      <c r="C116" s="2" t="inlineStr">
        <is>
          <t>admision</t>
        </is>
      </c>
      <c r="D116" s="2" t="inlineStr">
        <is>
          <t>cuadro-control</t>
        </is>
      </c>
      <c r="E116" s="2" t="inlineStr"/>
      <c r="F116" s="2" t="inlineStr">
        <is>
          <t>gherkin/admision/cuadro-control/reordenamiento-columnas.feature</t>
        </is>
      </c>
      <c r="G116" s="2" t="inlineStr">
        <is>
          <t>Reordenamiento de Columnas en Cuadro de Control Admisión</t>
        </is>
      </c>
      <c r="H116" s="2" t="inlineStr">
        <is>
          <t>Dado que he iniciado sesión en el sistema
Y he accedido a "Cuadro de control Admisión"</t>
        </is>
      </c>
      <c r="I116" s="2" t="inlineStr">
        <is>
          <t>REORD-01 - Mover columna a posición específica</t>
        </is>
      </c>
      <c r="J116" s="3" t="inlineStr">
        <is>
          <t>Dado que soy un usuario con rol "&lt;rol&gt;"
Y estoy visualizando la tabla "&lt;tabla&gt;"
Y las columnas están en el orden original
Cuando arrastro la columna "&lt;columna_origen&gt;" a la posición "&lt;posicion_destino&gt;"
Y suelto la columna
Entonces la columna "&lt;columna_origen&gt;" debe moverse a la posición "&lt;posicion_destino&gt;"
Y las demás columnas deben reordenarse automáticamente
Y el nuevo orden debe reflejar el cambio</t>
        </is>
      </c>
      <c r="K116" s="3" t="inlineStr">
        <is>
          <t>rol: Gestor TA
tabla: Devoluciones
columna_origen: Médicos
posicion_destino: última
descripcion_movimiento: Al final</t>
        </is>
      </c>
      <c r="L116" s="3" t="inlineStr"/>
      <c r="M116" s="3" t="inlineStr"/>
      <c r="N116" s="2" t="inlineStr">
        <is>
          <t>Baja</t>
        </is>
      </c>
      <c r="O116" s="2" t="inlineStr"/>
      <c r="P116" s="2" t="inlineStr">
        <is>
          <t>PENDING</t>
        </is>
      </c>
      <c r="Q116" s="2" t="inlineStr"/>
      <c r="R116" s="2" t="inlineStr"/>
      <c r="S116" s="3" t="inlineStr"/>
    </row>
    <row r="117" ht="154" customHeight="1">
      <c r="A117" s="4" t="n">
        <v>35</v>
      </c>
      <c r="B117" s="4" t="n">
        <v>1</v>
      </c>
      <c r="C117" s="4" t="inlineStr">
        <is>
          <t>admision</t>
        </is>
      </c>
      <c r="D117" s="4" t="inlineStr">
        <is>
          <t>cuadro-control</t>
        </is>
      </c>
      <c r="E117" s="4" t="inlineStr"/>
      <c r="F117" s="4" t="inlineStr">
        <is>
          <t>gherkin/admision/cuadro-control/reordenamiento-columnas.feature</t>
        </is>
      </c>
      <c r="G117" s="4" t="inlineStr">
        <is>
          <t>Reordenamiento de Columnas en Cuadro de Control Admisión</t>
        </is>
      </c>
      <c r="H117" s="4" t="inlineStr">
        <is>
          <t>Dado que he iniciado sesión en el sistema
Y he accedido a "Cuadro de control Admisión"</t>
        </is>
      </c>
      <c r="I117" s="4" t="inlineStr">
        <is>
          <t>REORD-02 - Validar indicadores visuales durante reordenamiento</t>
        </is>
      </c>
      <c r="J117" s="5" t="inlineStr">
        <is>
          <t>Dado que soy un usuario con rol "&lt;rol&gt;"
Y estoy visualizando cualquier tabla
Cuando empiezo a arrastrar la columna "&lt;columna&gt;"
Entonces debe mostrarse un indicador visual de que la columna está siendo arrastrada
Y debe mostrarse una línea vertical indicando dónde se soltará la columna
Y el cursor debe cambiar a icono de "arrastre"
Cuando muevo el mouse sobre diferentes posiciones
Entonces la línea indicadora debe seguir el movimiento
Cuando suelto la columna
Entonces el indicador visual debe desaparecer
Y la columna debe posicionarse en el lugar indicado</t>
        </is>
      </c>
      <c r="K117" s="5" t="inlineStr">
        <is>
          <t>rol: Superusuario de Admisión
columna: Total cant.</t>
        </is>
      </c>
      <c r="L117" s="5" t="inlineStr"/>
      <c r="M117" s="5" t="inlineStr"/>
      <c r="N117" s="4" t="inlineStr">
        <is>
          <t>Baja</t>
        </is>
      </c>
      <c r="O117" s="4" t="inlineStr"/>
      <c r="P117" s="4" t="inlineStr">
        <is>
          <t>PENDING</t>
        </is>
      </c>
      <c r="Q117" s="4" t="inlineStr"/>
      <c r="R117" s="4" t="inlineStr"/>
      <c r="S117" s="5" t="inlineStr"/>
    </row>
    <row r="118" ht="154" customHeight="1">
      <c r="A118" s="2" t="n">
        <v>35</v>
      </c>
      <c r="B118" s="2" t="n">
        <v>2</v>
      </c>
      <c r="C118" s="2" t="inlineStr">
        <is>
          <t>admision</t>
        </is>
      </c>
      <c r="D118" s="2" t="inlineStr">
        <is>
          <t>cuadro-control</t>
        </is>
      </c>
      <c r="E118" s="2" t="inlineStr"/>
      <c r="F118" s="2" t="inlineStr">
        <is>
          <t>gherkin/admision/cuadro-control/reordenamiento-columnas.feature</t>
        </is>
      </c>
      <c r="G118" s="2" t="inlineStr">
        <is>
          <t>Reordenamiento de Columnas en Cuadro de Control Admisión</t>
        </is>
      </c>
      <c r="H118" s="2" t="inlineStr">
        <is>
          <t>Dado que he iniciado sesión en el sistema
Y he accedido a "Cuadro de control Admisión"</t>
        </is>
      </c>
      <c r="I118" s="2" t="inlineStr">
        <is>
          <t>REORD-02 - Validar indicadores visuales durante reordenamiento</t>
        </is>
      </c>
      <c r="J118" s="3" t="inlineStr">
        <is>
          <t>Dado que soy un usuario con rol "&lt;rol&gt;"
Y estoy visualizando cualquier tabla
Cuando empiezo a arrastrar la columna "&lt;columna&gt;"
Entonces debe mostrarse un indicador visual de que la columna está siendo arrastrada
Y debe mostrarse una línea vertical indicando dónde se soltará la columna
Y el cursor debe cambiar a icono de "arrastre"
Cuando muevo el mouse sobre diferentes posiciones
Entonces la línea indicadora debe seguir el movimiento
Cuando suelto la columna
Entonces el indicador visual debe desaparecer
Y la columna debe posicionarse en el lugar indicado</t>
        </is>
      </c>
      <c r="K118" s="3" t="inlineStr">
        <is>
          <t>rol: Gestor TA
columna: Total monto</t>
        </is>
      </c>
      <c r="L118" s="3" t="inlineStr"/>
      <c r="M118" s="3" t="inlineStr"/>
      <c r="N118" s="2" t="inlineStr">
        <is>
          <t>Baja</t>
        </is>
      </c>
      <c r="O118" s="2" t="inlineStr"/>
      <c r="P118" s="2" t="inlineStr">
        <is>
          <t>PENDING</t>
        </is>
      </c>
      <c r="Q118" s="2" t="inlineStr"/>
      <c r="R118" s="2" t="inlineStr"/>
      <c r="S118" s="3" t="inlineStr"/>
    </row>
    <row r="119" ht="84" customHeight="1">
      <c r="A119" s="4" t="n">
        <v>36</v>
      </c>
      <c r="B119" s="4" t="n">
        <v>1</v>
      </c>
      <c r="C119" s="4" t="inlineStr">
        <is>
          <t>admision</t>
        </is>
      </c>
      <c r="D119" s="4" t="inlineStr">
        <is>
          <t>cuadro-control</t>
        </is>
      </c>
      <c r="E119" s="4" t="inlineStr"/>
      <c r="F119" s="4" t="inlineStr">
        <is>
          <t>gherkin/admision/cuadro-control/reordenamiento-columnas.feature</t>
        </is>
      </c>
      <c r="G119" s="4" t="inlineStr">
        <is>
          <t>Reordenamiento de Columnas en Cuadro de Control Admisión</t>
        </is>
      </c>
      <c r="H119" s="4" t="inlineStr">
        <is>
          <t>Dado que he iniciado sesión en el sistema
Y he accedido a "Cuadro de control Admisión"</t>
        </is>
      </c>
      <c r="I119" s="4" t="inlineStr">
        <is>
          <t>REORD-03 - Cancelar reordenamiento de columna</t>
        </is>
      </c>
      <c r="J119" s="5" t="inlineStr">
        <is>
          <t>Dado que soy un usuario con rol "&lt;rol&gt;"
Y estoy arrastrando una columna
Cuando &lt;accion_cancelar&gt;
Entonces el reordenamiento debe cancelarse
Y la columna debe volver a su posición original
Y el orden de las columnas no debe cambiar</t>
        </is>
      </c>
      <c r="K119" s="5" t="inlineStr">
        <is>
          <t>rol: Superusuario de Admisión
accion_cancelar: presiono la tecla ESC</t>
        </is>
      </c>
      <c r="L119" s="5" t="inlineStr"/>
      <c r="M119" s="5" t="inlineStr"/>
      <c r="N119" s="4" t="inlineStr">
        <is>
          <t>Baja</t>
        </is>
      </c>
      <c r="O119" s="4" t="inlineStr"/>
      <c r="P119" s="4" t="inlineStr">
        <is>
          <t>PENDING</t>
        </is>
      </c>
      <c r="Q119" s="4" t="inlineStr"/>
      <c r="R119" s="4" t="inlineStr"/>
      <c r="S119" s="5" t="inlineStr"/>
    </row>
    <row r="120" ht="84" customHeight="1">
      <c r="A120" s="2" t="n">
        <v>36</v>
      </c>
      <c r="B120" s="2" t="n">
        <v>2</v>
      </c>
      <c r="C120" s="2" t="inlineStr">
        <is>
          <t>admision</t>
        </is>
      </c>
      <c r="D120" s="2" t="inlineStr">
        <is>
          <t>cuadro-control</t>
        </is>
      </c>
      <c r="E120" s="2" t="inlineStr"/>
      <c r="F120" s="2" t="inlineStr">
        <is>
          <t>gherkin/admision/cuadro-control/reordenamiento-columnas.feature</t>
        </is>
      </c>
      <c r="G120" s="2" t="inlineStr">
        <is>
          <t>Reordenamiento de Columnas en Cuadro de Control Admisión</t>
        </is>
      </c>
      <c r="H120" s="2" t="inlineStr">
        <is>
          <t>Dado que he iniciado sesión en el sistema
Y he accedido a "Cuadro de control Admisión"</t>
        </is>
      </c>
      <c r="I120" s="2" t="inlineStr">
        <is>
          <t>REORD-03 - Cancelar reordenamiento de columna</t>
        </is>
      </c>
      <c r="J120" s="3" t="inlineStr">
        <is>
          <t>Dado que soy un usuario con rol "&lt;rol&gt;"
Y estoy arrastrando una columna
Cuando &lt;accion_cancelar&gt;
Entonces el reordenamiento debe cancelarse
Y la columna debe volver a su posición original
Y el orden de las columnas no debe cambiar</t>
        </is>
      </c>
      <c r="K120" s="3" t="inlineStr">
        <is>
          <t>rol: Gestor TA
accion_cancelar: suelto la columna fuera de la tabla</t>
        </is>
      </c>
      <c r="L120" s="3" t="inlineStr"/>
      <c r="M120" s="3" t="inlineStr"/>
      <c r="N120" s="2" t="inlineStr">
        <is>
          <t>Baja</t>
        </is>
      </c>
      <c r="O120" s="2" t="inlineStr"/>
      <c r="P120" s="2" t="inlineStr">
        <is>
          <t>PENDING</t>
        </is>
      </c>
      <c r="Q120" s="2" t="inlineStr"/>
      <c r="R120" s="2" t="inlineStr"/>
      <c r="S120" s="3" t="inlineStr"/>
    </row>
    <row r="121" ht="84" customHeight="1">
      <c r="A121" s="4" t="n">
        <v>37</v>
      </c>
      <c r="B121" s="4" t="n">
        <v>1</v>
      </c>
      <c r="C121" s="4" t="inlineStr">
        <is>
          <t>admision</t>
        </is>
      </c>
      <c r="D121" s="4" t="inlineStr">
        <is>
          <t>cuadro-control</t>
        </is>
      </c>
      <c r="E121" s="4" t="inlineStr"/>
      <c r="F121" s="4" t="inlineStr">
        <is>
          <t>gherkin/admision/cuadro-control/reordenamiento-columnas.feature</t>
        </is>
      </c>
      <c r="G121" s="4" t="inlineStr">
        <is>
          <t>Reordenamiento de Columnas en Cuadro de Control Admisión</t>
        </is>
      </c>
      <c r="H121" s="4" t="inlineStr">
        <is>
          <t>Dado que he iniciado sesión en el sistema
Y he accedido a "Cuadro de control Admisión"</t>
        </is>
      </c>
      <c r="I121" s="4" t="inlineStr">
        <is>
          <t>REORD-04 - Reordenar columnas con diferentes tipos de valores</t>
        </is>
      </c>
      <c r="J121" s="5" t="inlineStr">
        <is>
          <t>Dado que soy un usuario con rol "&lt;rol&gt;"
Y la columna "&lt;columna&gt;" contiene valores de tipo "&lt;tipo_dato&gt;" con valores: &lt;valores_bva&gt;
Cuando reordeno la columna "&lt;columna&gt;" a una nueva posición
Entonces los datos deben moverse correctamente con la columna
Y los valores deben mantenerse asociados a sus filas
Y el formato debe preservarse: &lt;valores_bva&gt;</t>
        </is>
      </c>
      <c r="K121" s="5" t="inlineStr">
        <is>
          <t>rol: Superusuario de Admisión
columna: Total cant.
tipo_dato: cantidades
valores_bva: 0, 1, 100, 9999</t>
        </is>
      </c>
      <c r="L121" s="5" t="inlineStr"/>
      <c r="M121" s="5" t="inlineStr"/>
      <c r="N121" s="4" t="inlineStr">
        <is>
          <t>Baja</t>
        </is>
      </c>
      <c r="O121" s="4" t="inlineStr"/>
      <c r="P121" s="4" t="inlineStr">
        <is>
          <t>PENDING</t>
        </is>
      </c>
      <c r="Q121" s="4" t="inlineStr"/>
      <c r="R121" s="4" t="inlineStr"/>
      <c r="S121" s="5" t="inlineStr"/>
    </row>
    <row r="122" ht="84" customHeight="1">
      <c r="A122" s="2" t="n">
        <v>37</v>
      </c>
      <c r="B122" s="2" t="n">
        <v>2</v>
      </c>
      <c r="C122" s="2" t="inlineStr">
        <is>
          <t>admision</t>
        </is>
      </c>
      <c r="D122" s="2" t="inlineStr">
        <is>
          <t>cuadro-control</t>
        </is>
      </c>
      <c r="E122" s="2" t="inlineStr"/>
      <c r="F122" s="2" t="inlineStr">
        <is>
          <t>gherkin/admision/cuadro-control/reordenamiento-columnas.feature</t>
        </is>
      </c>
      <c r="G122" s="2" t="inlineStr">
        <is>
          <t>Reordenamiento de Columnas en Cuadro de Control Admisión</t>
        </is>
      </c>
      <c r="H122" s="2" t="inlineStr">
        <is>
          <t>Dado que he iniciado sesión en el sistema
Y he accedido a "Cuadro de control Admisión"</t>
        </is>
      </c>
      <c r="I122" s="2" t="inlineStr">
        <is>
          <t>REORD-04 - Reordenar columnas con diferentes tipos de valores</t>
        </is>
      </c>
      <c r="J122" s="3" t="inlineStr">
        <is>
          <t>Dado que soy un usuario con rol "&lt;rol&gt;"
Y la columna "&lt;columna&gt;" contiene valores de tipo "&lt;tipo_dato&gt;" con valores: &lt;valores_bva&gt;
Cuando reordeno la columna "&lt;columna&gt;" a una nueva posición
Entonces los datos deben moverse correctamente con la columna
Y los valores deben mantenerse asociados a sus filas
Y el formato debe preservarse: &lt;valores_bva&gt;</t>
        </is>
      </c>
      <c r="K122" s="3" t="inlineStr">
        <is>
          <t>rol: Gestor TA
columna: Total monto
tipo_dato: montos
valores_bva: S/ 0.00, S/ 0.01, S/ 1,000.00, S/ 999,999,999.99</t>
        </is>
      </c>
      <c r="L122" s="3" t="inlineStr"/>
      <c r="M122" s="3" t="inlineStr"/>
      <c r="N122" s="2" t="inlineStr">
        <is>
          <t>Baja</t>
        </is>
      </c>
      <c r="O122" s="2" t="inlineStr"/>
      <c r="P122" s="2" t="inlineStr">
        <is>
          <t>PENDING</t>
        </is>
      </c>
      <c r="Q122" s="2" t="inlineStr"/>
      <c r="R122" s="2" t="inlineStr"/>
      <c r="S122" s="3" t="inlineStr"/>
    </row>
    <row r="123" ht="84" customHeight="1">
      <c r="A123" s="4" t="n">
        <v>37</v>
      </c>
      <c r="B123" s="4" t="n">
        <v>3</v>
      </c>
      <c r="C123" s="4" t="inlineStr">
        <is>
          <t>admision</t>
        </is>
      </c>
      <c r="D123" s="4" t="inlineStr">
        <is>
          <t>cuadro-control</t>
        </is>
      </c>
      <c r="E123" s="4" t="inlineStr"/>
      <c r="F123" s="4" t="inlineStr">
        <is>
          <t>gherkin/admision/cuadro-control/reordenamiento-columnas.feature</t>
        </is>
      </c>
      <c r="G123" s="4" t="inlineStr">
        <is>
          <t>Reordenamiento de Columnas en Cuadro de Control Admisión</t>
        </is>
      </c>
      <c r="H123" s="4" t="inlineStr">
        <is>
          <t>Dado que he iniciado sesión en el sistema
Y he accedido a "Cuadro de control Admisión"</t>
        </is>
      </c>
      <c r="I123" s="4" t="inlineStr">
        <is>
          <t>REORD-04 - Reordenar columnas con diferentes tipos de valores</t>
        </is>
      </c>
      <c r="J123" s="5" t="inlineStr">
        <is>
          <t>Dado que soy un usuario con rol "&lt;rol&gt;"
Y la columna "&lt;columna&gt;" contiene valores de tipo "&lt;tipo_dato&gt;" con valores: &lt;valores_bva&gt;
Cuando reordeno la columna "&lt;columna&gt;" a una nueva posición
Entonces los datos deben moverse correctamente con la columna
Y los valores deben mantenerse asociados a sus filas
Y el formato debe preservarse: &lt;valores_bva&gt;</t>
        </is>
      </c>
      <c r="K123" s="5" t="inlineStr">
        <is>
          <t>rol: Superusuario de Admisión
columna: Ejecutivo
tipo_dato: texto
valores_bva: Nombres alfabéticos</t>
        </is>
      </c>
      <c r="L123" s="5" t="inlineStr"/>
      <c r="M123" s="5" t="inlineStr"/>
      <c r="N123" s="4" t="inlineStr">
        <is>
          <t>Baja</t>
        </is>
      </c>
      <c r="O123" s="4" t="inlineStr"/>
      <c r="P123" s="4" t="inlineStr">
        <is>
          <t>PENDING</t>
        </is>
      </c>
      <c r="Q123" s="4" t="inlineStr"/>
      <c r="R123" s="4" t="inlineStr"/>
      <c r="S123" s="5" t="inlineStr"/>
    </row>
    <row r="124" ht="84" customHeight="1">
      <c r="A124" s="2" t="n">
        <v>38</v>
      </c>
      <c r="B124" s="2" t="n">
        <v>1</v>
      </c>
      <c r="C124" s="2" t="inlineStr">
        <is>
          <t>admision</t>
        </is>
      </c>
      <c r="D124" s="2" t="inlineStr">
        <is>
          <t>cuadro-control</t>
        </is>
      </c>
      <c r="E124" s="2" t="inlineStr"/>
      <c r="F124" s="2" t="inlineStr">
        <is>
          <t>gherkin/admision/cuadro-control/reordenamiento-columnas.feature</t>
        </is>
      </c>
      <c r="G124" s="2" t="inlineStr">
        <is>
          <t>Reordenamiento de Columnas en Cuadro de Control Admisión</t>
        </is>
      </c>
      <c r="H124" s="2" t="inlineStr">
        <is>
          <t>Dado que he iniciado sesión en el sistema
Y he accedido a "Cuadro de control Admisión"</t>
        </is>
      </c>
      <c r="I124" s="2" t="inlineStr">
        <is>
          <t>REORD-05 - Reordenar columnas con ordenamiento activo</t>
        </is>
      </c>
      <c r="J124" s="3" t="inlineStr">
        <is>
          <t>Dado que soy un usuario con rol "&lt;rol&gt;"
Y la tabla está ordenada por "&lt;columna_ordenada&gt;" descendente
Cuando reordeno la columna "&lt;columna_mover&gt;" a una nueva posición
Entonces el ordenamiento de "&lt;columna_ordenada&gt;" debe mantenerse activo
Y el indicador visual (↓) debe seguir visible
Y los datos deben seguir ordenados correctamente</t>
        </is>
      </c>
      <c r="K124" s="3" t="inlineStr">
        <is>
          <t>rol: Superusuario de Admisión
columna_ordenada: Total cant.
columna_mover: Total monto</t>
        </is>
      </c>
      <c r="L124" s="3" t="inlineStr"/>
      <c r="M124" s="3" t="inlineStr"/>
      <c r="N124" s="2" t="inlineStr">
        <is>
          <t>Baja</t>
        </is>
      </c>
      <c r="O124" s="2" t="inlineStr"/>
      <c r="P124" s="2" t="inlineStr">
        <is>
          <t>PENDING</t>
        </is>
      </c>
      <c r="Q124" s="2" t="inlineStr"/>
      <c r="R124" s="2" t="inlineStr"/>
      <c r="S124" s="3" t="inlineStr"/>
    </row>
    <row r="125" ht="84" customHeight="1">
      <c r="A125" s="4" t="n">
        <v>38</v>
      </c>
      <c r="B125" s="4" t="n">
        <v>2</v>
      </c>
      <c r="C125" s="4" t="inlineStr">
        <is>
          <t>admision</t>
        </is>
      </c>
      <c r="D125" s="4" t="inlineStr">
        <is>
          <t>cuadro-control</t>
        </is>
      </c>
      <c r="E125" s="4" t="inlineStr"/>
      <c r="F125" s="4" t="inlineStr">
        <is>
          <t>gherkin/admision/cuadro-control/reordenamiento-columnas.feature</t>
        </is>
      </c>
      <c r="G125" s="4" t="inlineStr">
        <is>
          <t>Reordenamiento de Columnas en Cuadro de Control Admisión</t>
        </is>
      </c>
      <c r="H125" s="4" t="inlineStr">
        <is>
          <t>Dado que he iniciado sesión en el sistema
Y he accedido a "Cuadro de control Admisión"</t>
        </is>
      </c>
      <c r="I125" s="4" t="inlineStr">
        <is>
          <t>REORD-05 - Reordenar columnas con ordenamiento activo</t>
        </is>
      </c>
      <c r="J125" s="5" t="inlineStr">
        <is>
          <t>Dado que soy un usuario con rol "&lt;rol&gt;"
Y la tabla está ordenada por "&lt;columna_ordenada&gt;" descendente
Cuando reordeno la columna "&lt;columna_mover&gt;" a una nueva posición
Entonces el ordenamiento de "&lt;columna_ordenada&gt;" debe mantenerse activo
Y el indicador visual (↓) debe seguir visible
Y los datos deben seguir ordenados correctamente</t>
        </is>
      </c>
      <c r="K125" s="5" t="inlineStr">
        <is>
          <t>rol: Gestor TA
columna_ordenada: Total monto
columna_mover: Ejecutivo</t>
        </is>
      </c>
      <c r="L125" s="5" t="inlineStr"/>
      <c r="M125" s="5" t="inlineStr"/>
      <c r="N125" s="4" t="inlineStr">
        <is>
          <t>Baja</t>
        </is>
      </c>
      <c r="O125" s="4" t="inlineStr"/>
      <c r="P125" s="4" t="inlineStr">
        <is>
          <t>PENDING</t>
        </is>
      </c>
      <c r="Q125" s="4" t="inlineStr"/>
      <c r="R125" s="4" t="inlineStr"/>
      <c r="S125" s="5" t="inlineStr"/>
    </row>
    <row r="126" ht="56" customHeight="1">
      <c r="A126" s="2" t="n">
        <v>39</v>
      </c>
      <c r="B126" s="2" t="n">
        <v>1</v>
      </c>
      <c r="C126" s="2" t="inlineStr">
        <is>
          <t>admision</t>
        </is>
      </c>
      <c r="D126" s="2" t="inlineStr">
        <is>
          <t>cuadro-control</t>
        </is>
      </c>
      <c r="E126" s="2" t="inlineStr"/>
      <c r="F126" s="2" t="inlineStr">
        <is>
          <t>gherkin/admision/cuadro-control/reordenamiento-columnas.feature</t>
        </is>
      </c>
      <c r="G126" s="2" t="inlineStr">
        <is>
          <t>Reordenamiento de Columnas en Cuadro de Control Admisión</t>
        </is>
      </c>
      <c r="H126" s="2" t="inlineStr">
        <is>
          <t>Dado que he iniciado sesión en el sistema
Y he accedido a "Cuadro de control Admisión"</t>
        </is>
      </c>
      <c r="I126" s="2" t="inlineStr">
        <is>
          <t>REORD-06 - Validar persistencia de reordenamiento según acción</t>
        </is>
      </c>
      <c r="J126" s="3" t="inlineStr">
        <is>
          <t>Dado que soy un usuario con rol "&lt;rol&gt;"
Y he reordenado las columnas
Cuando &lt;accion&gt;
Entonces el reordenamiento &lt;comportamiento_persistencia&gt;</t>
        </is>
      </c>
      <c r="K126" s="3" t="inlineStr">
        <is>
          <t>rol: Superusuario de Admisión
accion: hago scroll hacia abajo
comportamiento_persistencia: debe mantenerse (columnas en nuevo orden)</t>
        </is>
      </c>
      <c r="L126" s="3" t="inlineStr"/>
      <c r="M126" s="3" t="inlineStr"/>
      <c r="N126" s="2" t="inlineStr">
        <is>
          <t>Baja</t>
        </is>
      </c>
      <c r="O126" s="2" t="inlineStr"/>
      <c r="P126" s="2" t="inlineStr">
        <is>
          <t>PENDING</t>
        </is>
      </c>
      <c r="Q126" s="2" t="inlineStr"/>
      <c r="R126" s="2" t="inlineStr"/>
      <c r="S126" s="3" t="inlineStr"/>
    </row>
    <row r="127" ht="56" customHeight="1">
      <c r="A127" s="4" t="n">
        <v>39</v>
      </c>
      <c r="B127" s="4" t="n">
        <v>2</v>
      </c>
      <c r="C127" s="4" t="inlineStr">
        <is>
          <t>admision</t>
        </is>
      </c>
      <c r="D127" s="4" t="inlineStr">
        <is>
          <t>cuadro-control</t>
        </is>
      </c>
      <c r="E127" s="4" t="inlineStr"/>
      <c r="F127" s="4" t="inlineStr">
        <is>
          <t>gherkin/admision/cuadro-control/reordenamiento-columnas.feature</t>
        </is>
      </c>
      <c r="G127" s="4" t="inlineStr">
        <is>
          <t>Reordenamiento de Columnas en Cuadro de Control Admisión</t>
        </is>
      </c>
      <c r="H127" s="4" t="inlineStr">
        <is>
          <t>Dado que he iniciado sesión en el sistema
Y he accedido a "Cuadro de control Admisión"</t>
        </is>
      </c>
      <c r="I127" s="4" t="inlineStr">
        <is>
          <t>REORD-06 - Validar persistencia de reordenamiento según acción</t>
        </is>
      </c>
      <c r="J127" s="5" t="inlineStr">
        <is>
          <t>Dado que soy un usuario con rol "&lt;rol&gt;"
Y he reordenado las columnas
Cuando &lt;accion&gt;
Entonces el reordenamiento &lt;comportamiento_persistencia&gt;</t>
        </is>
      </c>
      <c r="K127" s="5" t="inlineStr">
        <is>
          <t>rol: Gestor TA
accion: hago scroll hacia abajo
comportamiento_persistencia: debe mantenerse (columnas en nuevo orden)</t>
        </is>
      </c>
      <c r="L127" s="5" t="inlineStr"/>
      <c r="M127" s="5" t="inlineStr"/>
      <c r="N127" s="4" t="inlineStr">
        <is>
          <t>Baja</t>
        </is>
      </c>
      <c r="O127" s="4" t="inlineStr"/>
      <c r="P127" s="4" t="inlineStr">
        <is>
          <t>PENDING</t>
        </is>
      </c>
      <c r="Q127" s="4" t="inlineStr"/>
      <c r="R127" s="4" t="inlineStr"/>
      <c r="S127" s="5" t="inlineStr"/>
    </row>
    <row r="128" ht="56" customHeight="1">
      <c r="A128" s="2" t="n">
        <v>39</v>
      </c>
      <c r="B128" s="2" t="n">
        <v>3</v>
      </c>
      <c r="C128" s="2" t="inlineStr">
        <is>
          <t>admision</t>
        </is>
      </c>
      <c r="D128" s="2" t="inlineStr">
        <is>
          <t>cuadro-control</t>
        </is>
      </c>
      <c r="E128" s="2" t="inlineStr"/>
      <c r="F128" s="2" t="inlineStr">
        <is>
          <t>gherkin/admision/cuadro-control/reordenamiento-columnas.feature</t>
        </is>
      </c>
      <c r="G128" s="2" t="inlineStr">
        <is>
          <t>Reordenamiento de Columnas en Cuadro de Control Admisión</t>
        </is>
      </c>
      <c r="H128" s="2" t="inlineStr">
        <is>
          <t>Dado que he iniciado sesión en el sistema
Y he accedido a "Cuadro de control Admisión"</t>
        </is>
      </c>
      <c r="I128" s="2" t="inlineStr">
        <is>
          <t>REORD-06 - Validar persistencia de reordenamiento según acción</t>
        </is>
      </c>
      <c r="J128" s="3" t="inlineStr">
        <is>
          <t>Dado que soy un usuario con rol "&lt;rol&gt;"
Y he reordenado las columnas
Cuando &lt;accion&gt;
Entonces el reordenamiento &lt;comportamiento_persistencia&gt;</t>
        </is>
      </c>
      <c r="K128" s="3" t="inlineStr">
        <is>
          <t>rol: Superusuario de Admisión
accion: refresco la página
comportamiento_persistencia: debe eliminarse (volver a orden original)</t>
        </is>
      </c>
      <c r="L128" s="3" t="inlineStr"/>
      <c r="M128" s="3" t="inlineStr"/>
      <c r="N128" s="2" t="inlineStr">
        <is>
          <t>Baja</t>
        </is>
      </c>
      <c r="O128" s="2" t="inlineStr"/>
      <c r="P128" s="2" t="inlineStr">
        <is>
          <t>PENDING</t>
        </is>
      </c>
      <c r="Q128" s="2" t="inlineStr"/>
      <c r="R128" s="2" t="inlineStr"/>
      <c r="S128" s="3" t="inlineStr"/>
    </row>
    <row r="129" ht="56" customHeight="1">
      <c r="A129" s="4" t="n">
        <v>39</v>
      </c>
      <c r="B129" s="4" t="n">
        <v>4</v>
      </c>
      <c r="C129" s="4" t="inlineStr">
        <is>
          <t>admision</t>
        </is>
      </c>
      <c r="D129" s="4" t="inlineStr">
        <is>
          <t>cuadro-control</t>
        </is>
      </c>
      <c r="E129" s="4" t="inlineStr"/>
      <c r="F129" s="4" t="inlineStr">
        <is>
          <t>gherkin/admision/cuadro-control/reordenamiento-columnas.feature</t>
        </is>
      </c>
      <c r="G129" s="4" t="inlineStr">
        <is>
          <t>Reordenamiento de Columnas en Cuadro de Control Admisión</t>
        </is>
      </c>
      <c r="H129" s="4" t="inlineStr">
        <is>
          <t>Dado que he iniciado sesión en el sistema
Y he accedido a "Cuadro de control Admisión"</t>
        </is>
      </c>
      <c r="I129" s="4" t="inlineStr">
        <is>
          <t>REORD-06 - Validar persistencia de reordenamiento según acción</t>
        </is>
      </c>
      <c r="J129" s="5" t="inlineStr">
        <is>
          <t>Dado que soy un usuario con rol "&lt;rol&gt;"
Y he reordenado las columnas
Cuando &lt;accion&gt;
Entonces el reordenamiento &lt;comportamiento_persistencia&gt;</t>
        </is>
      </c>
      <c r="K129" s="5" t="inlineStr">
        <is>
          <t>rol: Gestor TA
accion: refresco la página
comportamiento_persistencia: debe eliminarse (volver a orden original)</t>
        </is>
      </c>
      <c r="L129" s="5" t="inlineStr"/>
      <c r="M129" s="5" t="inlineStr"/>
      <c r="N129" s="4" t="inlineStr">
        <is>
          <t>Baja</t>
        </is>
      </c>
      <c r="O129" s="4" t="inlineStr"/>
      <c r="P129" s="4" t="inlineStr">
        <is>
          <t>PENDING</t>
        </is>
      </c>
      <c r="Q129" s="4" t="inlineStr"/>
      <c r="R129" s="4" t="inlineStr"/>
      <c r="S129" s="5" t="inlineStr"/>
    </row>
    <row r="130" ht="112" customHeight="1">
      <c r="A130" s="2" t="n">
        <v>40</v>
      </c>
      <c r="B130" s="2" t="n">
        <v>1</v>
      </c>
      <c r="C130" s="2" t="inlineStr">
        <is>
          <t>admision</t>
        </is>
      </c>
      <c r="D130" s="2" t="inlineStr">
        <is>
          <t>cuadro-control</t>
        </is>
      </c>
      <c r="E130" s="2" t="inlineStr"/>
      <c r="F130" s="2" t="inlineStr">
        <is>
          <t>gherkin/admision/cuadro-control/reordenamiento-columnas.feature</t>
        </is>
      </c>
      <c r="G130" s="2" t="inlineStr">
        <is>
          <t>Reordenamiento de Columnas en Cuadro de Control Admisión</t>
        </is>
      </c>
      <c r="H130" s="2" t="inlineStr">
        <is>
          <t>Dado que he iniciado sesión en el sistema
Y he accedido a "Cuadro de control Admisión"</t>
        </is>
      </c>
      <c r="I130" s="2" t="inlineStr">
        <is>
          <t>REORD-07 - Realizar múltiples reordenamientos consecutivos</t>
        </is>
      </c>
      <c r="J130" s="3" t="inlineStr">
        <is>
          <t>Dado que soy un usuario con rol "&lt;rol&gt;"
Y estoy visualizando la tabla "Total por ejecutivo"
Cuando reordeno "Total cant." a la posición 4
Y luego reordeno "Total monto" a la posición 2
Y finalmente reordeno "Ejecutivo" a la posición 3
Entonces las 3 columnas deben estar en sus nuevas posiciones
Y todas las demás columnas deben reordenarse correctamente
Y no debe haber pérdida de datos</t>
        </is>
      </c>
      <c r="K130" s="3" t="inlineStr">
        <is>
          <t>rol: Superusuario de Admisión</t>
        </is>
      </c>
      <c r="L130" s="3" t="inlineStr"/>
      <c r="M130" s="3" t="inlineStr"/>
      <c r="N130" s="2" t="inlineStr">
        <is>
          <t>Baja</t>
        </is>
      </c>
      <c r="O130" s="2" t="inlineStr"/>
      <c r="P130" s="2" t="inlineStr">
        <is>
          <t>PENDING</t>
        </is>
      </c>
      <c r="Q130" s="2" t="inlineStr"/>
      <c r="R130" s="2" t="inlineStr"/>
      <c r="S130" s="3" t="inlineStr"/>
    </row>
    <row r="131" ht="112" customHeight="1">
      <c r="A131" s="4" t="n">
        <v>40</v>
      </c>
      <c r="B131" s="4" t="n">
        <v>2</v>
      </c>
      <c r="C131" s="4" t="inlineStr">
        <is>
          <t>admision</t>
        </is>
      </c>
      <c r="D131" s="4" t="inlineStr">
        <is>
          <t>cuadro-control</t>
        </is>
      </c>
      <c r="E131" s="4" t="inlineStr"/>
      <c r="F131" s="4" t="inlineStr">
        <is>
          <t>gherkin/admision/cuadro-control/reordenamiento-columnas.feature</t>
        </is>
      </c>
      <c r="G131" s="4" t="inlineStr">
        <is>
          <t>Reordenamiento de Columnas en Cuadro de Control Admisión</t>
        </is>
      </c>
      <c r="H131" s="4" t="inlineStr">
        <is>
          <t>Dado que he iniciado sesión en el sistema
Y he accedido a "Cuadro de control Admisión"</t>
        </is>
      </c>
      <c r="I131" s="4" t="inlineStr">
        <is>
          <t>REORD-07 - Realizar múltiples reordenamientos consecutivos</t>
        </is>
      </c>
      <c r="J131" s="5" t="inlineStr">
        <is>
          <t>Dado que soy un usuario con rol "&lt;rol&gt;"
Y estoy visualizando la tabla "Total por ejecutivo"
Cuando reordeno "Total cant." a la posición 4
Y luego reordeno "Total monto" a la posición 2
Y finalmente reordeno "Ejecutivo" a la posición 3
Entonces las 3 columnas deben estar en sus nuevas posiciones
Y todas las demás columnas deben reordenarse correctamente
Y no debe haber pérdida de datos</t>
        </is>
      </c>
      <c r="K131" s="5" t="inlineStr">
        <is>
          <t>rol: Gestor TA</t>
        </is>
      </c>
      <c r="L131" s="5" t="inlineStr"/>
      <c r="M131" s="5" t="inlineStr"/>
      <c r="N131" s="4" t="inlineStr">
        <is>
          <t>Baja</t>
        </is>
      </c>
      <c r="O131" s="4" t="inlineStr"/>
      <c r="P131" s="4" t="inlineStr">
        <is>
          <t>PENDING</t>
        </is>
      </c>
      <c r="Q131" s="4" t="inlineStr"/>
      <c r="R131" s="4" t="inlineStr"/>
      <c r="S131" s="5" t="inlineStr"/>
    </row>
    <row r="132" ht="70" customHeight="1">
      <c r="A132" s="2" t="n">
        <v>41</v>
      </c>
      <c r="B132" s="2" t="n">
        <v>1</v>
      </c>
      <c r="C132" s="2" t="inlineStr">
        <is>
          <t>admision</t>
        </is>
      </c>
      <c r="D132" s="2" t="inlineStr">
        <is>
          <t>cuadro-control</t>
        </is>
      </c>
      <c r="E132" s="2" t="inlineStr"/>
      <c r="F132" s="2" t="inlineStr">
        <is>
          <t>gherkin/admision/cuadro-control/reordenamiento-columnas.feature</t>
        </is>
      </c>
      <c r="G132" s="2" t="inlineStr">
        <is>
          <t>Reordenamiento de Columnas en Cuadro de Control Admisión</t>
        </is>
      </c>
      <c r="H132" s="2" t="inlineStr">
        <is>
          <t>Dado que he iniciado sesión en el sistema
Y he accedido a "Cuadro de control Admisión"</t>
        </is>
      </c>
      <c r="I132" s="2" t="inlineStr">
        <is>
          <t>REORD-08 - Restablecer orden original de columnas</t>
        </is>
      </c>
      <c r="J132" s="3" t="inlineStr">
        <is>
          <t>Dado que soy un usuario con rol "&lt;rol&gt;"
Y he reordenado múltiples columnas
Cuando presiono el botón "Restablecer vista"
Entonces todas las columnas deben volver a su orden original
Y el reordenamiento debe cancelarse completamente</t>
        </is>
      </c>
      <c r="K132" s="3" t="inlineStr">
        <is>
          <t>rol: Superusuario de Admisión</t>
        </is>
      </c>
      <c r="L132" s="3" t="inlineStr"/>
      <c r="M132" s="3" t="inlineStr"/>
      <c r="N132" s="2" t="inlineStr">
        <is>
          <t>Baja</t>
        </is>
      </c>
      <c r="O132" s="2" t="inlineStr"/>
      <c r="P132" s="2" t="inlineStr">
        <is>
          <t>PENDING</t>
        </is>
      </c>
      <c r="Q132" s="2" t="inlineStr"/>
      <c r="R132" s="2" t="inlineStr"/>
      <c r="S132" s="3" t="inlineStr"/>
    </row>
    <row r="133" ht="70" customHeight="1">
      <c r="A133" s="4" t="n">
        <v>41</v>
      </c>
      <c r="B133" s="4" t="n">
        <v>2</v>
      </c>
      <c r="C133" s="4" t="inlineStr">
        <is>
          <t>admision</t>
        </is>
      </c>
      <c r="D133" s="4" t="inlineStr">
        <is>
          <t>cuadro-control</t>
        </is>
      </c>
      <c r="E133" s="4" t="inlineStr"/>
      <c r="F133" s="4" t="inlineStr">
        <is>
          <t>gherkin/admision/cuadro-control/reordenamiento-columnas.feature</t>
        </is>
      </c>
      <c r="G133" s="4" t="inlineStr">
        <is>
          <t>Reordenamiento de Columnas en Cuadro de Control Admisión</t>
        </is>
      </c>
      <c r="H133" s="4" t="inlineStr">
        <is>
          <t>Dado que he iniciado sesión en el sistema
Y he accedido a "Cuadro de control Admisión"</t>
        </is>
      </c>
      <c r="I133" s="4" t="inlineStr">
        <is>
          <t>REORD-08 - Restablecer orden original de columnas</t>
        </is>
      </c>
      <c r="J133" s="5" t="inlineStr">
        <is>
          <t>Dado que soy un usuario con rol "&lt;rol&gt;"
Y he reordenado múltiples columnas
Cuando presiono el botón "Restablecer vista"
Entonces todas las columnas deben volver a su orden original
Y el reordenamiento debe cancelarse completamente</t>
        </is>
      </c>
      <c r="K133" s="5" t="inlineStr">
        <is>
          <t>rol: Gestor TA</t>
        </is>
      </c>
      <c r="L133" s="5" t="inlineStr"/>
      <c r="M133" s="5" t="inlineStr"/>
      <c r="N133" s="4" t="inlineStr">
        <is>
          <t>Baja</t>
        </is>
      </c>
      <c r="O133" s="4" t="inlineStr"/>
      <c r="P133" s="4" t="inlineStr">
        <is>
          <t>PENDING</t>
        </is>
      </c>
      <c r="Q133" s="4" t="inlineStr"/>
      <c r="R133" s="4" t="inlineStr"/>
      <c r="S133" s="5" t="inlineStr"/>
    </row>
    <row r="134" ht="112" customHeight="1">
      <c r="A134" s="2" t="n">
        <v>42</v>
      </c>
      <c r="B134" s="2" t="n">
        <v>1</v>
      </c>
      <c r="C134" s="2" t="inlineStr">
        <is>
          <t>admision</t>
        </is>
      </c>
      <c r="D134" s="2" t="inlineStr">
        <is>
          <t>cuadro-control</t>
        </is>
      </c>
      <c r="E134" s="2" t="inlineStr"/>
      <c r="F134" s="2" t="inlineStr">
        <is>
          <t>gherkin/admision/cuadro-control/visualizacion.feature</t>
        </is>
      </c>
      <c r="G134" s="2" t="inlineStr">
        <is>
          <t>Visualización de Cuadro de Control Admisión</t>
        </is>
      </c>
      <c r="H134" s="2" t="inlineStr">
        <is>
          <t>Dado que he iniciado sesión en el sistema
Y he accedido a "Cuadro de control Admisión"</t>
        </is>
      </c>
      <c r="I134" s="2" t="inlineStr">
        <is>
          <t>VIS-01 - Visualizar elementos principales del cuadro de control</t>
        </is>
      </c>
      <c r="J134" s="3" t="inlineStr">
        <is>
          <t>Dado que soy un usuario con rol "&lt;rol&gt;"
Cuando accedo a la pantalla "Cuadro de control Admisión"
Entonces debe mostrarse el título "Cuadro de control Admisión"
Y deben mostrarse 5 filtros: Sede, Prioridad, Tipo de atención, Ejecutivo, Garante
Y deben mostrarse los botones "Filtrar" y "Limpiar"
Y debe mostrarse el toggle "Solo positivos"
Y deben mostrarse 3 tarjetas de métricas
Y deben mostrarse 4 tablas de información</t>
        </is>
      </c>
      <c r="K134" s="3" t="inlineStr">
        <is>
          <t>rol: Superusuario de Admisión</t>
        </is>
      </c>
      <c r="L134" s="3" t="inlineStr"/>
      <c r="M134" s="3" t="inlineStr"/>
      <c r="N134" s="2" t="inlineStr">
        <is>
          <t>Media</t>
        </is>
      </c>
      <c r="O134" s="2" t="inlineStr"/>
      <c r="P134" s="2" t="inlineStr">
        <is>
          <t>PENDING</t>
        </is>
      </c>
      <c r="Q134" s="2" t="inlineStr"/>
      <c r="R134" s="2" t="inlineStr"/>
      <c r="S134" s="3" t="inlineStr"/>
    </row>
    <row r="135" ht="112" customHeight="1">
      <c r="A135" s="4" t="n">
        <v>42</v>
      </c>
      <c r="B135" s="4" t="n">
        <v>2</v>
      </c>
      <c r="C135" s="4" t="inlineStr">
        <is>
          <t>admision</t>
        </is>
      </c>
      <c r="D135" s="4" t="inlineStr">
        <is>
          <t>cuadro-control</t>
        </is>
      </c>
      <c r="E135" s="4" t="inlineStr"/>
      <c r="F135" s="4" t="inlineStr">
        <is>
          <t>gherkin/admision/cuadro-control/visualizacion.feature</t>
        </is>
      </c>
      <c r="G135" s="4" t="inlineStr">
        <is>
          <t>Visualización de Cuadro de Control Admisión</t>
        </is>
      </c>
      <c r="H135" s="4" t="inlineStr">
        <is>
          <t>Dado que he iniciado sesión en el sistema
Y he accedido a "Cuadro de control Admisión"</t>
        </is>
      </c>
      <c r="I135" s="4" t="inlineStr">
        <is>
          <t>VIS-01 - Visualizar elementos principales del cuadro de control</t>
        </is>
      </c>
      <c r="J135" s="5" t="inlineStr">
        <is>
          <t>Dado que soy un usuario con rol "&lt;rol&gt;"
Cuando accedo a la pantalla "Cuadro de control Admisión"
Entonces debe mostrarse el título "Cuadro de control Admisión"
Y deben mostrarse 5 filtros: Sede, Prioridad, Tipo de atención, Ejecutivo, Garante
Y deben mostrarse los botones "Filtrar" y "Limpiar"
Y debe mostrarse el toggle "Solo positivos"
Y deben mostrarse 3 tarjetas de métricas
Y deben mostrarse 4 tablas de información</t>
        </is>
      </c>
      <c r="K135" s="5" t="inlineStr">
        <is>
          <t>rol: Gestor TA</t>
        </is>
      </c>
      <c r="L135" s="5" t="inlineStr"/>
      <c r="M135" s="5" t="inlineStr"/>
      <c r="N135" s="4" t="inlineStr">
        <is>
          <t>Media</t>
        </is>
      </c>
      <c r="O135" s="4" t="inlineStr"/>
      <c r="P135" s="4" t="inlineStr">
        <is>
          <t>PENDING</t>
        </is>
      </c>
      <c r="Q135" s="4" t="inlineStr"/>
      <c r="R135" s="4" t="inlineStr"/>
      <c r="S135" s="5" t="inlineStr"/>
    </row>
    <row r="136" ht="84" customHeight="1">
      <c r="A136" s="2" t="n">
        <v>43</v>
      </c>
      <c r="B136" s="2" t="n">
        <v>1</v>
      </c>
      <c r="C136" s="2" t="inlineStr">
        <is>
          <t>admision</t>
        </is>
      </c>
      <c r="D136" s="2" t="inlineStr">
        <is>
          <t>cuadro-control</t>
        </is>
      </c>
      <c r="E136" s="2" t="inlineStr"/>
      <c r="F136" s="2" t="inlineStr">
        <is>
          <t>gherkin/admision/cuadro-control/visualizacion.feature</t>
        </is>
      </c>
      <c r="G136" s="2" t="inlineStr">
        <is>
          <t>Visualización de Cuadro de Control Admisión</t>
        </is>
      </c>
      <c r="H136" s="2" t="inlineStr">
        <is>
          <t>Dado que he iniciado sesión en el sistema
Y he accedido a "Cuadro de control Admisión"</t>
        </is>
      </c>
      <c r="I136" s="2" t="inlineStr">
        <is>
          <t>VIS-02 - Validar datos de tarjetas con valores frontera (BVA)</t>
        </is>
      </c>
      <c r="J136" s="3" t="inlineStr">
        <is>
          <t>Dado que soy un usuario con rol "&lt;rol&gt;"
Y existen &lt;cantidad&gt; encuentros con monto total &lt;monto&gt;
Cuando visualizo la tarjeta "&lt;tarjeta&gt;"
Entonces debe mostrarse "&lt;monto_formateado&gt;"
Y debe mostrarse "Cant. &lt;cantidad&gt;" cuando aplique
Y el formato debe ser correcto independientemente del monto</t>
        </is>
      </c>
      <c r="K136" s="3" t="inlineStr">
        <is>
          <t>rol: Superusuario de Admisión
tarjeta: Total de encuentros pendientes
cantidad: 0
monto: S/ 0.00
monto_formateado: S/ 0.00
clase_equivalencia: Valor mínimo (límite inferior)</t>
        </is>
      </c>
      <c r="L136" s="3" t="inlineStr"/>
      <c r="M136" s="3" t="inlineStr"/>
      <c r="N136" s="2" t="inlineStr">
        <is>
          <t>Media</t>
        </is>
      </c>
      <c r="O136" s="2" t="inlineStr"/>
      <c r="P136" s="2" t="inlineStr">
        <is>
          <t>PENDING</t>
        </is>
      </c>
      <c r="Q136" s="2" t="inlineStr"/>
      <c r="R136" s="2" t="inlineStr"/>
      <c r="S136" s="3" t="inlineStr"/>
    </row>
    <row r="137" ht="84" customHeight="1">
      <c r="A137" s="4" t="n">
        <v>43</v>
      </c>
      <c r="B137" s="4" t="n">
        <v>2</v>
      </c>
      <c r="C137" s="4" t="inlineStr">
        <is>
          <t>admision</t>
        </is>
      </c>
      <c r="D137" s="4" t="inlineStr">
        <is>
          <t>cuadro-control</t>
        </is>
      </c>
      <c r="E137" s="4" t="inlineStr"/>
      <c r="F137" s="4" t="inlineStr">
        <is>
          <t>gherkin/admision/cuadro-control/visualizacion.feature</t>
        </is>
      </c>
      <c r="G137" s="4" t="inlineStr">
        <is>
          <t>Visualización de Cuadro de Control Admisión</t>
        </is>
      </c>
      <c r="H137" s="4" t="inlineStr">
        <is>
          <t>Dado que he iniciado sesión en el sistema
Y he accedido a "Cuadro de control Admisión"</t>
        </is>
      </c>
      <c r="I137" s="4" t="inlineStr">
        <is>
          <t>VIS-02 - Validar datos de tarjetas con valores frontera (BVA)</t>
        </is>
      </c>
      <c r="J137" s="5" t="inlineStr">
        <is>
          <t>Dado que soy un usuario con rol "&lt;rol&gt;"
Y existen &lt;cantidad&gt; encuentros con monto total &lt;monto&gt;
Cuando visualizo la tarjeta "&lt;tarjeta&gt;"
Entonces debe mostrarse "&lt;monto_formateado&gt;"
Y debe mostrarse "Cant. &lt;cantidad&gt;" cuando aplique
Y el formato debe ser correcto independientemente del monto</t>
        </is>
      </c>
      <c r="K137" s="5" t="inlineStr">
        <is>
          <t>rol: Gestor TA
tarjeta: Total de encuentros pendientes
cantidad: 1
monto: S/ 0.01
monto_formateado: S/ 0.01
clase_equivalencia: Mínimo + 1 (sobre límite)</t>
        </is>
      </c>
      <c r="L137" s="5" t="inlineStr"/>
      <c r="M137" s="5" t="inlineStr"/>
      <c r="N137" s="4" t="inlineStr">
        <is>
          <t>Media</t>
        </is>
      </c>
      <c r="O137" s="4" t="inlineStr"/>
      <c r="P137" s="4" t="inlineStr">
        <is>
          <t>PENDING</t>
        </is>
      </c>
      <c r="Q137" s="4" t="inlineStr"/>
      <c r="R137" s="4" t="inlineStr"/>
      <c r="S137" s="5" t="inlineStr"/>
    </row>
    <row r="138" ht="84" customHeight="1">
      <c r="A138" s="2" t="n">
        <v>43</v>
      </c>
      <c r="B138" s="2" t="n">
        <v>3</v>
      </c>
      <c r="C138" s="2" t="inlineStr">
        <is>
          <t>admision</t>
        </is>
      </c>
      <c r="D138" s="2" t="inlineStr">
        <is>
          <t>cuadro-control</t>
        </is>
      </c>
      <c r="E138" s="2" t="inlineStr"/>
      <c r="F138" s="2" t="inlineStr">
        <is>
          <t>gherkin/admision/cuadro-control/visualizacion.feature</t>
        </is>
      </c>
      <c r="G138" s="2" t="inlineStr">
        <is>
          <t>Visualización de Cuadro de Control Admisión</t>
        </is>
      </c>
      <c r="H138" s="2" t="inlineStr">
        <is>
          <t>Dado que he iniciado sesión en el sistema
Y he accedido a "Cuadro de control Admisión"</t>
        </is>
      </c>
      <c r="I138" s="2" t="inlineStr">
        <is>
          <t>VIS-02 - Validar datos de tarjetas con valores frontera (BVA)</t>
        </is>
      </c>
      <c r="J138" s="3" t="inlineStr">
        <is>
          <t>Dado que soy un usuario con rol "&lt;rol&gt;"
Y existen &lt;cantidad&gt; encuentros con monto total &lt;monto&gt;
Cuando visualizo la tarjeta "&lt;tarjeta&gt;"
Entonces debe mostrarse "&lt;monto_formateado&gt;"
Y debe mostrarse "Cant. &lt;cantidad&gt;" cuando aplique
Y el formato debe ser correcto independientemente del monto</t>
        </is>
      </c>
      <c r="K138" s="3" t="inlineStr">
        <is>
          <t>rol: Superusuario de Admisión
tarjeta: Lista de encuentros
cantidad: 100
monto: S/ 1,000.00
monto_formateado: S/ 1,000.00
clase_equivalencia: Valor típico (medio)</t>
        </is>
      </c>
      <c r="L138" s="3" t="inlineStr"/>
      <c r="M138" s="3" t="inlineStr"/>
      <c r="N138" s="2" t="inlineStr">
        <is>
          <t>Media</t>
        </is>
      </c>
      <c r="O138" s="2" t="inlineStr"/>
      <c r="P138" s="2" t="inlineStr">
        <is>
          <t>PENDING</t>
        </is>
      </c>
      <c r="Q138" s="2" t="inlineStr"/>
      <c r="R138" s="2" t="inlineStr"/>
      <c r="S138" s="3" t="inlineStr"/>
    </row>
    <row r="139" ht="84" customHeight="1">
      <c r="A139" s="4" t="n">
        <v>43</v>
      </c>
      <c r="B139" s="4" t="n">
        <v>4</v>
      </c>
      <c r="C139" s="4" t="inlineStr">
        <is>
          <t>admision</t>
        </is>
      </c>
      <c r="D139" s="4" t="inlineStr">
        <is>
          <t>cuadro-control</t>
        </is>
      </c>
      <c r="E139" s="4" t="inlineStr"/>
      <c r="F139" s="4" t="inlineStr">
        <is>
          <t>gherkin/admision/cuadro-control/visualizacion.feature</t>
        </is>
      </c>
      <c r="G139" s="4" t="inlineStr">
        <is>
          <t>Visualización de Cuadro de Control Admisión</t>
        </is>
      </c>
      <c r="H139" s="4" t="inlineStr">
        <is>
          <t>Dado que he iniciado sesión en el sistema
Y he accedido a "Cuadro de control Admisión"</t>
        </is>
      </c>
      <c r="I139" s="4" t="inlineStr">
        <is>
          <t>VIS-02 - Validar datos de tarjetas con valores frontera (BVA)</t>
        </is>
      </c>
      <c r="J139" s="5" t="inlineStr">
        <is>
          <t>Dado que soy un usuario con rol "&lt;rol&gt;"
Y existen &lt;cantidad&gt; encuentros con monto total &lt;monto&gt;
Cuando visualizo la tarjeta "&lt;tarjeta&gt;"
Entonces debe mostrarse "&lt;monto_formateado&gt;"
Y debe mostrarse "Cant. &lt;cantidad&gt;" cuando aplique
Y el formato debe ser correcto independientemente del monto</t>
        </is>
      </c>
      <c r="K139" s="5" t="inlineStr">
        <is>
          <t>rol: Gestor TA
tarjeta: Encuentros devueltos
cantidad: 9999
monto: S/ 999,999,999.99
monto_formateado: S/ 999,999,999.99
clase_equivalencia: Valor máximo (límite superior)</t>
        </is>
      </c>
      <c r="L139" s="5" t="inlineStr"/>
      <c r="M139" s="5" t="inlineStr"/>
      <c r="N139" s="4" t="inlineStr">
        <is>
          <t>Media</t>
        </is>
      </c>
      <c r="O139" s="4" t="inlineStr"/>
      <c r="P139" s="4" t="inlineStr">
        <is>
          <t>PENDING</t>
        </is>
      </c>
      <c r="Q139" s="4" t="inlineStr"/>
      <c r="R139" s="4" t="inlineStr"/>
      <c r="S139" s="5" t="inlineStr"/>
    </row>
    <row r="140" ht="70" customHeight="1">
      <c r="A140" s="2" t="n">
        <v>44</v>
      </c>
      <c r="B140" s="2" t="n">
        <v>1</v>
      </c>
      <c r="C140" s="2" t="inlineStr">
        <is>
          <t>admision</t>
        </is>
      </c>
      <c r="D140" s="2" t="inlineStr">
        <is>
          <t>cuadro-control</t>
        </is>
      </c>
      <c r="E140" s="2" t="inlineStr"/>
      <c r="F140" s="2" t="inlineStr">
        <is>
          <t>gherkin/admision/cuadro-control/visualizacion.feature</t>
        </is>
      </c>
      <c r="G140" s="2" t="inlineStr">
        <is>
          <t>Visualización de Cuadro de Control Admisión</t>
        </is>
      </c>
      <c r="H140" s="2" t="inlineStr">
        <is>
          <t>Dado que he iniciado sesión en el sistema
Y he accedido a "Cuadro de control Admisión"</t>
        </is>
      </c>
      <c r="I140" s="2" t="inlineStr">
        <is>
          <t>VIS-03 - Visualizar estructura de tabla específica</t>
        </is>
      </c>
      <c r="J140" s="3" t="inlineStr">
        <is>
          <t>Dado que soy un usuario con rol "&lt;rol&gt;"
Cuando visualizo la tabla "&lt;tabla&gt;"
Entonces debe mostrarse el encabezado "&lt;tabla&gt;"
Y debe mostrarse la tabla con las columnas esperadas
Y debe mostrarse una fila "Totales"</t>
        </is>
      </c>
      <c r="K140" s="3" t="inlineStr">
        <is>
          <t>rol: Superusuario de Admisión
tabla: Total por ejecutivo</t>
        </is>
      </c>
      <c r="L140" s="3" t="inlineStr"/>
      <c r="M140" s="3" t="inlineStr"/>
      <c r="N140" s="2" t="inlineStr">
        <is>
          <t>Media</t>
        </is>
      </c>
      <c r="O140" s="2" t="inlineStr"/>
      <c r="P140" s="2" t="inlineStr">
        <is>
          <t>PENDING</t>
        </is>
      </c>
      <c r="Q140" s="2" t="inlineStr"/>
      <c r="R140" s="2" t="inlineStr"/>
      <c r="S140" s="3" t="inlineStr"/>
    </row>
    <row r="141" ht="70" customHeight="1">
      <c r="A141" s="4" t="n">
        <v>44</v>
      </c>
      <c r="B141" s="4" t="n">
        <v>2</v>
      </c>
      <c r="C141" s="4" t="inlineStr">
        <is>
          <t>admision</t>
        </is>
      </c>
      <c r="D141" s="4" t="inlineStr">
        <is>
          <t>cuadro-control</t>
        </is>
      </c>
      <c r="E141" s="4" t="inlineStr"/>
      <c r="F141" s="4" t="inlineStr">
        <is>
          <t>gherkin/admision/cuadro-control/visualizacion.feature</t>
        </is>
      </c>
      <c r="G141" s="4" t="inlineStr">
        <is>
          <t>Visualización de Cuadro de Control Admisión</t>
        </is>
      </c>
      <c r="H141" s="4" t="inlineStr">
        <is>
          <t>Dado que he iniciado sesión en el sistema
Y he accedido a "Cuadro de control Admisión"</t>
        </is>
      </c>
      <c r="I141" s="4" t="inlineStr">
        <is>
          <t>VIS-03 - Visualizar estructura de tabla específica</t>
        </is>
      </c>
      <c r="J141" s="5" t="inlineStr">
        <is>
          <t>Dado que soy un usuario con rol "&lt;rol&gt;"
Cuando visualizo la tabla "&lt;tabla&gt;"
Entonces debe mostrarse el encabezado "&lt;tabla&gt;"
Y debe mostrarse la tabla con las columnas esperadas
Y debe mostrarse una fila "Totales"</t>
        </is>
      </c>
      <c r="K141" s="5" t="inlineStr">
        <is>
          <t>rol: Gestor TA
tabla: Sustentos pendientes</t>
        </is>
      </c>
      <c r="L141" s="5" t="inlineStr"/>
      <c r="M141" s="5" t="inlineStr"/>
      <c r="N141" s="4" t="inlineStr">
        <is>
          <t>Media</t>
        </is>
      </c>
      <c r="O141" s="4" t="inlineStr"/>
      <c r="P141" s="4" t="inlineStr">
        <is>
          <t>PENDING</t>
        </is>
      </c>
      <c r="Q141" s="4" t="inlineStr"/>
      <c r="R141" s="4" t="inlineStr"/>
      <c r="S141" s="5" t="inlineStr"/>
    </row>
    <row r="142" ht="70" customHeight="1">
      <c r="A142" s="2" t="n">
        <v>44</v>
      </c>
      <c r="B142" s="2" t="n">
        <v>3</v>
      </c>
      <c r="C142" s="2" t="inlineStr">
        <is>
          <t>admision</t>
        </is>
      </c>
      <c r="D142" s="2" t="inlineStr">
        <is>
          <t>cuadro-control</t>
        </is>
      </c>
      <c r="E142" s="2" t="inlineStr"/>
      <c r="F142" s="2" t="inlineStr">
        <is>
          <t>gherkin/admision/cuadro-control/visualizacion.feature</t>
        </is>
      </c>
      <c r="G142" s="2" t="inlineStr">
        <is>
          <t>Visualización de Cuadro de Control Admisión</t>
        </is>
      </c>
      <c r="H142" s="2" t="inlineStr">
        <is>
          <t>Dado que he iniciado sesión en el sistema
Y he accedido a "Cuadro de control Admisión"</t>
        </is>
      </c>
      <c r="I142" s="2" t="inlineStr">
        <is>
          <t>VIS-03 - Visualizar estructura de tabla específica</t>
        </is>
      </c>
      <c r="J142" s="3" t="inlineStr">
        <is>
          <t>Dado que soy un usuario con rol "&lt;rol&gt;"
Cuando visualizo la tabla "&lt;tabla&gt;"
Entonces debe mostrarse el encabezado "&lt;tabla&gt;"
Y debe mostrarse la tabla con las columnas esperadas
Y debe mostrarse una fila "Totales"</t>
        </is>
      </c>
      <c r="K142" s="3" t="inlineStr">
        <is>
          <t>rol: Superusuario de Admisión
tabla: Devoluciones</t>
        </is>
      </c>
      <c r="L142" s="3" t="inlineStr"/>
      <c r="M142" s="3" t="inlineStr"/>
      <c r="N142" s="2" t="inlineStr">
        <is>
          <t>Media</t>
        </is>
      </c>
      <c r="O142" s="2" t="inlineStr"/>
      <c r="P142" s="2" t="inlineStr">
        <is>
          <t>PENDING</t>
        </is>
      </c>
      <c r="Q142" s="2" t="inlineStr"/>
      <c r="R142" s="2" t="inlineStr"/>
      <c r="S142" s="3" t="inlineStr"/>
    </row>
    <row r="143" ht="70" customHeight="1">
      <c r="A143" s="4" t="n">
        <v>44</v>
      </c>
      <c r="B143" s="4" t="n">
        <v>4</v>
      </c>
      <c r="C143" s="4" t="inlineStr">
        <is>
          <t>admision</t>
        </is>
      </c>
      <c r="D143" s="4" t="inlineStr">
        <is>
          <t>cuadro-control</t>
        </is>
      </c>
      <c r="E143" s="4" t="inlineStr"/>
      <c r="F143" s="4" t="inlineStr">
        <is>
          <t>gherkin/admision/cuadro-control/visualizacion.feature</t>
        </is>
      </c>
      <c r="G143" s="4" t="inlineStr">
        <is>
          <t>Visualización de Cuadro de Control Admisión</t>
        </is>
      </c>
      <c r="H143" s="4" t="inlineStr">
        <is>
          <t>Dado que he iniciado sesión en el sistema
Y he accedido a "Cuadro de control Admisión"</t>
        </is>
      </c>
      <c r="I143" s="4" t="inlineStr">
        <is>
          <t>VIS-03 - Visualizar estructura de tabla específica</t>
        </is>
      </c>
      <c r="J143" s="5" t="inlineStr">
        <is>
          <t>Dado que soy un usuario con rol "&lt;rol&gt;"
Cuando visualizo la tabla "&lt;tabla&gt;"
Entonces debe mostrarse el encabezado "&lt;tabla&gt;"
Y debe mostrarse la tabla con las columnas esperadas
Y debe mostrarse una fila "Totales"</t>
        </is>
      </c>
      <c r="K143" s="5" t="inlineStr">
        <is>
          <t>rol: Gestor TA
tabla: Total de encuentros por estado</t>
        </is>
      </c>
      <c r="L143" s="5" t="inlineStr"/>
      <c r="M143" s="5" t="inlineStr"/>
      <c r="N143" s="4" t="inlineStr">
        <is>
          <t>Media</t>
        </is>
      </c>
      <c r="O143" s="4" t="inlineStr"/>
      <c r="P143" s="4" t="inlineStr">
        <is>
          <t>PENDING</t>
        </is>
      </c>
      <c r="Q143" s="4" t="inlineStr"/>
      <c r="R143" s="4" t="inlineStr"/>
      <c r="S143" s="5" t="inlineStr"/>
    </row>
    <row r="144" ht="70" customHeight="1">
      <c r="A144" s="2" t="n">
        <v>45</v>
      </c>
      <c r="B144" s="2" t="n">
        <v>1</v>
      </c>
      <c r="C144" s="2" t="inlineStr">
        <is>
          <t>admision</t>
        </is>
      </c>
      <c r="D144" s="2" t="inlineStr">
        <is>
          <t>cuadro-control</t>
        </is>
      </c>
      <c r="E144" s="2" t="inlineStr"/>
      <c r="F144" s="2" t="inlineStr">
        <is>
          <t>gherkin/admision/cuadro-control/visualizacion.feature</t>
        </is>
      </c>
      <c r="G144" s="2" t="inlineStr">
        <is>
          <t>Visualización de Cuadro de Control Admisión</t>
        </is>
      </c>
      <c r="H144" s="2" t="inlineStr">
        <is>
          <t>Dado que he iniciado sesión en el sistema
Y he accedido a "Cuadro de control Admisión"</t>
        </is>
      </c>
      <c r="I144" s="2" t="inlineStr">
        <is>
          <t>VIS-04 - Validar datos de ejecutivos con valores frontera (BVA)</t>
        </is>
      </c>
      <c r="J144" s="3" t="inlineStr">
        <is>
          <t>Dado que soy un usuario con rol "&lt;rol&gt;"
Y existe un ejecutivo con &lt;total_cant&gt; encuentros y monto &lt;total_monto&gt;
Cuando visualizo la tabla "Total por ejecutivo"
Entonces la fila del ejecutivo debe mostrar:</t>
        </is>
      </c>
      <c r="K144" s="3" t="inlineStr">
        <is>
          <t>rol: Superusuario de Admisión
total_cant: 0
total_monto: S/ 0.00
total_monto_formateado: S/ 0.00
clase_equivalencia: Valor mínimo (límite inferior)</t>
        </is>
      </c>
      <c r="L144" s="3" t="inlineStr"/>
      <c r="M144" s="3" t="inlineStr"/>
      <c r="N144" s="2" t="inlineStr">
        <is>
          <t>Media</t>
        </is>
      </c>
      <c r="O144" s="2" t="inlineStr"/>
      <c r="P144" s="2" t="inlineStr">
        <is>
          <t>PENDING</t>
        </is>
      </c>
      <c r="Q144" s="2" t="inlineStr"/>
      <c r="R144" s="2" t="inlineStr"/>
      <c r="S144" s="3" t="inlineStr"/>
    </row>
    <row r="145" ht="70" customHeight="1">
      <c r="A145" s="4" t="n">
        <v>45</v>
      </c>
      <c r="B145" s="4" t="n">
        <v>2</v>
      </c>
      <c r="C145" s="4" t="inlineStr">
        <is>
          <t>admision</t>
        </is>
      </c>
      <c r="D145" s="4" t="inlineStr">
        <is>
          <t>cuadro-control</t>
        </is>
      </c>
      <c r="E145" s="4" t="inlineStr"/>
      <c r="F145" s="4" t="inlineStr">
        <is>
          <t>gherkin/admision/cuadro-control/visualizacion.feature</t>
        </is>
      </c>
      <c r="G145" s="4" t="inlineStr">
        <is>
          <t>Visualización de Cuadro de Control Admisión</t>
        </is>
      </c>
      <c r="H145" s="4" t="inlineStr">
        <is>
          <t>Dado que he iniciado sesión en el sistema
Y he accedido a "Cuadro de control Admisión"</t>
        </is>
      </c>
      <c r="I145" s="4" t="inlineStr">
        <is>
          <t>VIS-04 - Validar datos de ejecutivos con valores frontera (BVA)</t>
        </is>
      </c>
      <c r="J145" s="5" t="inlineStr">
        <is>
          <t>Dado que soy un usuario con rol "&lt;rol&gt;"
Y existe un ejecutivo con &lt;total_cant&gt; encuentros y monto &lt;total_monto&gt;
Cuando visualizo la tabla "Total por ejecutivo"
Entonces la fila del ejecutivo debe mostrar:</t>
        </is>
      </c>
      <c r="K145" s="5" t="inlineStr">
        <is>
          <t>rol: Gestor TA
total_cant: 1
total_monto: S/ 0.01
total_monto_formateado: S/ 0.01
clase_equivalencia: Mínimo + 1 (sobre límite)</t>
        </is>
      </c>
      <c r="L145" s="5" t="inlineStr"/>
      <c r="M145" s="5" t="inlineStr"/>
      <c r="N145" s="4" t="inlineStr">
        <is>
          <t>Media</t>
        </is>
      </c>
      <c r="O145" s="4" t="inlineStr"/>
      <c r="P145" s="4" t="inlineStr">
        <is>
          <t>PENDING</t>
        </is>
      </c>
      <c r="Q145" s="4" t="inlineStr"/>
      <c r="R145" s="4" t="inlineStr"/>
      <c r="S145" s="5" t="inlineStr"/>
    </row>
    <row r="146" ht="70" customHeight="1">
      <c r="A146" s="2" t="n">
        <v>45</v>
      </c>
      <c r="B146" s="2" t="n">
        <v>3</v>
      </c>
      <c r="C146" s="2" t="inlineStr">
        <is>
          <t>admision</t>
        </is>
      </c>
      <c r="D146" s="2" t="inlineStr">
        <is>
          <t>cuadro-control</t>
        </is>
      </c>
      <c r="E146" s="2" t="inlineStr"/>
      <c r="F146" s="2" t="inlineStr">
        <is>
          <t>gherkin/admision/cuadro-control/visualizacion.feature</t>
        </is>
      </c>
      <c r="G146" s="2" t="inlineStr">
        <is>
          <t>Visualización de Cuadro de Control Admisión</t>
        </is>
      </c>
      <c r="H146" s="2" t="inlineStr">
        <is>
          <t>Dado que he iniciado sesión en el sistema
Y he accedido a "Cuadro de control Admisión"</t>
        </is>
      </c>
      <c r="I146" s="2" t="inlineStr">
        <is>
          <t>VIS-04 - Validar datos de ejecutivos con valores frontera (BVA)</t>
        </is>
      </c>
      <c r="J146" s="3" t="inlineStr">
        <is>
          <t>Dado que soy un usuario con rol "&lt;rol&gt;"
Y existe un ejecutivo con &lt;total_cant&gt; encuentros y monto &lt;total_monto&gt;
Cuando visualizo la tabla "Total por ejecutivo"
Entonces la fila del ejecutivo debe mostrar:</t>
        </is>
      </c>
      <c r="K146" s="3" t="inlineStr">
        <is>
          <t>rol: Superusuario de Admisión
total_cant: 100
total_monto: S/ 1,000.00
total_monto_formateado: S/ 1,000.00
clase_equivalencia: Valor típico (medio)</t>
        </is>
      </c>
      <c r="L146" s="3" t="inlineStr"/>
      <c r="M146" s="3" t="inlineStr"/>
      <c r="N146" s="2" t="inlineStr">
        <is>
          <t>Media</t>
        </is>
      </c>
      <c r="O146" s="2" t="inlineStr"/>
      <c r="P146" s="2" t="inlineStr">
        <is>
          <t>PENDING</t>
        </is>
      </c>
      <c r="Q146" s="2" t="inlineStr"/>
      <c r="R146" s="2" t="inlineStr"/>
      <c r="S146" s="3" t="inlineStr"/>
    </row>
    <row r="147" ht="70" customHeight="1">
      <c r="A147" s="4" t="n">
        <v>45</v>
      </c>
      <c r="B147" s="4" t="n">
        <v>4</v>
      </c>
      <c r="C147" s="4" t="inlineStr">
        <is>
          <t>admision</t>
        </is>
      </c>
      <c r="D147" s="4" t="inlineStr">
        <is>
          <t>cuadro-control</t>
        </is>
      </c>
      <c r="E147" s="4" t="inlineStr"/>
      <c r="F147" s="4" t="inlineStr">
        <is>
          <t>gherkin/admision/cuadro-control/visualizacion.feature</t>
        </is>
      </c>
      <c r="G147" s="4" t="inlineStr">
        <is>
          <t>Visualización de Cuadro de Control Admisión</t>
        </is>
      </c>
      <c r="H147" s="4" t="inlineStr">
        <is>
          <t>Dado que he iniciado sesión en el sistema
Y he accedido a "Cuadro de control Admisión"</t>
        </is>
      </c>
      <c r="I147" s="4" t="inlineStr">
        <is>
          <t>VIS-04 - Validar datos de ejecutivos con valores frontera (BVA)</t>
        </is>
      </c>
      <c r="J147" s="5" t="inlineStr">
        <is>
          <t>Dado que soy un usuario con rol "&lt;rol&gt;"
Y existe un ejecutivo con &lt;total_cant&gt; encuentros y monto &lt;total_monto&gt;
Cuando visualizo la tabla "Total por ejecutivo"
Entonces la fila del ejecutivo debe mostrar:</t>
        </is>
      </c>
      <c r="K147" s="5" t="inlineStr">
        <is>
          <t>rol: Gestor TA
total_cant: 9999
total_monto: S/ 999,999,999.99
total_monto_formateado: S/ 999,999,999.99
clase_equivalencia: Valor máximo (límite superior)</t>
        </is>
      </c>
      <c r="L147" s="5" t="inlineStr"/>
      <c r="M147" s="5" t="inlineStr"/>
      <c r="N147" s="4" t="inlineStr">
        <is>
          <t>Media</t>
        </is>
      </c>
      <c r="O147" s="4" t="inlineStr"/>
      <c r="P147" s="4" t="inlineStr">
        <is>
          <t>PENDING</t>
        </is>
      </c>
      <c r="Q147" s="4" t="inlineStr"/>
      <c r="R147" s="4" t="inlineStr"/>
      <c r="S147" s="5" t="inlineStr"/>
    </row>
    <row r="148" ht="70" customHeight="1">
      <c r="A148" s="2" t="n">
        <v>46</v>
      </c>
      <c r="B148" s="2" t="n">
        <v>1</v>
      </c>
      <c r="C148" s="2" t="inlineStr">
        <is>
          <t>admision</t>
        </is>
      </c>
      <c r="D148" s="2" t="inlineStr">
        <is>
          <t>cuadro-control</t>
        </is>
      </c>
      <c r="E148" s="2" t="inlineStr"/>
      <c r="F148" s="2" t="inlineStr">
        <is>
          <t>gherkin/admision/cuadro-control/visualizacion.feature</t>
        </is>
      </c>
      <c r="G148" s="2" t="inlineStr">
        <is>
          <t>Visualización de Cuadro de Control Admisión</t>
        </is>
      </c>
      <c r="H148" s="2" t="inlineStr">
        <is>
          <t>Dado que he iniciado sesión en el sistema
Y he accedido a "Cuadro de control Admisión"</t>
        </is>
      </c>
      <c r="I148" s="2" t="inlineStr">
        <is>
          <t>VIS-05 - Validar fila Totales con valores frontera (BVA)</t>
        </is>
      </c>
      <c r="J148" s="3" t="inlineStr">
        <is>
          <t>Dado que soy un usuario con rol "&lt;rol&gt;"
Cuando visualizo la fila "Totales" de la tabla "Total por ejecutivo"
Y los totales son: &lt;total_cant&gt; encuentros con monto &lt;total_monto&gt;
Entonces debe mostrar correctamente los valores
Y el formato debe manejar valores: &lt;total_cant&gt;, &lt;total_monto&gt;</t>
        </is>
      </c>
      <c r="K148" s="3" t="inlineStr">
        <is>
          <t>rol: Superusuario de Admisión
total_cant: 0
total_monto: S/ 0.00
clase_equivalencia: Valor mínimo (límite inferior)</t>
        </is>
      </c>
      <c r="L148" s="3" t="inlineStr"/>
      <c r="M148" s="3" t="inlineStr"/>
      <c r="N148" s="2" t="inlineStr">
        <is>
          <t>Media</t>
        </is>
      </c>
      <c r="O148" s="2" t="inlineStr"/>
      <c r="P148" s="2" t="inlineStr">
        <is>
          <t>PENDING</t>
        </is>
      </c>
      <c r="Q148" s="2" t="inlineStr"/>
      <c r="R148" s="2" t="inlineStr"/>
      <c r="S148" s="3" t="inlineStr"/>
    </row>
    <row r="149" ht="70" customHeight="1">
      <c r="A149" s="4" t="n">
        <v>46</v>
      </c>
      <c r="B149" s="4" t="n">
        <v>2</v>
      </c>
      <c r="C149" s="4" t="inlineStr">
        <is>
          <t>admision</t>
        </is>
      </c>
      <c r="D149" s="4" t="inlineStr">
        <is>
          <t>cuadro-control</t>
        </is>
      </c>
      <c r="E149" s="4" t="inlineStr"/>
      <c r="F149" s="4" t="inlineStr">
        <is>
          <t>gherkin/admision/cuadro-control/visualizacion.feature</t>
        </is>
      </c>
      <c r="G149" s="4" t="inlineStr">
        <is>
          <t>Visualización de Cuadro de Control Admisión</t>
        </is>
      </c>
      <c r="H149" s="4" t="inlineStr">
        <is>
          <t>Dado que he iniciado sesión en el sistema
Y he accedido a "Cuadro de control Admisión"</t>
        </is>
      </c>
      <c r="I149" s="4" t="inlineStr">
        <is>
          <t>VIS-05 - Validar fila Totales con valores frontera (BVA)</t>
        </is>
      </c>
      <c r="J149" s="5" t="inlineStr">
        <is>
          <t>Dado que soy un usuario con rol "&lt;rol&gt;"
Cuando visualizo la fila "Totales" de la tabla "Total por ejecutivo"
Y los totales son: &lt;total_cant&gt; encuentros con monto &lt;total_monto&gt;
Entonces debe mostrar correctamente los valores
Y el formato debe manejar valores: &lt;total_cant&gt;, &lt;total_monto&gt;</t>
        </is>
      </c>
      <c r="K149" s="5" t="inlineStr">
        <is>
          <t>rol: Gestor TA
total_cant: 1
total_monto: S/ 0.01
clase_equivalencia: Mínimo + 1 (sobre límite)</t>
        </is>
      </c>
      <c r="L149" s="5" t="inlineStr"/>
      <c r="M149" s="5" t="inlineStr"/>
      <c r="N149" s="4" t="inlineStr">
        <is>
          <t>Media</t>
        </is>
      </c>
      <c r="O149" s="4" t="inlineStr"/>
      <c r="P149" s="4" t="inlineStr">
        <is>
          <t>PENDING</t>
        </is>
      </c>
      <c r="Q149" s="4" t="inlineStr"/>
      <c r="R149" s="4" t="inlineStr"/>
      <c r="S149" s="5" t="inlineStr"/>
    </row>
    <row r="150" ht="70" customHeight="1">
      <c r="A150" s="2" t="n">
        <v>46</v>
      </c>
      <c r="B150" s="2" t="n">
        <v>3</v>
      </c>
      <c r="C150" s="2" t="inlineStr">
        <is>
          <t>admision</t>
        </is>
      </c>
      <c r="D150" s="2" t="inlineStr">
        <is>
          <t>cuadro-control</t>
        </is>
      </c>
      <c r="E150" s="2" t="inlineStr"/>
      <c r="F150" s="2" t="inlineStr">
        <is>
          <t>gherkin/admision/cuadro-control/visualizacion.feature</t>
        </is>
      </c>
      <c r="G150" s="2" t="inlineStr">
        <is>
          <t>Visualización de Cuadro de Control Admisión</t>
        </is>
      </c>
      <c r="H150" s="2" t="inlineStr">
        <is>
          <t>Dado que he iniciado sesión en el sistema
Y he accedido a "Cuadro de control Admisión"</t>
        </is>
      </c>
      <c r="I150" s="2" t="inlineStr">
        <is>
          <t>VIS-05 - Validar fila Totales con valores frontera (BVA)</t>
        </is>
      </c>
      <c r="J150" s="3" t="inlineStr">
        <is>
          <t>Dado que soy un usuario con rol "&lt;rol&gt;"
Cuando visualizo la fila "Totales" de la tabla "Total por ejecutivo"
Y los totales son: &lt;total_cant&gt; encuentros con monto &lt;total_monto&gt;
Entonces debe mostrar correctamente los valores
Y el formato debe manejar valores: &lt;total_cant&gt;, &lt;total_monto&gt;</t>
        </is>
      </c>
      <c r="K150" s="3" t="inlineStr">
        <is>
          <t>rol: Superusuario de Admisión
total_cant: 100
total_monto: S/ 1,000.00
clase_equivalencia: Valor típico (medio)</t>
        </is>
      </c>
      <c r="L150" s="3" t="inlineStr"/>
      <c r="M150" s="3" t="inlineStr"/>
      <c r="N150" s="2" t="inlineStr">
        <is>
          <t>Media</t>
        </is>
      </c>
      <c r="O150" s="2" t="inlineStr"/>
      <c r="P150" s="2" t="inlineStr">
        <is>
          <t>PENDING</t>
        </is>
      </c>
      <c r="Q150" s="2" t="inlineStr"/>
      <c r="R150" s="2" t="inlineStr"/>
      <c r="S150" s="3" t="inlineStr"/>
    </row>
    <row r="151" ht="70" customHeight="1">
      <c r="A151" s="4" t="n">
        <v>46</v>
      </c>
      <c r="B151" s="4" t="n">
        <v>4</v>
      </c>
      <c r="C151" s="4" t="inlineStr">
        <is>
          <t>admision</t>
        </is>
      </c>
      <c r="D151" s="4" t="inlineStr">
        <is>
          <t>cuadro-control</t>
        </is>
      </c>
      <c r="E151" s="4" t="inlineStr"/>
      <c r="F151" s="4" t="inlineStr">
        <is>
          <t>gherkin/admision/cuadro-control/visualizacion.feature</t>
        </is>
      </c>
      <c r="G151" s="4" t="inlineStr">
        <is>
          <t>Visualización de Cuadro de Control Admisión</t>
        </is>
      </c>
      <c r="H151" s="4" t="inlineStr">
        <is>
          <t>Dado que he iniciado sesión en el sistema
Y he accedido a "Cuadro de control Admisión"</t>
        </is>
      </c>
      <c r="I151" s="4" t="inlineStr">
        <is>
          <t>VIS-05 - Validar fila Totales con valores frontera (BVA)</t>
        </is>
      </c>
      <c r="J151" s="5" t="inlineStr">
        <is>
          <t>Dado que soy un usuario con rol "&lt;rol&gt;"
Cuando visualizo la fila "Totales" de la tabla "Total por ejecutivo"
Y los totales son: &lt;total_cant&gt; encuentros con monto &lt;total_monto&gt;
Entonces debe mostrar correctamente los valores
Y el formato debe manejar valores: &lt;total_cant&gt;, &lt;total_monto&gt;</t>
        </is>
      </c>
      <c r="K151" s="5" t="inlineStr">
        <is>
          <t>rol: Gestor TA
total_cant: 9999
total_monto: S/ 999,999,999.99
clase_equivalencia: Valor máximo (límite superior)</t>
        </is>
      </c>
      <c r="L151" s="5" t="inlineStr"/>
      <c r="M151" s="5" t="inlineStr"/>
      <c r="N151" s="4" t="inlineStr">
        <is>
          <t>Media</t>
        </is>
      </c>
      <c r="O151" s="4" t="inlineStr"/>
      <c r="P151" s="4" t="inlineStr">
        <is>
          <t>PENDING</t>
        </is>
      </c>
      <c r="Q151" s="4" t="inlineStr"/>
      <c r="R151" s="4" t="inlineStr"/>
      <c r="S151" s="5" t="inlineStr"/>
    </row>
    <row r="152" ht="70" customHeight="1">
      <c r="A152" s="2" t="n">
        <v>47</v>
      </c>
      <c r="B152" s="2" t="n">
        <v>1</v>
      </c>
      <c r="C152" s="2" t="inlineStr">
        <is>
          <t>admision</t>
        </is>
      </c>
      <c r="D152" s="2" t="inlineStr">
        <is>
          <t>cuadro-control</t>
        </is>
      </c>
      <c r="E152" s="2" t="inlineStr"/>
      <c r="F152" s="2" t="inlineStr">
        <is>
          <t>gherkin/admision/cuadro-control/visualizacion.feature</t>
        </is>
      </c>
      <c r="G152" s="2" t="inlineStr">
        <is>
          <t>Visualización de Cuadro de Control Admisión</t>
        </is>
      </c>
      <c r="H152" s="2" t="inlineStr">
        <is>
          <t>Dado que he iniciado sesión en el sistema
Y he accedido a "Cuadro de control Admisión"</t>
        </is>
      </c>
      <c r="I152" s="2" t="inlineStr">
        <is>
          <t>VIS-06 - Validar datos de sustentos pendientes con valores frontera (BVA)</t>
        </is>
      </c>
      <c r="J152" s="3" t="inlineStr">
        <is>
          <t>Dado que soy un usuario con rol "&lt;rol&gt;"
Cuando visualizo la tabla "Sustentos pendientes"
Entonces la columna "Administrativos" debe mostrar sustentos con cantidades
Y los guiones "-" deben mostrarse cuando no hay datos
Y debe manejar correctamente cantidades: &lt;cantidad&gt;</t>
        </is>
      </c>
      <c r="K152" s="3" t="inlineStr">
        <is>
          <t>rol: Superusuario de Admisión
cantidad: 0
clase_equivalencia: Valor mínimo (límite inferior)</t>
        </is>
      </c>
      <c r="L152" s="3" t="inlineStr"/>
      <c r="M152" s="3" t="inlineStr"/>
      <c r="N152" s="2" t="inlineStr">
        <is>
          <t>Media</t>
        </is>
      </c>
      <c r="O152" s="2" t="inlineStr"/>
      <c r="P152" s="2" t="inlineStr">
        <is>
          <t>PENDING</t>
        </is>
      </c>
      <c r="Q152" s="2" t="inlineStr"/>
      <c r="R152" s="2" t="inlineStr"/>
      <c r="S152" s="3" t="inlineStr"/>
    </row>
    <row r="153" ht="70" customHeight="1">
      <c r="A153" s="4" t="n">
        <v>47</v>
      </c>
      <c r="B153" s="4" t="n">
        <v>2</v>
      </c>
      <c r="C153" s="4" t="inlineStr">
        <is>
          <t>admision</t>
        </is>
      </c>
      <c r="D153" s="4" t="inlineStr">
        <is>
          <t>cuadro-control</t>
        </is>
      </c>
      <c r="E153" s="4" t="inlineStr"/>
      <c r="F153" s="4" t="inlineStr">
        <is>
          <t>gherkin/admision/cuadro-control/visualizacion.feature</t>
        </is>
      </c>
      <c r="G153" s="4" t="inlineStr">
        <is>
          <t>Visualización de Cuadro de Control Admisión</t>
        </is>
      </c>
      <c r="H153" s="4" t="inlineStr">
        <is>
          <t>Dado que he iniciado sesión en el sistema
Y he accedido a "Cuadro de control Admisión"</t>
        </is>
      </c>
      <c r="I153" s="4" t="inlineStr">
        <is>
          <t>VIS-06 - Validar datos de sustentos pendientes con valores frontera (BVA)</t>
        </is>
      </c>
      <c r="J153" s="5" t="inlineStr">
        <is>
          <t>Dado que soy un usuario con rol "&lt;rol&gt;"
Cuando visualizo la tabla "Sustentos pendientes"
Entonces la columna "Administrativos" debe mostrar sustentos con cantidades
Y los guiones "-" deben mostrarse cuando no hay datos
Y debe manejar correctamente cantidades: &lt;cantidad&gt;</t>
        </is>
      </c>
      <c r="K153" s="5" t="inlineStr">
        <is>
          <t>rol: Gestor TA
cantidad: 1
clase_equivalencia: Mínimo + 1 (sobre límite)</t>
        </is>
      </c>
      <c r="L153" s="5" t="inlineStr"/>
      <c r="M153" s="5" t="inlineStr"/>
      <c r="N153" s="4" t="inlineStr">
        <is>
          <t>Media</t>
        </is>
      </c>
      <c r="O153" s="4" t="inlineStr"/>
      <c r="P153" s="4" t="inlineStr">
        <is>
          <t>PENDING</t>
        </is>
      </c>
      <c r="Q153" s="4" t="inlineStr"/>
      <c r="R153" s="4" t="inlineStr"/>
      <c r="S153" s="5" t="inlineStr"/>
    </row>
    <row r="154" ht="70" customHeight="1">
      <c r="A154" s="2" t="n">
        <v>47</v>
      </c>
      <c r="B154" s="2" t="n">
        <v>3</v>
      </c>
      <c r="C154" s="2" t="inlineStr">
        <is>
          <t>admision</t>
        </is>
      </c>
      <c r="D154" s="2" t="inlineStr">
        <is>
          <t>cuadro-control</t>
        </is>
      </c>
      <c r="E154" s="2" t="inlineStr"/>
      <c r="F154" s="2" t="inlineStr">
        <is>
          <t>gherkin/admision/cuadro-control/visualizacion.feature</t>
        </is>
      </c>
      <c r="G154" s="2" t="inlineStr">
        <is>
          <t>Visualización de Cuadro de Control Admisión</t>
        </is>
      </c>
      <c r="H154" s="2" t="inlineStr">
        <is>
          <t>Dado que he iniciado sesión en el sistema
Y he accedido a "Cuadro de control Admisión"</t>
        </is>
      </c>
      <c r="I154" s="2" t="inlineStr">
        <is>
          <t>VIS-06 - Validar datos de sustentos pendientes con valores frontera (BVA)</t>
        </is>
      </c>
      <c r="J154" s="3" t="inlineStr">
        <is>
          <t>Dado que soy un usuario con rol "&lt;rol&gt;"
Cuando visualizo la tabla "Sustentos pendientes"
Entonces la columna "Administrativos" debe mostrar sustentos con cantidades
Y los guiones "-" deben mostrarse cuando no hay datos
Y debe manejar correctamente cantidades: &lt;cantidad&gt;</t>
        </is>
      </c>
      <c r="K154" s="3" t="inlineStr">
        <is>
          <t>rol: Superusuario de Admisión
cantidad: 100
clase_equivalencia: Valor típico (medio)</t>
        </is>
      </c>
      <c r="L154" s="3" t="inlineStr"/>
      <c r="M154" s="3" t="inlineStr"/>
      <c r="N154" s="2" t="inlineStr">
        <is>
          <t>Media</t>
        </is>
      </c>
      <c r="O154" s="2" t="inlineStr"/>
      <c r="P154" s="2" t="inlineStr">
        <is>
          <t>PENDING</t>
        </is>
      </c>
      <c r="Q154" s="2" t="inlineStr"/>
      <c r="R154" s="2" t="inlineStr"/>
      <c r="S154" s="3" t="inlineStr"/>
    </row>
    <row r="155" ht="70" customHeight="1">
      <c r="A155" s="4" t="n">
        <v>47</v>
      </c>
      <c r="B155" s="4" t="n">
        <v>4</v>
      </c>
      <c r="C155" s="4" t="inlineStr">
        <is>
          <t>admision</t>
        </is>
      </c>
      <c r="D155" s="4" t="inlineStr">
        <is>
          <t>cuadro-control</t>
        </is>
      </c>
      <c r="E155" s="4" t="inlineStr"/>
      <c r="F155" s="4" t="inlineStr">
        <is>
          <t>gherkin/admision/cuadro-control/visualizacion.feature</t>
        </is>
      </c>
      <c r="G155" s="4" t="inlineStr">
        <is>
          <t>Visualización de Cuadro de Control Admisión</t>
        </is>
      </c>
      <c r="H155" s="4" t="inlineStr">
        <is>
          <t>Dado que he iniciado sesión en el sistema
Y he accedido a "Cuadro de control Admisión"</t>
        </is>
      </c>
      <c r="I155" s="4" t="inlineStr">
        <is>
          <t>VIS-06 - Validar datos de sustentos pendientes con valores frontera (BVA)</t>
        </is>
      </c>
      <c r="J155" s="5" t="inlineStr">
        <is>
          <t>Dado que soy un usuario con rol "&lt;rol&gt;"
Cuando visualizo la tabla "Sustentos pendientes"
Entonces la columna "Administrativos" debe mostrar sustentos con cantidades
Y los guiones "-" deben mostrarse cuando no hay datos
Y debe manejar correctamente cantidades: &lt;cantidad&gt;</t>
        </is>
      </c>
      <c r="K155" s="5" t="inlineStr">
        <is>
          <t>rol: Gestor TA
cantidad: 9999
clase_equivalencia: Valor máximo (límite superior)</t>
        </is>
      </c>
      <c r="L155" s="5" t="inlineStr"/>
      <c r="M155" s="5" t="inlineStr"/>
      <c r="N155" s="4" t="inlineStr">
        <is>
          <t>Media</t>
        </is>
      </c>
      <c r="O155" s="4" t="inlineStr"/>
      <c r="P155" s="4" t="inlineStr">
        <is>
          <t>PENDING</t>
        </is>
      </c>
      <c r="Q155" s="4" t="inlineStr"/>
      <c r="R155" s="4" t="inlineStr"/>
      <c r="S155" s="5" t="inlineStr"/>
    </row>
    <row r="156" ht="56" customHeight="1">
      <c r="A156" s="2" t="n">
        <v>48</v>
      </c>
      <c r="B156" s="2" t="n">
        <v>1</v>
      </c>
      <c r="C156" s="2" t="inlineStr">
        <is>
          <t>admision</t>
        </is>
      </c>
      <c r="D156" s="2" t="inlineStr">
        <is>
          <t>cuadro-control</t>
        </is>
      </c>
      <c r="E156" s="2" t="inlineStr"/>
      <c r="F156" s="2" t="inlineStr">
        <is>
          <t>gherkin/admision/cuadro-control/visualizacion.feature</t>
        </is>
      </c>
      <c r="G156" s="2" t="inlineStr">
        <is>
          <t>Visualización de Cuadro de Control Admisión</t>
        </is>
      </c>
      <c r="H156" s="2" t="inlineStr">
        <is>
          <t>Dado que he iniciado sesión en el sistema
Y he accedido a "Cuadro de control Admisión"</t>
        </is>
      </c>
      <c r="I156" s="2" t="inlineStr">
        <is>
          <t>VIS-07 - Validar motivos de devolución por categoría con valores frontera (BVA)</t>
        </is>
      </c>
      <c r="J156" s="3" t="inlineStr">
        <is>
          <t>Dado que soy un usuario con rol "&lt;rol&gt;"
Cuando visualizo la columna "&lt;categoria&gt;" de la tabla "Devoluciones"
Entonces debe mostrarse los motivos correspondientes con sus cantidades
Y debe manejar correctamente cantidades: &lt;cantidad&gt;</t>
        </is>
      </c>
      <c r="K156" s="3" t="inlineStr">
        <is>
          <t>rol: Superusuario de Admisión
categoria: Administrativos
cantidad: 0
clase_equivalencia: Valor mínimo (límite inferior)</t>
        </is>
      </c>
      <c r="L156" s="3" t="inlineStr"/>
      <c r="M156" s="3" t="inlineStr"/>
      <c r="N156" s="2" t="inlineStr">
        <is>
          <t>Media</t>
        </is>
      </c>
      <c r="O156" s="2" t="inlineStr"/>
      <c r="P156" s="2" t="inlineStr">
        <is>
          <t>PENDING</t>
        </is>
      </c>
      <c r="Q156" s="2" t="inlineStr"/>
      <c r="R156" s="2" t="inlineStr"/>
      <c r="S156" s="3" t="inlineStr"/>
    </row>
    <row r="157" ht="56" customHeight="1">
      <c r="A157" s="4" t="n">
        <v>48</v>
      </c>
      <c r="B157" s="4" t="n">
        <v>2</v>
      </c>
      <c r="C157" s="4" t="inlineStr">
        <is>
          <t>admision</t>
        </is>
      </c>
      <c r="D157" s="4" t="inlineStr">
        <is>
          <t>cuadro-control</t>
        </is>
      </c>
      <c r="E157" s="4" t="inlineStr"/>
      <c r="F157" s="4" t="inlineStr">
        <is>
          <t>gherkin/admision/cuadro-control/visualizacion.feature</t>
        </is>
      </c>
      <c r="G157" s="4" t="inlineStr">
        <is>
          <t>Visualización de Cuadro de Control Admisión</t>
        </is>
      </c>
      <c r="H157" s="4" t="inlineStr">
        <is>
          <t>Dado que he iniciado sesión en el sistema
Y he accedido a "Cuadro de control Admisión"</t>
        </is>
      </c>
      <c r="I157" s="4" t="inlineStr">
        <is>
          <t>VIS-07 - Validar motivos de devolución por categoría con valores frontera (BVA)</t>
        </is>
      </c>
      <c r="J157" s="5" t="inlineStr">
        <is>
          <t>Dado que soy un usuario con rol "&lt;rol&gt;"
Cuando visualizo la columna "&lt;categoria&gt;" de la tabla "Devoluciones"
Entonces debe mostrarse los motivos correspondientes con sus cantidades
Y debe manejar correctamente cantidades: &lt;cantidad&gt;</t>
        </is>
      </c>
      <c r="K157" s="5" t="inlineStr">
        <is>
          <t>rol: Gestor TA
categoria: Médicos
cantidad: 1
clase_equivalencia: Mínimo + 1 (sobre límite)</t>
        </is>
      </c>
      <c r="L157" s="5" t="inlineStr"/>
      <c r="M157" s="5" t="inlineStr"/>
      <c r="N157" s="4" t="inlineStr">
        <is>
          <t>Media</t>
        </is>
      </c>
      <c r="O157" s="4" t="inlineStr"/>
      <c r="P157" s="4" t="inlineStr">
        <is>
          <t>PENDING</t>
        </is>
      </c>
      <c r="Q157" s="4" t="inlineStr"/>
      <c r="R157" s="4" t="inlineStr"/>
      <c r="S157" s="5" t="inlineStr"/>
    </row>
    <row r="158" ht="56" customHeight="1">
      <c r="A158" s="2" t="n">
        <v>48</v>
      </c>
      <c r="B158" s="2" t="n">
        <v>3</v>
      </c>
      <c r="C158" s="2" t="inlineStr">
        <is>
          <t>admision</t>
        </is>
      </c>
      <c r="D158" s="2" t="inlineStr">
        <is>
          <t>cuadro-control</t>
        </is>
      </c>
      <c r="E158" s="2" t="inlineStr"/>
      <c r="F158" s="2" t="inlineStr">
        <is>
          <t>gherkin/admision/cuadro-control/visualizacion.feature</t>
        </is>
      </c>
      <c r="G158" s="2" t="inlineStr">
        <is>
          <t>Visualización de Cuadro de Control Admisión</t>
        </is>
      </c>
      <c r="H158" s="2" t="inlineStr">
        <is>
          <t>Dado que he iniciado sesión en el sistema
Y he accedido a "Cuadro de control Admisión"</t>
        </is>
      </c>
      <c r="I158" s="2" t="inlineStr">
        <is>
          <t>VIS-07 - Validar motivos de devolución por categoría con valores frontera (BVA)</t>
        </is>
      </c>
      <c r="J158" s="3" t="inlineStr">
        <is>
          <t>Dado que soy un usuario con rol "&lt;rol&gt;"
Cuando visualizo la columna "&lt;categoria&gt;" de la tabla "Devoluciones"
Entonces debe mostrarse los motivos correspondientes con sus cantidades
Y debe manejar correctamente cantidades: &lt;cantidad&gt;</t>
        </is>
      </c>
      <c r="K158" s="3" t="inlineStr">
        <is>
          <t>rol: Superusuario de Admisión
categoria: De proceso
cantidad: 100
clase_equivalencia: Valor típico (medio)</t>
        </is>
      </c>
      <c r="L158" s="3" t="inlineStr"/>
      <c r="M158" s="3" t="inlineStr"/>
      <c r="N158" s="2" t="inlineStr">
        <is>
          <t>Media</t>
        </is>
      </c>
      <c r="O158" s="2" t="inlineStr"/>
      <c r="P158" s="2" t="inlineStr">
        <is>
          <t>PENDING</t>
        </is>
      </c>
      <c r="Q158" s="2" t="inlineStr"/>
      <c r="R158" s="2" t="inlineStr"/>
      <c r="S158" s="3" t="inlineStr"/>
    </row>
    <row r="159" ht="56" customHeight="1">
      <c r="A159" s="4" t="n">
        <v>48</v>
      </c>
      <c r="B159" s="4" t="n">
        <v>4</v>
      </c>
      <c r="C159" s="4" t="inlineStr">
        <is>
          <t>admision</t>
        </is>
      </c>
      <c r="D159" s="4" t="inlineStr">
        <is>
          <t>cuadro-control</t>
        </is>
      </c>
      <c r="E159" s="4" t="inlineStr"/>
      <c r="F159" s="4" t="inlineStr">
        <is>
          <t>gherkin/admision/cuadro-control/visualizacion.feature</t>
        </is>
      </c>
      <c r="G159" s="4" t="inlineStr">
        <is>
          <t>Visualización de Cuadro de Control Admisión</t>
        </is>
      </c>
      <c r="H159" s="4" t="inlineStr">
        <is>
          <t>Dado que he iniciado sesión en el sistema
Y he accedido a "Cuadro de control Admisión"</t>
        </is>
      </c>
      <c r="I159" s="4" t="inlineStr">
        <is>
          <t>VIS-07 - Validar motivos de devolución por categoría con valores frontera (BVA)</t>
        </is>
      </c>
      <c r="J159" s="5" t="inlineStr">
        <is>
          <t>Dado que soy un usuario con rol "&lt;rol&gt;"
Cuando visualizo la columna "&lt;categoria&gt;" de la tabla "Devoluciones"
Entonces debe mostrarse los motivos correspondientes con sus cantidades
Y debe manejar correctamente cantidades: &lt;cantidad&gt;</t>
        </is>
      </c>
      <c r="K159" s="5" t="inlineStr">
        <is>
          <t>rol: Gestor TA
categoria: Administrativos
cantidad: 9999
clase_equivalencia: Valor máximo (límite superior)</t>
        </is>
      </c>
      <c r="L159" s="5" t="inlineStr"/>
      <c r="M159" s="5" t="inlineStr"/>
      <c r="N159" s="4" t="inlineStr">
        <is>
          <t>Media</t>
        </is>
      </c>
      <c r="O159" s="4" t="inlineStr"/>
      <c r="P159" s="4" t="inlineStr">
        <is>
          <t>PENDING</t>
        </is>
      </c>
      <c r="Q159" s="4" t="inlineStr"/>
      <c r="R159" s="4" t="inlineStr"/>
      <c r="S159" s="5" t="inlineStr"/>
    </row>
    <row r="160" ht="70" customHeight="1">
      <c r="A160" s="2" t="n">
        <v>49</v>
      </c>
      <c r="B160" s="2" t="n">
        <v>1</v>
      </c>
      <c r="C160" s="2" t="inlineStr">
        <is>
          <t>admision</t>
        </is>
      </c>
      <c r="D160" s="2" t="inlineStr">
        <is>
          <t>cuadro-control</t>
        </is>
      </c>
      <c r="E160" s="2" t="inlineStr"/>
      <c r="F160" s="2" t="inlineStr">
        <is>
          <t>gherkin/admision/cuadro-control/visualizacion.feature</t>
        </is>
      </c>
      <c r="G160" s="2" t="inlineStr">
        <is>
          <t>Visualización de Cuadro de Control Admisión</t>
        </is>
      </c>
      <c r="H160" s="2" t="inlineStr">
        <is>
          <t>Dado que he iniciado sesión en el sistema
Y he accedido a "Cuadro de control Admisión"</t>
        </is>
      </c>
      <c r="I160" s="2" t="inlineStr">
        <is>
          <t>VIS-08 - Validar fila Totales en tabla Devoluciones con valores frontera (BVA)</t>
        </is>
      </c>
      <c r="J160" s="3" t="inlineStr">
        <is>
          <t>Dado que soy un usuario con rol "&lt;rol&gt;"
Cuando visualizo la fila "Totales" de la tabla "Devoluciones"
Y los totales son: &lt;total_admin&gt; Administrativos, &lt;total_medicos&gt; Médicos, &lt;total_proceso&gt; De proceso
Entonces debe mostrar correctamente los valores
Y la suma de las 3 categorías debe ser coherente</t>
        </is>
      </c>
      <c r="K160" s="3" t="inlineStr">
        <is>
          <t>rol: Superusuario de Admisión
total_admin: 0
total_medicos: 0
total_proceso: 0
clase_equivalencia: Valor mínimo (límite inferior)</t>
        </is>
      </c>
      <c r="L160" s="3" t="inlineStr"/>
      <c r="M160" s="3" t="inlineStr"/>
      <c r="N160" s="2" t="inlineStr">
        <is>
          <t>Media</t>
        </is>
      </c>
      <c r="O160" s="2" t="inlineStr"/>
      <c r="P160" s="2" t="inlineStr">
        <is>
          <t>PENDING</t>
        </is>
      </c>
      <c r="Q160" s="2" t="inlineStr"/>
      <c r="R160" s="2" t="inlineStr"/>
      <c r="S160" s="3" t="inlineStr"/>
    </row>
    <row r="161" ht="70" customHeight="1">
      <c r="A161" s="4" t="n">
        <v>49</v>
      </c>
      <c r="B161" s="4" t="n">
        <v>2</v>
      </c>
      <c r="C161" s="4" t="inlineStr">
        <is>
          <t>admision</t>
        </is>
      </c>
      <c r="D161" s="4" t="inlineStr">
        <is>
          <t>cuadro-control</t>
        </is>
      </c>
      <c r="E161" s="4" t="inlineStr"/>
      <c r="F161" s="4" t="inlineStr">
        <is>
          <t>gherkin/admision/cuadro-control/visualizacion.feature</t>
        </is>
      </c>
      <c r="G161" s="4" t="inlineStr">
        <is>
          <t>Visualización de Cuadro de Control Admisión</t>
        </is>
      </c>
      <c r="H161" s="4" t="inlineStr">
        <is>
          <t>Dado que he iniciado sesión en el sistema
Y he accedido a "Cuadro de control Admisión"</t>
        </is>
      </c>
      <c r="I161" s="4" t="inlineStr">
        <is>
          <t>VIS-08 - Validar fila Totales en tabla Devoluciones con valores frontera (BVA)</t>
        </is>
      </c>
      <c r="J161" s="5" t="inlineStr">
        <is>
          <t>Dado que soy un usuario con rol "&lt;rol&gt;"
Cuando visualizo la fila "Totales" de la tabla "Devoluciones"
Y los totales son: &lt;total_admin&gt; Administrativos, &lt;total_medicos&gt; Médicos, &lt;total_proceso&gt; De proceso
Entonces debe mostrar correctamente los valores
Y la suma de las 3 categorías debe ser coherente</t>
        </is>
      </c>
      <c r="K161" s="5" t="inlineStr">
        <is>
          <t>rol: Gestor TA
total_admin: 1
total_medicos: 1
total_proceso: 1
clase_equivalencia: Mínimo + 1 (sobre límite)</t>
        </is>
      </c>
      <c r="L161" s="5" t="inlineStr"/>
      <c r="M161" s="5" t="inlineStr"/>
      <c r="N161" s="4" t="inlineStr">
        <is>
          <t>Media</t>
        </is>
      </c>
      <c r="O161" s="4" t="inlineStr"/>
      <c r="P161" s="4" t="inlineStr">
        <is>
          <t>PENDING</t>
        </is>
      </c>
      <c r="Q161" s="4" t="inlineStr"/>
      <c r="R161" s="4" t="inlineStr"/>
      <c r="S161" s="5" t="inlineStr"/>
    </row>
    <row r="162" ht="70" customHeight="1">
      <c r="A162" s="2" t="n">
        <v>49</v>
      </c>
      <c r="B162" s="2" t="n">
        <v>3</v>
      </c>
      <c r="C162" s="2" t="inlineStr">
        <is>
          <t>admision</t>
        </is>
      </c>
      <c r="D162" s="2" t="inlineStr">
        <is>
          <t>cuadro-control</t>
        </is>
      </c>
      <c r="E162" s="2" t="inlineStr"/>
      <c r="F162" s="2" t="inlineStr">
        <is>
          <t>gherkin/admision/cuadro-control/visualizacion.feature</t>
        </is>
      </c>
      <c r="G162" s="2" t="inlineStr">
        <is>
          <t>Visualización de Cuadro de Control Admisión</t>
        </is>
      </c>
      <c r="H162" s="2" t="inlineStr">
        <is>
          <t>Dado que he iniciado sesión en el sistema
Y he accedido a "Cuadro de control Admisión"</t>
        </is>
      </c>
      <c r="I162" s="2" t="inlineStr">
        <is>
          <t>VIS-08 - Validar fila Totales en tabla Devoluciones con valores frontera (BVA)</t>
        </is>
      </c>
      <c r="J162" s="3" t="inlineStr">
        <is>
          <t>Dado que soy un usuario con rol "&lt;rol&gt;"
Cuando visualizo la fila "Totales" de la tabla "Devoluciones"
Y los totales son: &lt;total_admin&gt; Administrativos, &lt;total_medicos&gt; Médicos, &lt;total_proceso&gt; De proceso
Entonces debe mostrar correctamente los valores
Y la suma de las 3 categorías debe ser coherente</t>
        </is>
      </c>
      <c r="K162" s="3" t="inlineStr">
        <is>
          <t>rol: Superusuario de Admisión
total_admin: 100
total_medicos: 100
total_proceso: 100
clase_equivalencia: Valor típico (medio)</t>
        </is>
      </c>
      <c r="L162" s="3" t="inlineStr"/>
      <c r="M162" s="3" t="inlineStr"/>
      <c r="N162" s="2" t="inlineStr">
        <is>
          <t>Media</t>
        </is>
      </c>
      <c r="O162" s="2" t="inlineStr"/>
      <c r="P162" s="2" t="inlineStr">
        <is>
          <t>PENDING</t>
        </is>
      </c>
      <c r="Q162" s="2" t="inlineStr"/>
      <c r="R162" s="2" t="inlineStr"/>
      <c r="S162" s="3" t="inlineStr"/>
    </row>
    <row r="163" ht="70" customHeight="1">
      <c r="A163" s="4" t="n">
        <v>49</v>
      </c>
      <c r="B163" s="4" t="n">
        <v>4</v>
      </c>
      <c r="C163" s="4" t="inlineStr">
        <is>
          <t>admision</t>
        </is>
      </c>
      <c r="D163" s="4" t="inlineStr">
        <is>
          <t>cuadro-control</t>
        </is>
      </c>
      <c r="E163" s="4" t="inlineStr"/>
      <c r="F163" s="4" t="inlineStr">
        <is>
          <t>gherkin/admision/cuadro-control/visualizacion.feature</t>
        </is>
      </c>
      <c r="G163" s="4" t="inlineStr">
        <is>
          <t>Visualización de Cuadro de Control Admisión</t>
        </is>
      </c>
      <c r="H163" s="4" t="inlineStr">
        <is>
          <t>Dado que he iniciado sesión en el sistema
Y he accedido a "Cuadro de control Admisión"</t>
        </is>
      </c>
      <c r="I163" s="4" t="inlineStr">
        <is>
          <t>VIS-08 - Validar fila Totales en tabla Devoluciones con valores frontera (BVA)</t>
        </is>
      </c>
      <c r="J163" s="5" t="inlineStr">
        <is>
          <t>Dado que soy un usuario con rol "&lt;rol&gt;"
Cuando visualizo la fila "Totales" de la tabla "Devoluciones"
Y los totales son: &lt;total_admin&gt; Administrativos, &lt;total_medicos&gt; Médicos, &lt;total_proceso&gt; De proceso
Entonces debe mostrar correctamente los valores
Y la suma de las 3 categorías debe ser coherente</t>
        </is>
      </c>
      <c r="K163" s="5" t="inlineStr">
        <is>
          <t>rol: Gestor TA
total_admin: 9999
total_medicos: 9999
total_proceso: 9999
clase_equivalencia: Valor máximo (límite superior)</t>
        </is>
      </c>
      <c r="L163" s="5" t="inlineStr"/>
      <c r="M163" s="5" t="inlineStr"/>
      <c r="N163" s="4" t="inlineStr">
        <is>
          <t>Media</t>
        </is>
      </c>
      <c r="O163" s="4" t="inlineStr"/>
      <c r="P163" s="4" t="inlineStr">
        <is>
          <t>PENDING</t>
        </is>
      </c>
      <c r="Q163" s="4" t="inlineStr"/>
      <c r="R163" s="4" t="inlineStr"/>
      <c r="S163" s="5" t="inlineStr"/>
    </row>
    <row r="164" ht="56" customHeight="1">
      <c r="A164" s="2" t="n">
        <v>50</v>
      </c>
      <c r="B164" s="2" t="n">
        <v>1</v>
      </c>
      <c r="C164" s="2" t="inlineStr">
        <is>
          <t>admision</t>
        </is>
      </c>
      <c r="D164" s="2" t="inlineStr">
        <is>
          <t>cuadro-control</t>
        </is>
      </c>
      <c r="E164" s="2" t="inlineStr"/>
      <c r="F164" s="2" t="inlineStr">
        <is>
          <t>gherkin/admision/cuadro-control/visualizacion.feature</t>
        </is>
      </c>
      <c r="G164" s="2" t="inlineStr">
        <is>
          <t>Visualización de Cuadro de Control Admisión</t>
        </is>
      </c>
      <c r="H164" s="2" t="inlineStr">
        <is>
          <t>Dado que he iniciado sesión en el sistema
Y he accedido a "Cuadro de control Admisión"</t>
        </is>
      </c>
      <c r="I164" s="2" t="inlineStr">
        <is>
          <t>VIS-09 - Validar datos de tabla por estado con valores frontera (BVA)</t>
        </is>
      </c>
      <c r="J164" s="3" t="inlineStr">
        <is>
          <t>Dado que soy un usuario con rol "&lt;rol&gt;"
Cuando visualizo la tabla "Total de encuentros por estado"
Entonces debe mostrarse filas con diferentes tipos y estados
Y debe manejar correctamente cantidades &lt;total_cant&gt; y montos &lt;total_monto&gt;</t>
        </is>
      </c>
      <c r="K164" s="3" t="inlineStr">
        <is>
          <t>rol: Superusuario de Admisión
total_cant: 0
total_monto: S/ 0.00
clase_equivalencia: Valor mínimo (límite inferior)</t>
        </is>
      </c>
      <c r="L164" s="3" t="inlineStr"/>
      <c r="M164" s="3" t="inlineStr"/>
      <c r="N164" s="2" t="inlineStr">
        <is>
          <t>Media</t>
        </is>
      </c>
      <c r="O164" s="2" t="inlineStr"/>
      <c r="P164" s="2" t="inlineStr">
        <is>
          <t>PENDING</t>
        </is>
      </c>
      <c r="Q164" s="2" t="inlineStr"/>
      <c r="R164" s="2" t="inlineStr"/>
      <c r="S164" s="3" t="inlineStr"/>
    </row>
    <row r="165" ht="56" customHeight="1">
      <c r="A165" s="4" t="n">
        <v>50</v>
      </c>
      <c r="B165" s="4" t="n">
        <v>2</v>
      </c>
      <c r="C165" s="4" t="inlineStr">
        <is>
          <t>admision</t>
        </is>
      </c>
      <c r="D165" s="4" t="inlineStr">
        <is>
          <t>cuadro-control</t>
        </is>
      </c>
      <c r="E165" s="4" t="inlineStr"/>
      <c r="F165" s="4" t="inlineStr">
        <is>
          <t>gherkin/admision/cuadro-control/visualizacion.feature</t>
        </is>
      </c>
      <c r="G165" s="4" t="inlineStr">
        <is>
          <t>Visualización de Cuadro de Control Admisión</t>
        </is>
      </c>
      <c r="H165" s="4" t="inlineStr">
        <is>
          <t>Dado que he iniciado sesión en el sistema
Y he accedido a "Cuadro de control Admisión"</t>
        </is>
      </c>
      <c r="I165" s="4" t="inlineStr">
        <is>
          <t>VIS-09 - Validar datos de tabla por estado con valores frontera (BVA)</t>
        </is>
      </c>
      <c r="J165" s="5" t="inlineStr">
        <is>
          <t>Dado que soy un usuario con rol "&lt;rol&gt;"
Cuando visualizo la tabla "Total de encuentros por estado"
Entonces debe mostrarse filas con diferentes tipos y estados
Y debe manejar correctamente cantidades &lt;total_cant&gt; y montos &lt;total_monto&gt;</t>
        </is>
      </c>
      <c r="K165" s="5" t="inlineStr">
        <is>
          <t>rol: Gestor TA
total_cant: 1
total_monto: S/ 0.01
clase_equivalencia: Mínimo + 1 (sobre límite)</t>
        </is>
      </c>
      <c r="L165" s="5" t="inlineStr"/>
      <c r="M165" s="5" t="inlineStr"/>
      <c r="N165" s="4" t="inlineStr">
        <is>
          <t>Media</t>
        </is>
      </c>
      <c r="O165" s="4" t="inlineStr"/>
      <c r="P165" s="4" t="inlineStr">
        <is>
          <t>PENDING</t>
        </is>
      </c>
      <c r="Q165" s="4" t="inlineStr"/>
      <c r="R165" s="4" t="inlineStr"/>
      <c r="S165" s="5" t="inlineStr"/>
    </row>
    <row r="166" ht="56" customHeight="1">
      <c r="A166" s="2" t="n">
        <v>50</v>
      </c>
      <c r="B166" s="2" t="n">
        <v>3</v>
      </c>
      <c r="C166" s="2" t="inlineStr">
        <is>
          <t>admision</t>
        </is>
      </c>
      <c r="D166" s="2" t="inlineStr">
        <is>
          <t>cuadro-control</t>
        </is>
      </c>
      <c r="E166" s="2" t="inlineStr"/>
      <c r="F166" s="2" t="inlineStr">
        <is>
          <t>gherkin/admision/cuadro-control/visualizacion.feature</t>
        </is>
      </c>
      <c r="G166" s="2" t="inlineStr">
        <is>
          <t>Visualización de Cuadro de Control Admisión</t>
        </is>
      </c>
      <c r="H166" s="2" t="inlineStr">
        <is>
          <t>Dado que he iniciado sesión en el sistema
Y he accedido a "Cuadro de control Admisión"</t>
        </is>
      </c>
      <c r="I166" s="2" t="inlineStr">
        <is>
          <t>VIS-09 - Validar datos de tabla por estado con valores frontera (BVA)</t>
        </is>
      </c>
      <c r="J166" s="3" t="inlineStr">
        <is>
          <t>Dado que soy un usuario con rol "&lt;rol&gt;"
Cuando visualizo la tabla "Total de encuentros por estado"
Entonces debe mostrarse filas con diferentes tipos y estados
Y debe manejar correctamente cantidades &lt;total_cant&gt; y montos &lt;total_monto&gt;</t>
        </is>
      </c>
      <c r="K166" s="3" t="inlineStr">
        <is>
          <t>rol: Superusuario de Admisión
total_cant: 100
total_monto: S/ 1,000.00
clase_equivalencia: Valor típico (medio)</t>
        </is>
      </c>
      <c r="L166" s="3" t="inlineStr"/>
      <c r="M166" s="3" t="inlineStr"/>
      <c r="N166" s="2" t="inlineStr">
        <is>
          <t>Media</t>
        </is>
      </c>
      <c r="O166" s="2" t="inlineStr"/>
      <c r="P166" s="2" t="inlineStr">
        <is>
          <t>PENDING</t>
        </is>
      </c>
      <c r="Q166" s="2" t="inlineStr"/>
      <c r="R166" s="2" t="inlineStr"/>
      <c r="S166" s="3" t="inlineStr"/>
    </row>
    <row r="167" ht="56" customHeight="1">
      <c r="A167" s="4" t="n">
        <v>50</v>
      </c>
      <c r="B167" s="4" t="n">
        <v>4</v>
      </c>
      <c r="C167" s="4" t="inlineStr">
        <is>
          <t>admision</t>
        </is>
      </c>
      <c r="D167" s="4" t="inlineStr">
        <is>
          <t>cuadro-control</t>
        </is>
      </c>
      <c r="E167" s="4" t="inlineStr"/>
      <c r="F167" s="4" t="inlineStr">
        <is>
          <t>gherkin/admision/cuadro-control/visualizacion.feature</t>
        </is>
      </c>
      <c r="G167" s="4" t="inlineStr">
        <is>
          <t>Visualización de Cuadro de Control Admisión</t>
        </is>
      </c>
      <c r="H167" s="4" t="inlineStr">
        <is>
          <t>Dado que he iniciado sesión en el sistema
Y he accedido a "Cuadro de control Admisión"</t>
        </is>
      </c>
      <c r="I167" s="4" t="inlineStr">
        <is>
          <t>VIS-09 - Validar datos de tabla por estado con valores frontera (BVA)</t>
        </is>
      </c>
      <c r="J167" s="5" t="inlineStr">
        <is>
          <t>Dado que soy un usuario con rol "&lt;rol&gt;"
Cuando visualizo la tabla "Total de encuentros por estado"
Entonces debe mostrarse filas con diferentes tipos y estados
Y debe manejar correctamente cantidades &lt;total_cant&gt; y montos &lt;total_monto&gt;</t>
        </is>
      </c>
      <c r="K167" s="5" t="inlineStr">
        <is>
          <t>rol: Gestor TA
total_cant: 9999
total_monto: S/ 999,999,999.99
clase_equivalencia: Valor máximo (límite superior)</t>
        </is>
      </c>
      <c r="L167" s="5" t="inlineStr"/>
      <c r="M167" s="5" t="inlineStr"/>
      <c r="N167" s="4" t="inlineStr">
        <is>
          <t>Media</t>
        </is>
      </c>
      <c r="O167" s="4" t="inlineStr"/>
      <c r="P167" s="4" t="inlineStr">
        <is>
          <t>PENDING</t>
        </is>
      </c>
      <c r="Q167" s="4" t="inlineStr"/>
      <c r="R167" s="4" t="inlineStr"/>
      <c r="S167" s="5" t="inlineStr"/>
    </row>
    <row r="168" ht="84" customHeight="1">
      <c r="A168" s="2" t="n">
        <v>51</v>
      </c>
      <c r="B168" s="2" t="n">
        <v>1</v>
      </c>
      <c r="C168" s="2" t="inlineStr">
        <is>
          <t>admision</t>
        </is>
      </c>
      <c r="D168" s="2" t="inlineStr">
        <is>
          <t>cuadro-control</t>
        </is>
      </c>
      <c r="E168" s="2" t="inlineStr"/>
      <c r="F168" s="2" t="inlineStr">
        <is>
          <t>gherkin/admision/cuadro-control/visualizacion.feature</t>
        </is>
      </c>
      <c r="G168" s="2" t="inlineStr">
        <is>
          <t>Visualización de Cuadro de Control Admisión</t>
        </is>
      </c>
      <c r="H168" s="2" t="inlineStr">
        <is>
          <t>Dado que he iniciado sesión en el sistema
Y he accedido a "Cuadro de control Admisión"</t>
        </is>
      </c>
      <c r="I168" s="2" t="inlineStr">
        <is>
          <t>VIS-10 - Validar formato de montos negativos con valores frontera (BVA)</t>
        </is>
      </c>
      <c r="J168" s="3" t="inlineStr">
        <is>
          <t>Dado que soy un usuario con rol "&lt;rol&gt;"
Y existe un encuentro con monto negativo "&lt;monto_negativo&gt;"
Cuando visualizo la tabla "Total de encuentros por estado"
Entonces el monto debe mostrarse como "&lt;monto_negativo&gt;"
Y el símbolo "-" debe preceder al símbolo "S/"
Y el formato debe incluir dos decimales</t>
        </is>
      </c>
      <c r="K168" s="3" t="inlineStr">
        <is>
          <t>rol: Superusuario de Admisión
monto_negativo: -S/ 0.01
edge_case: Mínimo negativo</t>
        </is>
      </c>
      <c r="L168" s="3" t="inlineStr"/>
      <c r="M168" s="3" t="inlineStr"/>
      <c r="N168" s="2" t="inlineStr">
        <is>
          <t>Media</t>
        </is>
      </c>
      <c r="O168" s="2" t="inlineStr"/>
      <c r="P168" s="2" t="inlineStr">
        <is>
          <t>PENDING</t>
        </is>
      </c>
      <c r="Q168" s="2" t="inlineStr"/>
      <c r="R168" s="2" t="inlineStr"/>
      <c r="S168" s="3" t="inlineStr"/>
    </row>
    <row r="169" ht="84" customHeight="1">
      <c r="A169" s="4" t="n">
        <v>51</v>
      </c>
      <c r="B169" s="4" t="n">
        <v>2</v>
      </c>
      <c r="C169" s="4" t="inlineStr">
        <is>
          <t>admision</t>
        </is>
      </c>
      <c r="D169" s="4" t="inlineStr">
        <is>
          <t>cuadro-control</t>
        </is>
      </c>
      <c r="E169" s="4" t="inlineStr"/>
      <c r="F169" s="4" t="inlineStr">
        <is>
          <t>gherkin/admision/cuadro-control/visualizacion.feature</t>
        </is>
      </c>
      <c r="G169" s="4" t="inlineStr">
        <is>
          <t>Visualización de Cuadro de Control Admisión</t>
        </is>
      </c>
      <c r="H169" s="4" t="inlineStr">
        <is>
          <t>Dado que he iniciado sesión en el sistema
Y he accedido a "Cuadro de control Admisión"</t>
        </is>
      </c>
      <c r="I169" s="4" t="inlineStr">
        <is>
          <t>VIS-10 - Validar formato de montos negativos con valores frontera (BVA)</t>
        </is>
      </c>
      <c r="J169" s="5" t="inlineStr">
        <is>
          <t>Dado que soy un usuario con rol "&lt;rol&gt;"
Y existe un encuentro con monto negativo "&lt;monto_negativo&gt;"
Cuando visualizo la tabla "Total de encuentros por estado"
Entonces el monto debe mostrarse como "&lt;monto_negativo&gt;"
Y el símbolo "-" debe preceder al símbolo "S/"
Y el formato debe incluir dos decimales</t>
        </is>
      </c>
      <c r="K169" s="5" t="inlineStr">
        <is>
          <t>rol: Gestor TA
monto_negativo: -S/ 1.00
edge_case: Negativo pequeño</t>
        </is>
      </c>
      <c r="L169" s="5" t="inlineStr"/>
      <c r="M169" s="5" t="inlineStr"/>
      <c r="N169" s="4" t="inlineStr">
        <is>
          <t>Media</t>
        </is>
      </c>
      <c r="O169" s="4" t="inlineStr"/>
      <c r="P169" s="4" t="inlineStr">
        <is>
          <t>PENDING</t>
        </is>
      </c>
      <c r="Q169" s="4" t="inlineStr"/>
      <c r="R169" s="4" t="inlineStr"/>
      <c r="S169" s="5" t="inlineStr"/>
    </row>
    <row r="170" ht="84" customHeight="1">
      <c r="A170" s="2" t="n">
        <v>51</v>
      </c>
      <c r="B170" s="2" t="n">
        <v>3</v>
      </c>
      <c r="C170" s="2" t="inlineStr">
        <is>
          <t>admision</t>
        </is>
      </c>
      <c r="D170" s="2" t="inlineStr">
        <is>
          <t>cuadro-control</t>
        </is>
      </c>
      <c r="E170" s="2" t="inlineStr"/>
      <c r="F170" s="2" t="inlineStr">
        <is>
          <t>gherkin/admision/cuadro-control/visualizacion.feature</t>
        </is>
      </c>
      <c r="G170" s="2" t="inlineStr">
        <is>
          <t>Visualización de Cuadro de Control Admisión</t>
        </is>
      </c>
      <c r="H170" s="2" t="inlineStr">
        <is>
          <t>Dado que he iniciado sesión en el sistema
Y he accedido a "Cuadro de control Admisión"</t>
        </is>
      </c>
      <c r="I170" s="2" t="inlineStr">
        <is>
          <t>VIS-10 - Validar formato de montos negativos con valores frontera (BVA)</t>
        </is>
      </c>
      <c r="J170" s="3" t="inlineStr">
        <is>
          <t>Dado que soy un usuario con rol "&lt;rol&gt;"
Y existe un encuentro con monto negativo "&lt;monto_negativo&gt;"
Cuando visualizo la tabla "Total de encuentros por estado"
Entonces el monto debe mostrarse como "&lt;monto_negativo&gt;"
Y el símbolo "-" debe preceder al símbolo "S/"
Y el formato debe incluir dos decimales</t>
        </is>
      </c>
      <c r="K170" s="3" t="inlineStr">
        <is>
          <t>rol: Superusuario de Admisión
monto_negativo: -S/ 999.99
edge_case: Antes de separador</t>
        </is>
      </c>
      <c r="L170" s="3" t="inlineStr"/>
      <c r="M170" s="3" t="inlineStr"/>
      <c r="N170" s="2" t="inlineStr">
        <is>
          <t>Media</t>
        </is>
      </c>
      <c r="O170" s="2" t="inlineStr"/>
      <c r="P170" s="2" t="inlineStr">
        <is>
          <t>PENDING</t>
        </is>
      </c>
      <c r="Q170" s="2" t="inlineStr"/>
      <c r="R170" s="2" t="inlineStr"/>
      <c r="S170" s="3" t="inlineStr"/>
    </row>
    <row r="171" ht="84" customHeight="1">
      <c r="A171" s="4" t="n">
        <v>51</v>
      </c>
      <c r="B171" s="4" t="n">
        <v>4</v>
      </c>
      <c r="C171" s="4" t="inlineStr">
        <is>
          <t>admision</t>
        </is>
      </c>
      <c r="D171" s="4" t="inlineStr">
        <is>
          <t>cuadro-control</t>
        </is>
      </c>
      <c r="E171" s="4" t="inlineStr"/>
      <c r="F171" s="4" t="inlineStr">
        <is>
          <t>gherkin/admision/cuadro-control/visualizacion.feature</t>
        </is>
      </c>
      <c r="G171" s="4" t="inlineStr">
        <is>
          <t>Visualización de Cuadro de Control Admisión</t>
        </is>
      </c>
      <c r="H171" s="4" t="inlineStr">
        <is>
          <t>Dado que he iniciado sesión en el sistema
Y he accedido a "Cuadro de control Admisión"</t>
        </is>
      </c>
      <c r="I171" s="4" t="inlineStr">
        <is>
          <t>VIS-10 - Validar formato de montos negativos con valores frontera (BVA)</t>
        </is>
      </c>
      <c r="J171" s="5" t="inlineStr">
        <is>
          <t>Dado que soy un usuario con rol "&lt;rol&gt;"
Y existe un encuentro con monto negativo "&lt;monto_negativo&gt;"
Cuando visualizo la tabla "Total de encuentros por estado"
Entonces el monto debe mostrarse como "&lt;monto_negativo&gt;"
Y el símbolo "-" debe preceder al símbolo "S/"
Y el formato debe incluir dos decimales</t>
        </is>
      </c>
      <c r="K171" s="5" t="inlineStr">
        <is>
          <t>rol: Gestor TA
monto_negativo: -S/ 1,000.00
edge_case: Negativo con separador</t>
        </is>
      </c>
      <c r="L171" s="5" t="inlineStr"/>
      <c r="M171" s="5" t="inlineStr"/>
      <c r="N171" s="4" t="inlineStr">
        <is>
          <t>Media</t>
        </is>
      </c>
      <c r="O171" s="4" t="inlineStr"/>
      <c r="P171" s="4" t="inlineStr">
        <is>
          <t>PENDING</t>
        </is>
      </c>
      <c r="Q171" s="4" t="inlineStr"/>
      <c r="R171" s="4" t="inlineStr"/>
      <c r="S171" s="5" t="inlineStr"/>
    </row>
    <row r="172" ht="84" customHeight="1">
      <c r="A172" s="2" t="n">
        <v>51</v>
      </c>
      <c r="B172" s="2" t="n">
        <v>5</v>
      </c>
      <c r="C172" s="2" t="inlineStr">
        <is>
          <t>admision</t>
        </is>
      </c>
      <c r="D172" s="2" t="inlineStr">
        <is>
          <t>cuadro-control</t>
        </is>
      </c>
      <c r="E172" s="2" t="inlineStr"/>
      <c r="F172" s="2" t="inlineStr">
        <is>
          <t>gherkin/admision/cuadro-control/visualizacion.feature</t>
        </is>
      </c>
      <c r="G172" s="2" t="inlineStr">
        <is>
          <t>Visualización de Cuadro de Control Admisión</t>
        </is>
      </c>
      <c r="H172" s="2" t="inlineStr">
        <is>
          <t>Dado que he iniciado sesión en el sistema
Y he accedido a "Cuadro de control Admisión"</t>
        </is>
      </c>
      <c r="I172" s="2" t="inlineStr">
        <is>
          <t>VIS-10 - Validar formato de montos negativos con valores frontera (BVA)</t>
        </is>
      </c>
      <c r="J172" s="3" t="inlineStr">
        <is>
          <t>Dado que soy un usuario con rol "&lt;rol&gt;"
Y existe un encuentro con monto negativo "&lt;monto_negativo&gt;"
Cuando visualizo la tabla "Total de encuentros por estado"
Entonces el monto debe mostrarse como "&lt;monto_negativo&gt;"
Y el símbolo "-" debe preceder al símbolo "S/"
Y el formato debe incluir dos decimales</t>
        </is>
      </c>
      <c r="K172" s="3" t="inlineStr">
        <is>
          <t>rol: Superusuario de Admisión
monto_negativo: -S/ 999,999,999.99
edge_case: Máximo negativo (límite)</t>
        </is>
      </c>
      <c r="L172" s="3" t="inlineStr"/>
      <c r="M172" s="3" t="inlineStr"/>
      <c r="N172" s="2" t="inlineStr">
        <is>
          <t>Media</t>
        </is>
      </c>
      <c r="O172" s="2" t="inlineStr"/>
      <c r="P172" s="2" t="inlineStr">
        <is>
          <t>PENDING</t>
        </is>
      </c>
      <c r="Q172" s="2" t="inlineStr"/>
      <c r="R172" s="2" t="inlineStr"/>
      <c r="S172" s="3" t="inlineStr"/>
    </row>
    <row r="173" ht="154" customHeight="1">
      <c r="A173" s="4" t="n">
        <v>52</v>
      </c>
      <c r="B173" s="4" t="n">
        <v>1</v>
      </c>
      <c r="C173" s="4" t="inlineStr">
        <is>
          <t>admision</t>
        </is>
      </c>
      <c r="D173" s="4" t="inlineStr">
        <is>
          <t>cuadro-control</t>
        </is>
      </c>
      <c r="E173" s="4" t="inlineStr"/>
      <c r="F173" s="4" t="inlineStr">
        <is>
          <t>gherkin/admision/cuadro-control/visualizacion.feature</t>
        </is>
      </c>
      <c r="G173" s="4" t="inlineStr">
        <is>
          <t>Visualización de Cuadro de Control Admisión</t>
        </is>
      </c>
      <c r="H173" s="4" t="inlineStr">
        <is>
          <t>Dado que he iniciado sesión en el sistema
Y he accedido a "Cuadro de control Admisión"</t>
        </is>
      </c>
      <c r="I173" s="4" t="inlineStr">
        <is>
          <t>VIS-11 - Validar reglas de presentación visual en todas las tablas</t>
        </is>
      </c>
      <c r="J173" s="5" t="inlineStr">
        <is>
          <t>Dado que soy un usuario con rol "&lt;rol&gt;"
Cuando visualizo las cuatro tablas
Entonces deben cumplirse las siguientes reglas de presentación:
      | Regla de Presentación                                          |
      | Columnas de texto: alineadas a la izquierda                    |
      | Columnas de cantidades: alineadas a la derecha                 |
      | Columnas de montos: alineadas a la derecha                     |
      | Columnas sin datos: muestran guión "-" centrado                |
      | Cero numérico: muestra "0" o "S/ 0.00" (NO guión)              |
      | Montos: formato "S/ #,###,###.##" con 2 decimales obligatorios |
      | Separador de miles: se aplica cuando valor &gt;= 1,000           |</t>
        </is>
      </c>
      <c r="K173" s="5" t="inlineStr">
        <is>
          <t>rol: Superusuario de Admisión</t>
        </is>
      </c>
      <c r="L173" s="5" t="inlineStr"/>
      <c r="M173" s="5" t="inlineStr"/>
      <c r="N173" s="4" t="inlineStr">
        <is>
          <t>Media</t>
        </is>
      </c>
      <c r="O173" s="4" t="inlineStr"/>
      <c r="P173" s="4" t="inlineStr">
        <is>
          <t>PENDING</t>
        </is>
      </c>
      <c r="Q173" s="4" t="inlineStr"/>
      <c r="R173" s="4" t="inlineStr"/>
      <c r="S173" s="5" t="inlineStr"/>
    </row>
    <row r="174" ht="154" customHeight="1">
      <c r="A174" s="2" t="n">
        <v>52</v>
      </c>
      <c r="B174" s="2" t="n">
        <v>2</v>
      </c>
      <c r="C174" s="2" t="inlineStr">
        <is>
          <t>admision</t>
        </is>
      </c>
      <c r="D174" s="2" t="inlineStr">
        <is>
          <t>cuadro-control</t>
        </is>
      </c>
      <c r="E174" s="2" t="inlineStr"/>
      <c r="F174" s="2" t="inlineStr">
        <is>
          <t>gherkin/admision/cuadro-control/visualizacion.feature</t>
        </is>
      </c>
      <c r="G174" s="2" t="inlineStr">
        <is>
          <t>Visualización de Cuadro de Control Admisión</t>
        </is>
      </c>
      <c r="H174" s="2" t="inlineStr">
        <is>
          <t>Dado que he iniciado sesión en el sistema
Y he accedido a "Cuadro de control Admisión"</t>
        </is>
      </c>
      <c r="I174" s="2" t="inlineStr">
        <is>
          <t>VIS-11 - Validar reglas de presentación visual en todas las tablas</t>
        </is>
      </c>
      <c r="J174" s="3" t="inlineStr">
        <is>
          <t>Dado que soy un usuario con rol "&lt;rol&gt;"
Cuando visualizo las cuatro tablas
Entonces deben cumplirse las siguientes reglas de presentación:
      | Regla de Presentación                                          |
      | Columnas de texto: alineadas a la izquierda                    |
      | Columnas de cantidades: alineadas a la derecha                 |
      | Columnas de montos: alineadas a la derecha                     |
      | Columnas sin datos: muestran guión "-" centrado                |
      | Cero numérico: muestra "0" o "S/ 0.00" (NO guión)              |
      | Montos: formato "S/ #,###,###.##" con 2 decimales obligatorios |
      | Separador de miles: se aplica cuando valor &gt;= 1,000           |</t>
        </is>
      </c>
      <c r="K174" s="3" t="inlineStr">
        <is>
          <t>rol: Gestor TA</t>
        </is>
      </c>
      <c r="L174" s="3" t="inlineStr"/>
      <c r="M174" s="3" t="inlineStr"/>
      <c r="N174" s="2" t="inlineStr">
        <is>
          <t>Media</t>
        </is>
      </c>
      <c r="O174" s="2" t="inlineStr"/>
      <c r="P174" s="2" t="inlineStr">
        <is>
          <t>PENDING</t>
        </is>
      </c>
      <c r="Q174" s="2" t="inlineStr"/>
      <c r="R174" s="2" t="inlineStr"/>
      <c r="S174" s="3" t="inlineStr"/>
    </row>
    <row r="175" ht="84" customHeight="1">
      <c r="A175" s="4" t="n">
        <v>53</v>
      </c>
      <c r="B175" s="4" t="n">
        <v>1</v>
      </c>
      <c r="C175" s="4" t="inlineStr">
        <is>
          <t>admision</t>
        </is>
      </c>
      <c r="D175" s="4" t="inlineStr">
        <is>
          <t>cuadro-control</t>
        </is>
      </c>
      <c r="E175" s="4" t="inlineStr"/>
      <c r="F175" s="4" t="inlineStr">
        <is>
          <t>gherkin/admision/cuadro-control/visualizacion.feature</t>
        </is>
      </c>
      <c r="G175" s="4" t="inlineStr">
        <is>
          <t>Visualización de Cuadro de Control Admisión</t>
        </is>
      </c>
      <c r="H175" s="4" t="inlineStr">
        <is>
          <t>Dado que he iniciado sesión en el sistema
Y he accedido a "Cuadro de control Admisión"</t>
        </is>
      </c>
      <c r="I175" s="4" t="inlineStr">
        <is>
          <t>VIS-12 - Validar scroll vertical en la página</t>
        </is>
      </c>
      <c r="J175" s="5" t="inlineStr">
        <is>
          <t>Dado que soy un usuario con rol "&lt;rol&gt;"
Y la página contiene múltiples secciones
Cuando hago scroll hacia abajo
Entonces debo poder visualizar las 4 tablas completas
Y las tarjetas de métricas deben permanecer visibles o desplazarse según el diseño
Y el scroll debe ser fluido</t>
        </is>
      </c>
      <c r="K175" s="5" t="inlineStr">
        <is>
          <t>rol: Superusuario de Admisión</t>
        </is>
      </c>
      <c r="L175" s="5" t="inlineStr"/>
      <c r="M175" s="5" t="inlineStr"/>
      <c r="N175" s="4" t="inlineStr">
        <is>
          <t>Media</t>
        </is>
      </c>
      <c r="O175" s="4" t="inlineStr"/>
      <c r="P175" s="4" t="inlineStr">
        <is>
          <t>PENDING</t>
        </is>
      </c>
      <c r="Q175" s="4" t="inlineStr"/>
      <c r="R175" s="4" t="inlineStr"/>
      <c r="S175" s="5" t="inlineStr"/>
    </row>
    <row r="176" ht="84" customHeight="1">
      <c r="A176" s="2" t="n">
        <v>53</v>
      </c>
      <c r="B176" s="2" t="n">
        <v>2</v>
      </c>
      <c r="C176" s="2" t="inlineStr">
        <is>
          <t>admision</t>
        </is>
      </c>
      <c r="D176" s="2" t="inlineStr">
        <is>
          <t>cuadro-control</t>
        </is>
      </c>
      <c r="E176" s="2" t="inlineStr"/>
      <c r="F176" s="2" t="inlineStr">
        <is>
          <t>gherkin/admision/cuadro-control/visualizacion.feature</t>
        </is>
      </c>
      <c r="G176" s="2" t="inlineStr">
        <is>
          <t>Visualización de Cuadro de Control Admisión</t>
        </is>
      </c>
      <c r="H176" s="2" t="inlineStr">
        <is>
          <t>Dado que he iniciado sesión en el sistema
Y he accedido a "Cuadro de control Admisión"</t>
        </is>
      </c>
      <c r="I176" s="2" t="inlineStr">
        <is>
          <t>VIS-12 - Validar scroll vertical en la página</t>
        </is>
      </c>
      <c r="J176" s="3" t="inlineStr">
        <is>
          <t>Dado que soy un usuario con rol "&lt;rol&gt;"
Y la página contiene múltiples secciones
Cuando hago scroll hacia abajo
Entonces debo poder visualizar las 4 tablas completas
Y las tarjetas de métricas deben permanecer visibles o desplazarse según el diseño
Y el scroll debe ser fluido</t>
        </is>
      </c>
      <c r="K176" s="3" t="inlineStr">
        <is>
          <t>rol: Gestor TA</t>
        </is>
      </c>
      <c r="L176" s="3" t="inlineStr"/>
      <c r="M176" s="3" t="inlineStr"/>
      <c r="N176" s="2" t="inlineStr">
        <is>
          <t>Media</t>
        </is>
      </c>
      <c r="O176" s="2" t="inlineStr"/>
      <c r="P176" s="2" t="inlineStr">
        <is>
          <t>PENDING</t>
        </is>
      </c>
      <c r="Q176" s="2" t="inlineStr"/>
      <c r="R176" s="2" t="inlineStr"/>
      <c r="S176" s="3" t="inlineStr"/>
    </row>
    <row r="177" ht="140" customHeight="1">
      <c r="A177" s="4" t="n">
        <v>54</v>
      </c>
      <c r="B177" s="4" t="n">
        <v>1</v>
      </c>
      <c r="C177" s="4" t="inlineStr">
        <is>
          <t>admision</t>
        </is>
      </c>
      <c r="D177" s="4" t="inlineStr">
        <is>
          <t>encuentros-devueltos</t>
        </is>
      </c>
      <c r="E177" s="4" t="inlineStr"/>
      <c r="F177" s="4" t="inlineStr">
        <is>
          <t>gherkin/admision/encuentros-devueltos/exportacion.feature</t>
        </is>
      </c>
      <c r="G177" s="4" t="inlineStr">
        <is>
          <t>Exportación de Encuentros Devueltos</t>
        </is>
      </c>
      <c r="H177" s="4" t="inlineStr"/>
      <c r="I177" s="4" t="inlineStr">
        <is>
          <t>EXP-01 - Exportación respeta filtros activos</t>
        </is>
      </c>
      <c r="J177" s="5" t="inlineStr">
        <is>
          <t>Dado que soy un usuario con rol "&lt;rol&gt;"
Y he iniciado sesión en el sistema
Y existen &lt;total&gt; encuentros devueltos
Y he aplicado &lt;filtros&gt;
Y la grilla muestra &lt;visibles&gt; registros
Cuando presiono el botón "Descargar"
Entonces la descarga debe iniciar inmediatamente
Y el archivo debe llamarse "Encuentros_Devueltos_&lt;hash&gt;.xlsx"
Y el archivo debe contener exactamente &lt;visibles&gt; registros
Y debe respetar los filtros aplicados</t>
        </is>
      </c>
      <c r="K177" s="5" t="inlineStr">
        <is>
          <t>rol: Superusuario de Admisión
total: 500
filtros: sin filtros
visibles: 500</t>
        </is>
      </c>
      <c r="L177" s="5" t="inlineStr"/>
      <c r="M177" s="5" t="inlineStr"/>
      <c r="N177" s="4" t="inlineStr">
        <is>
          <t>Alta</t>
        </is>
      </c>
      <c r="O177" s="4" t="inlineStr"/>
      <c r="P177" s="4" t="inlineStr">
        <is>
          <t>PENDING</t>
        </is>
      </c>
      <c r="Q177" s="4" t="inlineStr"/>
      <c r="R177" s="4" t="inlineStr"/>
      <c r="S177" s="5" t="inlineStr"/>
    </row>
    <row r="178" ht="140" customHeight="1">
      <c r="A178" s="2" t="n">
        <v>54</v>
      </c>
      <c r="B178" s="2" t="n">
        <v>2</v>
      </c>
      <c r="C178" s="2" t="inlineStr">
        <is>
          <t>admision</t>
        </is>
      </c>
      <c r="D178" s="2" t="inlineStr">
        <is>
          <t>encuentros-devueltos</t>
        </is>
      </c>
      <c r="E178" s="2" t="inlineStr"/>
      <c r="F178" s="2" t="inlineStr">
        <is>
          <t>gherkin/admision/encuentros-devueltos/exportacion.feature</t>
        </is>
      </c>
      <c r="G178" s="2" t="inlineStr">
        <is>
          <t>Exportación de Encuentros Devueltos</t>
        </is>
      </c>
      <c r="H178" s="2" t="inlineStr"/>
      <c r="I178" s="2" t="inlineStr">
        <is>
          <t>EXP-01 - Exportación respeta filtros activos</t>
        </is>
      </c>
      <c r="J178" s="3" t="inlineStr">
        <is>
          <t>Dado que soy un usuario con rol "&lt;rol&gt;"
Y he iniciado sesión en el sistema
Y existen &lt;total&gt; encuentros devueltos
Y he aplicado &lt;filtros&gt;
Y la grilla muestra &lt;visibles&gt; registros
Cuando presiono el botón "Descargar"
Entonces la descarga debe iniciar inmediatamente
Y el archivo debe llamarse "Encuentros_Devueltos_&lt;hash&gt;.xlsx"
Y el archivo debe contener exactamente &lt;visibles&gt; registros
Y debe respetar los filtros aplicados</t>
        </is>
      </c>
      <c r="K178" s="3" t="inlineStr">
        <is>
          <t>rol: Gestor TA
total: 500
filtros: filtro Estado = Devuelto
visibles: 150</t>
        </is>
      </c>
      <c r="L178" s="3" t="inlineStr"/>
      <c r="M178" s="3" t="inlineStr"/>
      <c r="N178" s="2" t="inlineStr">
        <is>
          <t>Alta</t>
        </is>
      </c>
      <c r="O178" s="2" t="inlineStr"/>
      <c r="P178" s="2" t="inlineStr">
        <is>
          <t>PENDING</t>
        </is>
      </c>
      <c r="Q178" s="2" t="inlineStr"/>
      <c r="R178" s="2" t="inlineStr"/>
      <c r="S178" s="3" t="inlineStr"/>
    </row>
    <row r="179" ht="140" customHeight="1">
      <c r="A179" s="4" t="n">
        <v>54</v>
      </c>
      <c r="B179" s="4" t="n">
        <v>3</v>
      </c>
      <c r="C179" s="4" t="inlineStr">
        <is>
          <t>admision</t>
        </is>
      </c>
      <c r="D179" s="4" t="inlineStr">
        <is>
          <t>encuentros-devueltos</t>
        </is>
      </c>
      <c r="E179" s="4" t="inlineStr"/>
      <c r="F179" s="4" t="inlineStr">
        <is>
          <t>gherkin/admision/encuentros-devueltos/exportacion.feature</t>
        </is>
      </c>
      <c r="G179" s="4" t="inlineStr">
        <is>
          <t>Exportación de Encuentros Devueltos</t>
        </is>
      </c>
      <c r="H179" s="4" t="inlineStr"/>
      <c r="I179" s="4" t="inlineStr">
        <is>
          <t>EXP-01 - Exportación respeta filtros activos</t>
        </is>
      </c>
      <c r="J179" s="5" t="inlineStr">
        <is>
          <t>Dado que soy un usuario con rol "&lt;rol&gt;"
Y he iniciado sesión en el sistema
Y existen &lt;total&gt; encuentros devueltos
Y he aplicado &lt;filtros&gt;
Y la grilla muestra &lt;visibles&gt; registros
Cuando presiono el botón "Descargar"
Entonces la descarga debe iniciar inmediatamente
Y el archivo debe llamarse "Encuentros_Devueltos_&lt;hash&gt;.xlsx"
Y el archivo debe contener exactamente &lt;visibles&gt; registros
Y debe respetar los filtros aplicados</t>
        </is>
      </c>
      <c r="K179" s="5" t="inlineStr">
        <is>
          <t>rol: Superusuario de Admisión
total: 500
filtros: búsqueda apellido = García
visibles: 25</t>
        </is>
      </c>
      <c r="L179" s="5" t="inlineStr"/>
      <c r="M179" s="5" t="inlineStr"/>
      <c r="N179" s="4" t="inlineStr">
        <is>
          <t>Alta</t>
        </is>
      </c>
      <c r="O179" s="4" t="inlineStr"/>
      <c r="P179" s="4" t="inlineStr">
        <is>
          <t>PENDING</t>
        </is>
      </c>
      <c r="Q179" s="4" t="inlineStr"/>
      <c r="R179" s="4" t="inlineStr"/>
      <c r="S179" s="5" t="inlineStr"/>
    </row>
    <row r="180" ht="140" customHeight="1">
      <c r="A180" s="2" t="n">
        <v>54</v>
      </c>
      <c r="B180" s="2" t="n">
        <v>4</v>
      </c>
      <c r="C180" s="2" t="inlineStr">
        <is>
          <t>admision</t>
        </is>
      </c>
      <c r="D180" s="2" t="inlineStr">
        <is>
          <t>encuentros-devueltos</t>
        </is>
      </c>
      <c r="E180" s="2" t="inlineStr"/>
      <c r="F180" s="2" t="inlineStr">
        <is>
          <t>gherkin/admision/encuentros-devueltos/exportacion.feature</t>
        </is>
      </c>
      <c r="G180" s="2" t="inlineStr">
        <is>
          <t>Exportación de Encuentros Devueltos</t>
        </is>
      </c>
      <c r="H180" s="2" t="inlineStr"/>
      <c r="I180" s="2" t="inlineStr">
        <is>
          <t>EXP-01 - Exportación respeta filtros activos</t>
        </is>
      </c>
      <c r="J180" s="3" t="inlineStr">
        <is>
          <t>Dado que soy un usuario con rol "&lt;rol&gt;"
Y he iniciado sesión en el sistema
Y existen &lt;total&gt; encuentros devueltos
Y he aplicado &lt;filtros&gt;
Y la grilla muestra &lt;visibles&gt; registros
Cuando presiono el botón "Descargar"
Entonces la descarga debe iniciar inmediatamente
Y el archivo debe llamarse "Encuentros_Devueltos_&lt;hash&gt;.xlsx"
Y el archivo debe contener exactamente &lt;visibles&gt; registros
Y debe respetar los filtros aplicados</t>
        </is>
      </c>
      <c r="K180" s="3" t="inlineStr">
        <is>
          <t>rol: Gestor TA
total: 500
filtros: filtro Prioridad Alta + búsqueda Juan
visibles: 8</t>
        </is>
      </c>
      <c r="L180" s="3" t="inlineStr"/>
      <c r="M180" s="3" t="inlineStr"/>
      <c r="N180" s="2" t="inlineStr">
        <is>
          <t>Alta</t>
        </is>
      </c>
      <c r="O180" s="2" t="inlineStr"/>
      <c r="P180" s="2" t="inlineStr">
        <is>
          <t>PENDING</t>
        </is>
      </c>
      <c r="Q180" s="2" t="inlineStr"/>
      <c r="R180" s="2" t="inlineStr"/>
      <c r="S180" s="3" t="inlineStr"/>
    </row>
    <row r="181" ht="182" customHeight="1">
      <c r="A181" s="4" t="n">
        <v>55</v>
      </c>
      <c r="B181" s="4" t="n">
        <v>1</v>
      </c>
      <c r="C181" s="4" t="inlineStr">
        <is>
          <t>admision</t>
        </is>
      </c>
      <c r="D181" s="4" t="inlineStr">
        <is>
          <t>encuentros-devueltos</t>
        </is>
      </c>
      <c r="E181" s="4" t="inlineStr"/>
      <c r="F181" s="4" t="inlineStr">
        <is>
          <t>gherkin/admision/encuentros-devueltos/exportacion.feature</t>
        </is>
      </c>
      <c r="G181" s="4" t="inlineStr">
        <is>
          <t>Exportación de Encuentros Devueltos</t>
        </is>
      </c>
      <c r="H181" s="4" t="inlineStr"/>
      <c r="I181" s="4" t="inlineStr">
        <is>
          <t>EXP-02 - Exportación respeta filtros y restricciones de rol (Ejecutivo)</t>
        </is>
      </c>
      <c r="J181" s="5" t="inlineStr">
        <is>
          <t>Dado que soy un usuario con rol "Ejecutivo de Admisión" con usuario "&lt;usuario&gt;"
Y he iniciado sesión en el sistema
Y estoy asignado a la sede "&lt;sede&gt;"
Y existen &lt;total&gt; encuentros devueltos en el sistema
Y &lt;mis_encuentros&gt; fueron creados por mí en mi sede
Y he aplicado &lt;filtros&gt;
Y la grilla muestra &lt;visibles&gt; registros
Cuando presiono el botón "Descargar"
Entonces la descarga debe iniciar inmediatamente
Y el archivo debe llamarse "Encuentros_Devueltos_&lt;hash&gt;.xlsx"
Y el archivo debe contener exactamente &lt;visibles&gt; registros
Y todos deben ser encuentros creados por mí en mi sede
Y debe respetar los filtros aplicados</t>
        </is>
      </c>
      <c r="K181" s="5" t="inlineStr">
        <is>
          <t>usuario: ejecutivo01
sede: Auna Guardia Civil
total: 1000
mis_encuentros: 200
filtros: sin filtros
visibles: 200</t>
        </is>
      </c>
      <c r="L181" s="5" t="inlineStr"/>
      <c r="M181" s="5" t="inlineStr"/>
      <c r="N181" s="4" t="inlineStr">
        <is>
          <t>Alta</t>
        </is>
      </c>
      <c r="O181" s="4" t="inlineStr"/>
      <c r="P181" s="4" t="inlineStr">
        <is>
          <t>PENDING</t>
        </is>
      </c>
      <c r="Q181" s="4" t="inlineStr"/>
      <c r="R181" s="4" t="inlineStr"/>
      <c r="S181" s="5" t="inlineStr"/>
    </row>
    <row r="182" ht="182" customHeight="1">
      <c r="A182" s="2" t="n">
        <v>55</v>
      </c>
      <c r="B182" s="2" t="n">
        <v>2</v>
      </c>
      <c r="C182" s="2" t="inlineStr">
        <is>
          <t>admision</t>
        </is>
      </c>
      <c r="D182" s="2" t="inlineStr">
        <is>
          <t>encuentros-devueltos</t>
        </is>
      </c>
      <c r="E182" s="2" t="inlineStr"/>
      <c r="F182" s="2" t="inlineStr">
        <is>
          <t>gherkin/admision/encuentros-devueltos/exportacion.feature</t>
        </is>
      </c>
      <c r="G182" s="2" t="inlineStr">
        <is>
          <t>Exportación de Encuentros Devueltos</t>
        </is>
      </c>
      <c r="H182" s="2" t="inlineStr"/>
      <c r="I182" s="2" t="inlineStr">
        <is>
          <t>EXP-02 - Exportación respeta filtros y restricciones de rol (Ejecutivo)</t>
        </is>
      </c>
      <c r="J182" s="3" t="inlineStr">
        <is>
          <t>Dado que soy un usuario con rol "Ejecutivo de Admisión" con usuario "&lt;usuario&gt;"
Y he iniciado sesión en el sistema
Y estoy asignado a la sede "&lt;sede&gt;"
Y existen &lt;total&gt; encuentros devueltos en el sistema
Y &lt;mis_encuentros&gt; fueron creados por mí en mi sede
Y he aplicado &lt;filtros&gt;
Y la grilla muestra &lt;visibles&gt; registros
Cuando presiono el botón "Descargar"
Entonces la descarga debe iniciar inmediatamente
Y el archivo debe llamarse "Encuentros_Devueltos_&lt;hash&gt;.xlsx"
Y el archivo debe contener exactamente &lt;visibles&gt; registros
Y todos deben ser encuentros creados por mí en mi sede
Y debe respetar los filtros aplicados</t>
        </is>
      </c>
      <c r="K182" s="3" t="inlineStr">
        <is>
          <t>usuario: ejecutivo02
sede: Las Flores
total: 1000
mis_encuentros: 150
filtros: filtro Estado = Devuelto
visibles: 45</t>
        </is>
      </c>
      <c r="L182" s="3" t="inlineStr"/>
      <c r="M182" s="3" t="inlineStr"/>
      <c r="N182" s="2" t="inlineStr">
        <is>
          <t>Alta</t>
        </is>
      </c>
      <c r="O182" s="2" t="inlineStr"/>
      <c r="P182" s="2" t="inlineStr">
        <is>
          <t>PENDING</t>
        </is>
      </c>
      <c r="Q182" s="2" t="inlineStr"/>
      <c r="R182" s="2" t="inlineStr"/>
      <c r="S182" s="3" t="inlineStr"/>
    </row>
    <row r="183" ht="182" customHeight="1">
      <c r="A183" s="4" t="n">
        <v>55</v>
      </c>
      <c r="B183" s="4" t="n">
        <v>3</v>
      </c>
      <c r="C183" s="4" t="inlineStr">
        <is>
          <t>admision</t>
        </is>
      </c>
      <c r="D183" s="4" t="inlineStr">
        <is>
          <t>encuentros-devueltos</t>
        </is>
      </c>
      <c r="E183" s="4" t="inlineStr"/>
      <c r="F183" s="4" t="inlineStr">
        <is>
          <t>gherkin/admision/encuentros-devueltos/exportacion.feature</t>
        </is>
      </c>
      <c r="G183" s="4" t="inlineStr">
        <is>
          <t>Exportación de Encuentros Devueltos</t>
        </is>
      </c>
      <c r="H183" s="4" t="inlineStr"/>
      <c r="I183" s="4" t="inlineStr">
        <is>
          <t>EXP-02 - Exportación respeta filtros y restricciones de rol (Ejecutivo)</t>
        </is>
      </c>
      <c r="J183" s="5" t="inlineStr">
        <is>
          <t>Dado que soy un usuario con rol "Ejecutivo de Admisión" con usuario "&lt;usuario&gt;"
Y he iniciado sesión en el sistema
Y estoy asignado a la sede "&lt;sede&gt;"
Y existen &lt;total&gt; encuentros devueltos en el sistema
Y &lt;mis_encuentros&gt; fueron creados por mí en mi sede
Y he aplicado &lt;filtros&gt;
Y la grilla muestra &lt;visibles&gt; registros
Cuando presiono el botón "Descargar"
Entonces la descarga debe iniciar inmediatamente
Y el archivo debe llamarse "Encuentros_Devueltos_&lt;hash&gt;.xlsx"
Y el archivo debe contener exactamente &lt;visibles&gt; registros
Y todos deben ser encuentros creados por mí en mi sede
Y debe respetar los filtros aplicados</t>
        </is>
      </c>
      <c r="K183" s="5" t="inlineStr">
        <is>
          <t>usuario: ejecutivo01
sede: Auna Guardia Civil
total: 1000
mis_encuentros: 200
filtros: búsqueda nombre = María
visibles: 12</t>
        </is>
      </c>
      <c r="L183" s="5" t="inlineStr"/>
      <c r="M183" s="5" t="inlineStr"/>
      <c r="N183" s="4" t="inlineStr">
        <is>
          <t>Alta</t>
        </is>
      </c>
      <c r="O183" s="4" t="inlineStr"/>
      <c r="P183" s="4" t="inlineStr">
        <is>
          <t>PENDING</t>
        </is>
      </c>
      <c r="Q183" s="4" t="inlineStr"/>
      <c r="R183" s="4" t="inlineStr"/>
      <c r="S183" s="5" t="inlineStr"/>
    </row>
    <row r="184" ht="154" customHeight="1">
      <c r="A184" s="2" t="n">
        <v>56</v>
      </c>
      <c r="B184" s="2" t="n">
        <v>1</v>
      </c>
      <c r="C184" s="2" t="inlineStr">
        <is>
          <t>admision</t>
        </is>
      </c>
      <c r="D184" s="2" t="inlineStr">
        <is>
          <t>encuentros-devueltos</t>
        </is>
      </c>
      <c r="E184" s="2" t="inlineStr"/>
      <c r="F184" s="2" t="inlineStr">
        <is>
          <t>gherkin/admision/encuentros-devueltos/exportacion.feature</t>
        </is>
      </c>
      <c r="G184" s="2" t="inlineStr">
        <is>
          <t>Exportación de Encuentros Devueltos</t>
        </is>
      </c>
      <c r="H184" s="2" t="inlineStr"/>
      <c r="I184" s="2" t="inlineStr">
        <is>
          <t>EXP-03 - Validar coincidencia exacta entre grilla y archivo exportado</t>
        </is>
      </c>
      <c r="J184" s="3" t="inlineStr">
        <is>
          <t>Dado que soy un usuario con rol "&lt;rol&gt;" con usuario "&lt;usuario&gt;"
Y he iniciado sesión en el sistema
Y estoy asignado a la sede "&lt;sede&gt;"
Y existen 50 encuentros devueltos visibles para mi rol en la grilla actual
Y el primer encuentro visible es "12345678" con paciente "García, Juan"
Y el último encuentro visible es "87654321" con paciente "Pérez, María"
Cuando solicito la exportación
Entonces el archivo debe contener exactamente 50 registros
Y la fila 2 del Excel debe ser el encuentro "12345678" con paciente "García, Juan"
Y la fila 51 del Excel debe ser el encuentro "87654321" con paciente "Pérez, María"
Y todos los datos de cada columna deben coincidir exactamente con la grilla</t>
        </is>
      </c>
      <c r="K184" s="3" t="inlineStr">
        <is>
          <t>rol: Superusuario de Admisión
usuario: superadm01
sede: Todas</t>
        </is>
      </c>
      <c r="L184" s="3" t="inlineStr"/>
      <c r="M184" s="3" t="inlineStr"/>
      <c r="N184" s="2" t="inlineStr">
        <is>
          <t>Alta</t>
        </is>
      </c>
      <c r="O184" s="2" t="inlineStr"/>
      <c r="P184" s="2" t="inlineStr">
        <is>
          <t>PENDING</t>
        </is>
      </c>
      <c r="Q184" s="2" t="inlineStr"/>
      <c r="R184" s="2" t="inlineStr"/>
      <c r="S184" s="3" t="inlineStr"/>
    </row>
    <row r="185" ht="154" customHeight="1">
      <c r="A185" s="4" t="n">
        <v>56</v>
      </c>
      <c r="B185" s="4" t="n">
        <v>2</v>
      </c>
      <c r="C185" s="4" t="inlineStr">
        <is>
          <t>admision</t>
        </is>
      </c>
      <c r="D185" s="4" t="inlineStr">
        <is>
          <t>encuentros-devueltos</t>
        </is>
      </c>
      <c r="E185" s="4" t="inlineStr"/>
      <c r="F185" s="4" t="inlineStr">
        <is>
          <t>gherkin/admision/encuentros-devueltos/exportacion.feature</t>
        </is>
      </c>
      <c r="G185" s="4" t="inlineStr">
        <is>
          <t>Exportación de Encuentros Devueltos</t>
        </is>
      </c>
      <c r="H185" s="4" t="inlineStr"/>
      <c r="I185" s="4" t="inlineStr">
        <is>
          <t>EXP-03 - Validar coincidencia exacta entre grilla y archivo exportado</t>
        </is>
      </c>
      <c r="J185" s="5" t="inlineStr">
        <is>
          <t>Dado que soy un usuario con rol "&lt;rol&gt;" con usuario "&lt;usuario&gt;"
Y he iniciado sesión en el sistema
Y estoy asignado a la sede "&lt;sede&gt;"
Y existen 50 encuentros devueltos visibles para mi rol en la grilla actual
Y el primer encuentro visible es "12345678" con paciente "García, Juan"
Y el último encuentro visible es "87654321" con paciente "Pérez, María"
Cuando solicito la exportación
Entonces el archivo debe contener exactamente 50 registros
Y la fila 2 del Excel debe ser el encuentro "12345678" con paciente "García, Juan"
Y la fila 51 del Excel debe ser el encuentro "87654321" con paciente "Pérez, María"
Y todos los datos de cada columna deben coincidir exactamente con la grilla</t>
        </is>
      </c>
      <c r="K185" s="5" t="inlineStr">
        <is>
          <t>rol: Gestor TA
usuario: gestorta01
sede: Todas</t>
        </is>
      </c>
      <c r="L185" s="5" t="inlineStr"/>
      <c r="M185" s="5" t="inlineStr"/>
      <c r="N185" s="4" t="inlineStr">
        <is>
          <t>Alta</t>
        </is>
      </c>
      <c r="O185" s="4" t="inlineStr"/>
      <c r="P185" s="4" t="inlineStr">
        <is>
          <t>PENDING</t>
        </is>
      </c>
      <c r="Q185" s="4" t="inlineStr"/>
      <c r="R185" s="4" t="inlineStr"/>
      <c r="S185" s="5" t="inlineStr"/>
    </row>
    <row r="186" ht="154" customHeight="1">
      <c r="A186" s="2" t="n">
        <v>56</v>
      </c>
      <c r="B186" s="2" t="n">
        <v>3</v>
      </c>
      <c r="C186" s="2" t="inlineStr">
        <is>
          <t>admision</t>
        </is>
      </c>
      <c r="D186" s="2" t="inlineStr">
        <is>
          <t>encuentros-devueltos</t>
        </is>
      </c>
      <c r="E186" s="2" t="inlineStr"/>
      <c r="F186" s="2" t="inlineStr">
        <is>
          <t>gherkin/admision/encuentros-devueltos/exportacion.feature</t>
        </is>
      </c>
      <c r="G186" s="2" t="inlineStr">
        <is>
          <t>Exportación de Encuentros Devueltos</t>
        </is>
      </c>
      <c r="H186" s="2" t="inlineStr"/>
      <c r="I186" s="2" t="inlineStr">
        <is>
          <t>EXP-03 - Validar coincidencia exacta entre grilla y archivo exportado</t>
        </is>
      </c>
      <c r="J186" s="3" t="inlineStr">
        <is>
          <t>Dado que soy un usuario con rol "&lt;rol&gt;" con usuario "&lt;usuario&gt;"
Y he iniciado sesión en el sistema
Y estoy asignado a la sede "&lt;sede&gt;"
Y existen 50 encuentros devueltos visibles para mi rol en la grilla actual
Y el primer encuentro visible es "12345678" con paciente "García, Juan"
Y el último encuentro visible es "87654321" con paciente "Pérez, María"
Cuando solicito la exportación
Entonces el archivo debe contener exactamente 50 registros
Y la fila 2 del Excel debe ser el encuentro "12345678" con paciente "García, Juan"
Y la fila 51 del Excel debe ser el encuentro "87654321" con paciente "Pérez, María"
Y todos los datos de cada columna deben coincidir exactamente con la grilla</t>
        </is>
      </c>
      <c r="K186" s="3" t="inlineStr">
        <is>
          <t>rol: Ejecutivo de Admisión
usuario: ejecutivo01
sede: Auna Guardia Civil</t>
        </is>
      </c>
      <c r="L186" s="3" t="inlineStr"/>
      <c r="M186" s="3" t="inlineStr"/>
      <c r="N186" s="2" t="inlineStr">
        <is>
          <t>Alta</t>
        </is>
      </c>
      <c r="O186" s="2" t="inlineStr"/>
      <c r="P186" s="2" t="inlineStr">
        <is>
          <t>PENDING</t>
        </is>
      </c>
      <c r="Q186" s="2" t="inlineStr"/>
      <c r="R186" s="2" t="inlineStr"/>
      <c r="S186" s="3" t="inlineStr"/>
    </row>
    <row r="187" ht="168" customHeight="1">
      <c r="A187" s="4" t="n">
        <v>57</v>
      </c>
      <c r="B187" s="4" t="inlineStr"/>
      <c r="C187" s="4" t="inlineStr">
        <is>
          <t>admision</t>
        </is>
      </c>
      <c r="D187" s="4" t="inlineStr">
        <is>
          <t>encuentros-devueltos</t>
        </is>
      </c>
      <c r="E187" s="4" t="inlineStr"/>
      <c r="F187" s="4" t="inlineStr">
        <is>
          <t>gherkin/admision/encuentros-devueltos/exportacion.feature</t>
        </is>
      </c>
      <c r="G187" s="4" t="inlineStr">
        <is>
          <t>Exportación de Encuentros Devueltos</t>
        </is>
      </c>
      <c r="H187" s="4" t="inlineStr"/>
      <c r="I187" s="4" t="inlineStr">
        <is>
          <t>EXP-04 - Ejecutivo NO puede exportar encuentros de otros usuarios (Seguridad)</t>
        </is>
      </c>
      <c r="J187" s="5" t="inlineStr">
        <is>
          <t>Dado que soy un usuario con rol "Ejecutivo de Admisión" con usuario "ejecutivo01"
Y he iniciado sesión en el sistema
Y estoy asignado a la sede "Auna Guardia Civil"
Y existen 1000 encuentros devueltos en total en el sistema:
      | Encuentros | Usuario      | Sede               |
      | 200        | ejecutivo01  | Auna Guardia Civil |
      | 180        | ejecutivo02  | Las Flores         |
      | 620        | otros        | varias sedes       |
Cuando descargo la exportación de Encuentros Devueltos
Entonces el archivo debe contener únicamente 200 registros
Y todos deben ser de mi usuario y mi sede
Y NO debe incluir encuentros de "ejecutivo02" ni de otros usuarios</t>
        </is>
      </c>
      <c r="K187" s="5" t="inlineStr"/>
      <c r="L187" s="5" t="inlineStr"/>
      <c r="M187" s="5" t="inlineStr"/>
      <c r="N187" s="4" t="inlineStr">
        <is>
          <t>Alta</t>
        </is>
      </c>
      <c r="O187" s="4" t="inlineStr"/>
      <c r="P187" s="4" t="inlineStr">
        <is>
          <t>PENDING</t>
        </is>
      </c>
      <c r="Q187" s="4" t="inlineStr"/>
      <c r="R187" s="4" t="inlineStr"/>
      <c r="S187" s="5" t="inlineStr"/>
    </row>
    <row r="188" ht="250" customHeight="1">
      <c r="A188" s="2" t="n">
        <v>58</v>
      </c>
      <c r="B188" s="2" t="n">
        <v>1</v>
      </c>
      <c r="C188" s="2" t="inlineStr">
        <is>
          <t>admision</t>
        </is>
      </c>
      <c r="D188" s="2" t="inlineStr">
        <is>
          <t>encuentros-devueltos</t>
        </is>
      </c>
      <c r="E188" s="2" t="inlineStr"/>
      <c r="F188" s="2" t="inlineStr">
        <is>
          <t>gherkin/admision/encuentros-devueltos/exportacion.feature</t>
        </is>
      </c>
      <c r="G188" s="2" t="inlineStr">
        <is>
          <t>Exportación de Encuentros Devueltos</t>
        </is>
      </c>
      <c r="H188" s="2" t="inlineStr"/>
      <c r="I188" s="2" t="inlineStr">
        <is>
          <t>EXP-05 - Validar formato y estructura del archivo Excel</t>
        </is>
      </c>
      <c r="J188" s="3" t="inlineStr">
        <is>
          <t>Dado que soy un usuario con rol "&lt;rol&gt;"
Y he iniciado sesión en el sistema
Y existen múltiples encuentros devueltos visibles para mi rol
Cuando solicito una exportación de Encuentros Devueltos
Y abro el archivo Excel
Entonces debe cumplir con el formato estándar:
      | Aspecto                     | Especificación                                        |
      | Extensión                   | .xlsx                                                 |
      | Nombre                      | Encuentros_Devueltos_&lt;hash&gt;.xlsx                      |
      | Encabezados                 | Fila 1 con nombres de columnas                        |
      | Datos                       | Desde fila 2 en adelante                              |
      | Formato Fecha               | DD/MM/AAAA (ej: 03/06/2026)                           |
      | Formato Encuentro           | Numérico 8 dígitos sin notación científica            |
      | Formato Prioridad           | Alta, Media, Baja                                     |
      | Devoluciones múltiples      | Separados por coma (,)                                |
      | Formato Monto               | Decimal con separadores correctos                     |
Y debe poder abrirse en Microsoft Excel, Google Sheets y LibreOffice
Y el archivo debe contener exactamente 15 columnas
Y las columnas deben ser: Sede, Encuentro, Estado, Nº HC, Apellidos, Nombres, Fecha Apert., Usuario, Garante, Tipo encuentro, Prioridad, Devoluciones administrativas, Devoluciones médicas, Devoluciones de proceso, Monto</t>
        </is>
      </c>
      <c r="K188" s="3" t="inlineStr">
        <is>
          <t>rol: Superusuario de Admisión</t>
        </is>
      </c>
      <c r="L188" s="3" t="inlineStr"/>
      <c r="M188" s="3" t="inlineStr"/>
      <c r="N188" s="2" t="inlineStr">
        <is>
          <t>Alta</t>
        </is>
      </c>
      <c r="O188" s="2" t="inlineStr"/>
      <c r="P188" s="2" t="inlineStr">
        <is>
          <t>PENDING</t>
        </is>
      </c>
      <c r="Q188" s="2" t="inlineStr"/>
      <c r="R188" s="2" t="inlineStr"/>
      <c r="S188" s="3" t="inlineStr"/>
    </row>
    <row r="189" ht="250" customHeight="1">
      <c r="A189" s="4" t="n">
        <v>58</v>
      </c>
      <c r="B189" s="4" t="n">
        <v>2</v>
      </c>
      <c r="C189" s="4" t="inlineStr">
        <is>
          <t>admision</t>
        </is>
      </c>
      <c r="D189" s="4" t="inlineStr">
        <is>
          <t>encuentros-devueltos</t>
        </is>
      </c>
      <c r="E189" s="4" t="inlineStr"/>
      <c r="F189" s="4" t="inlineStr">
        <is>
          <t>gherkin/admision/encuentros-devueltos/exportacion.feature</t>
        </is>
      </c>
      <c r="G189" s="4" t="inlineStr">
        <is>
          <t>Exportación de Encuentros Devueltos</t>
        </is>
      </c>
      <c r="H189" s="4" t="inlineStr"/>
      <c r="I189" s="4" t="inlineStr">
        <is>
          <t>EXP-05 - Validar formato y estructura del archivo Excel</t>
        </is>
      </c>
      <c r="J189" s="5" t="inlineStr">
        <is>
          <t>Dado que soy un usuario con rol "&lt;rol&gt;"
Y he iniciado sesión en el sistema
Y existen múltiples encuentros devueltos visibles para mi rol
Cuando solicito una exportación de Encuentros Devueltos
Y abro el archivo Excel
Entonces debe cumplir con el formato estándar:
      | Aspecto                     | Especificación                                        |
      | Extensión                   | .xlsx                                                 |
      | Nombre                      | Encuentros_Devueltos_&lt;hash&gt;.xlsx                      |
      | Encabezados                 | Fila 1 con nombres de columnas                        |
      | Datos                       | Desde fila 2 en adelante                              |
      | Formato Fecha               | DD/MM/AAAA (ej: 03/06/2026)                           |
      | Formato Encuentro           | Numérico 8 dígitos sin notación científica            |
      | Formato Prioridad           | Alta, Media, Baja                                     |
      | Devoluciones múltiples      | Separados por coma (,)                                |
      | Formato Monto               | Decimal con separadores correctos                     |
Y debe poder abrirse en Microsoft Excel, Google Sheets y LibreOffice
Y el archivo debe contener exactamente 15 columnas
Y las columnas deben ser: Sede, Encuentro, Estado, Nº HC, Apellidos, Nombres, Fecha Apert., Usuario, Garante, Tipo encuentro, Prioridad, Devoluciones administrativas, Devoluciones médicas, Devoluciones de proceso, Monto</t>
        </is>
      </c>
      <c r="K189" s="5" t="inlineStr">
        <is>
          <t>rol: Gestor TA</t>
        </is>
      </c>
      <c r="L189" s="5" t="inlineStr"/>
      <c r="M189" s="5" t="inlineStr"/>
      <c r="N189" s="4" t="inlineStr">
        <is>
          <t>Alta</t>
        </is>
      </c>
      <c r="O189" s="4" t="inlineStr"/>
      <c r="P189" s="4" t="inlineStr">
        <is>
          <t>PENDING</t>
        </is>
      </c>
      <c r="Q189" s="4" t="inlineStr"/>
      <c r="R189" s="4" t="inlineStr"/>
      <c r="S189" s="5" t="inlineStr"/>
    </row>
    <row r="190" ht="250" customHeight="1">
      <c r="A190" s="2" t="n">
        <v>58</v>
      </c>
      <c r="B190" s="2" t="n">
        <v>3</v>
      </c>
      <c r="C190" s="2" t="inlineStr">
        <is>
          <t>admision</t>
        </is>
      </c>
      <c r="D190" s="2" t="inlineStr">
        <is>
          <t>encuentros-devueltos</t>
        </is>
      </c>
      <c r="E190" s="2" t="inlineStr"/>
      <c r="F190" s="2" t="inlineStr">
        <is>
          <t>gherkin/admision/encuentros-devueltos/exportacion.feature</t>
        </is>
      </c>
      <c r="G190" s="2" t="inlineStr">
        <is>
          <t>Exportación de Encuentros Devueltos</t>
        </is>
      </c>
      <c r="H190" s="2" t="inlineStr"/>
      <c r="I190" s="2" t="inlineStr">
        <is>
          <t>EXP-05 - Validar formato y estructura del archivo Excel</t>
        </is>
      </c>
      <c r="J190" s="3" t="inlineStr">
        <is>
          <t>Dado que soy un usuario con rol "&lt;rol&gt;"
Y he iniciado sesión en el sistema
Y existen múltiples encuentros devueltos visibles para mi rol
Cuando solicito una exportación de Encuentros Devueltos
Y abro el archivo Excel
Entonces debe cumplir con el formato estándar:
      | Aspecto                     | Especificación                                        |
      | Extensión                   | .xlsx                                                 |
      | Nombre                      | Encuentros_Devueltos_&lt;hash&gt;.xlsx                      |
      | Encabezados                 | Fila 1 con nombres de columnas                        |
      | Datos                       | Desde fila 2 en adelante                              |
      | Formato Fecha               | DD/MM/AAAA (ej: 03/06/2026)                           |
      | Formato Encuentro           | Numérico 8 dígitos sin notación científica            |
      | Formato Prioridad           | Alta, Media, Baja                                     |
      | Devoluciones múltiples      | Separados por coma (,)                                |
      | Formato Monto               | Decimal con separadores correctos                     |
Y debe poder abrirse en Microsoft Excel, Google Sheets y LibreOffice
Y el archivo debe contener exactamente 15 columnas
Y las columnas deben ser: Sede, Encuentro, Estado, Nº HC, Apellidos, Nombres, Fecha Apert., Usuario, Garante, Tipo encuentro, Prioridad, Devoluciones administrativas, Devoluciones médicas, Devoluciones de proceso, Monto</t>
        </is>
      </c>
      <c r="K190" s="3" t="inlineStr">
        <is>
          <t>rol: Ejecutivo de Admisión</t>
        </is>
      </c>
      <c r="L190" s="3" t="inlineStr"/>
      <c r="M190" s="3" t="inlineStr"/>
      <c r="N190" s="2" t="inlineStr">
        <is>
          <t>Alta</t>
        </is>
      </c>
      <c r="O190" s="2" t="inlineStr"/>
      <c r="P190" s="2" t="inlineStr">
        <is>
          <t>PENDING</t>
        </is>
      </c>
      <c r="Q190" s="2" t="inlineStr"/>
      <c r="R190" s="2" t="inlineStr"/>
      <c r="S190" s="3" t="inlineStr"/>
    </row>
    <row r="191" ht="168" customHeight="1">
      <c r="A191" s="4" t="n">
        <v>59</v>
      </c>
      <c r="B191" s="4" t="inlineStr"/>
      <c r="C191" s="4" t="inlineStr">
        <is>
          <t>admision</t>
        </is>
      </c>
      <c r="D191" s="4" t="inlineStr">
        <is>
          <t>encuentros-devueltos</t>
        </is>
      </c>
      <c r="E191" s="4" t="inlineStr"/>
      <c r="F191" s="4" t="inlineStr">
        <is>
          <t>gherkin/admision/encuentros-devueltos/exportacion.feature</t>
        </is>
      </c>
      <c r="G191" s="4" t="inlineStr">
        <is>
          <t>Exportación de Encuentros Devueltos</t>
        </is>
      </c>
      <c r="H191" s="4" t="inlineStr"/>
      <c r="I191" s="4" t="inlineStr">
        <is>
          <t>EXP-06 - Ejecutivo exporta columnas que no visualiza en la grilla</t>
        </is>
      </c>
      <c r="J191" s="5" t="inlineStr">
        <is>
          <t>Dado que soy un usuario con rol "Ejecutivo de Admisión"
Y he iniciado sesión en el sistema
Y visualizo en la grilla solo 10 columnas
Y NO visualizo las columnas: Sede, Usuario, Devoluciones administrativas, Devoluciones médicas, Devoluciones de proceso
Cuando descargo la exportación de Encuentros Devueltos
Y abro el archivo Excel
Entonces el archivo debe contener 15 columnas
Y debe incluir la columna "Sede"
Y debe incluir la columna "Usuario"
Y debe incluir la columna "Devoluciones administrativas"
Y debe incluir la columna "Devoluciones médicas"
Y debe incluir la columna "Devoluciones de proceso"</t>
        </is>
      </c>
      <c r="K191" s="5" t="inlineStr"/>
      <c r="L191" s="5" t="inlineStr"/>
      <c r="M191" s="5" t="inlineStr"/>
      <c r="N191" s="4" t="inlineStr">
        <is>
          <t>Alta</t>
        </is>
      </c>
      <c r="O191" s="4" t="inlineStr"/>
      <c r="P191" s="4" t="inlineStr">
        <is>
          <t>PENDING</t>
        </is>
      </c>
      <c r="Q191" s="4" t="inlineStr"/>
      <c r="R191" s="4" t="inlineStr"/>
      <c r="S191" s="5" t="inlineStr"/>
    </row>
    <row r="192" ht="84" customHeight="1">
      <c r="A192" s="2" t="n">
        <v>60</v>
      </c>
      <c r="B192" s="2" t="inlineStr"/>
      <c r="C192" s="2" t="inlineStr">
        <is>
          <t>admision</t>
        </is>
      </c>
      <c r="D192" s="2" t="inlineStr">
        <is>
          <t>encuentros-devueltos</t>
        </is>
      </c>
      <c r="E192" s="2" t="inlineStr"/>
      <c r="F192" s="2" t="inlineStr">
        <is>
          <t>gherkin/admision/encuentros-devueltos/exportacion.feature</t>
        </is>
      </c>
      <c r="G192" s="2" t="inlineStr">
        <is>
          <t>Exportación de Encuentros Devueltos</t>
        </is>
      </c>
      <c r="H192" s="2" t="inlineStr"/>
      <c r="I192" s="2" t="inlineStr">
        <is>
          <t>EXP-07 - Gestor TA y Superusuario exportan las mismas columnas que visualizan</t>
        </is>
      </c>
      <c r="J192" s="3" t="inlineStr">
        <is>
          <t>Dado que soy un usuario con rol "Gestor TA"
Y he iniciado sesión en el sistema
Y visualizo en la grilla 15 columnas
Cuando descargo la exportación de Encuentros Devueltos
Y abro el archivo Excel
Entonces el archivo debe contener exactamente las 15 columnas que visualizo en la grilla</t>
        </is>
      </c>
      <c r="K192" s="3" t="inlineStr"/>
      <c r="L192" s="3" t="inlineStr"/>
      <c r="M192" s="3" t="inlineStr"/>
      <c r="N192" s="2" t="inlineStr">
        <is>
          <t>Alta</t>
        </is>
      </c>
      <c r="O192" s="2" t="inlineStr"/>
      <c r="P192" s="2" t="inlineStr">
        <is>
          <t>PENDING</t>
        </is>
      </c>
      <c r="Q192" s="2" t="inlineStr"/>
      <c r="R192" s="2" t="inlineStr"/>
      <c r="S192" s="3" t="inlineStr"/>
    </row>
    <row r="193" ht="196" customHeight="1">
      <c r="A193" s="4" t="n">
        <v>61</v>
      </c>
      <c r="B193" s="4" t="n">
        <v>1</v>
      </c>
      <c r="C193" s="4" t="inlineStr">
        <is>
          <t>admision</t>
        </is>
      </c>
      <c r="D193" s="4" t="inlineStr">
        <is>
          <t>encuentros-devueltos</t>
        </is>
      </c>
      <c r="E193" s="4" t="inlineStr"/>
      <c r="F193" s="4" t="inlineStr">
        <is>
          <t>gherkin/admision/encuentros-devueltos/exportacion.feature</t>
        </is>
      </c>
      <c r="G193" s="4" t="inlineStr">
        <is>
          <t>Exportación de Encuentros Devueltos</t>
        </is>
      </c>
      <c r="H193" s="4" t="inlineStr"/>
      <c r="I193" s="4" t="inlineStr">
        <is>
          <t>EXP-08 - Manejo de valores especiales en exportación</t>
        </is>
      </c>
      <c r="J193" s="5" t="inlineStr">
        <is>
          <t>Dado que soy un usuario con rol "&lt;rol&gt;"
Y he iniciado sesión en el sistema
Y existe un encuentro devuelto con los siguientes datos:
      | Campo                        | Valor              |
      | Apellidos                    | &lt;apellido&gt;         |
      | Devoluciones administrativas | &lt;dev_admin&gt;        |
      | Devoluciones médicas         | &lt;dev_medica&gt;       |
      | Devoluciones de proceso      | &lt;dev_proceso&gt;      |
Cuando descargo la exportación
Y abro el archivo Excel
Entonces la columna "Apellidos" debe mostrar "&lt;apellido_esperado&gt;"
Y la columna "Devoluciones administrativas" debe mostrar "&lt;dev_admin_esperado&gt;"
Y la columna "Devoluciones médicas" debe mostrar "&lt;dev_medica_esperado&gt;"
Y la columna "Devoluciones de proceso" debe mostrar "&lt;dev_proceso_esperado&gt;"</t>
        </is>
      </c>
      <c r="K193" s="5" t="inlineStr">
        <is>
          <t>rol: Gestor TA
apellido: O'Brien
dev_admin: Acta Conformidad
dev_medica: -
dev_proceso: -
apellido_esperado: O'Brien
dev_admin_esperado: Acta Conformidad
dev_medica_esperado: -
dev_proceso_esperado: -</t>
        </is>
      </c>
      <c r="L193" s="5" t="inlineStr"/>
      <c r="M193" s="5" t="inlineStr"/>
      <c r="N193" s="4" t="inlineStr">
        <is>
          <t>Alta</t>
        </is>
      </c>
      <c r="O193" s="4" t="inlineStr"/>
      <c r="P193" s="4" t="inlineStr">
        <is>
          <t>PENDING</t>
        </is>
      </c>
      <c r="Q193" s="4" t="inlineStr"/>
      <c r="R193" s="4" t="inlineStr"/>
      <c r="S193" s="5" t="inlineStr"/>
    </row>
    <row r="194" ht="196" customHeight="1">
      <c r="A194" s="2" t="n">
        <v>61</v>
      </c>
      <c r="B194" s="2" t="n">
        <v>2</v>
      </c>
      <c r="C194" s="2" t="inlineStr">
        <is>
          <t>admision</t>
        </is>
      </c>
      <c r="D194" s="2" t="inlineStr">
        <is>
          <t>encuentros-devueltos</t>
        </is>
      </c>
      <c r="E194" s="2" t="inlineStr"/>
      <c r="F194" s="2" t="inlineStr">
        <is>
          <t>gherkin/admision/encuentros-devueltos/exportacion.feature</t>
        </is>
      </c>
      <c r="G194" s="2" t="inlineStr">
        <is>
          <t>Exportación de Encuentros Devueltos</t>
        </is>
      </c>
      <c r="H194" s="2" t="inlineStr"/>
      <c r="I194" s="2" t="inlineStr">
        <is>
          <t>EXP-08 - Manejo de valores especiales en exportación</t>
        </is>
      </c>
      <c r="J194" s="3" t="inlineStr">
        <is>
          <t>Dado que soy un usuario con rol "&lt;rol&gt;"
Y he iniciado sesión en el sistema
Y existe un encuentro devuelto con los siguientes datos:
      | Campo                        | Valor              |
      | Apellidos                    | &lt;apellido&gt;         |
      | Devoluciones administrativas | &lt;dev_admin&gt;        |
      | Devoluciones médicas         | &lt;dev_medica&gt;       |
      | Devoluciones de proceso      | &lt;dev_proceso&gt;      |
Cuando descargo la exportación
Y abro el archivo Excel
Entonces la columna "Apellidos" debe mostrar "&lt;apellido_esperado&gt;"
Y la columna "Devoluciones administrativas" debe mostrar "&lt;dev_admin_esperado&gt;"
Y la columna "Devoluciones médicas" debe mostrar "&lt;dev_medica_esperado&gt;"
Y la columna "Devoluciones de proceso" debe mostrar "&lt;dev_proceso_esperado&gt;"</t>
        </is>
      </c>
      <c r="K194" s="3" t="inlineStr">
        <is>
          <t>rol: Superusuario de Admisión
apellido: García-Pérez
dev_admin: -
dev_medica: Carta de Garantía
dev_proceso: -
apellido_esperado: García-Pérez
dev_admin_esperado: -
dev_medica_esperado: Carta de Garantía
dev_proceso_esperado: -</t>
        </is>
      </c>
      <c r="L194" s="3" t="inlineStr"/>
      <c r="M194" s="3" t="inlineStr"/>
      <c r="N194" s="2" t="inlineStr">
        <is>
          <t>Alta</t>
        </is>
      </c>
      <c r="O194" s="2" t="inlineStr"/>
      <c r="P194" s="2" t="inlineStr">
        <is>
          <t>PENDING</t>
        </is>
      </c>
      <c r="Q194" s="2" t="inlineStr"/>
      <c r="R194" s="2" t="inlineStr"/>
      <c r="S194" s="3" t="inlineStr"/>
    </row>
    <row r="195" ht="196" customHeight="1">
      <c r="A195" s="4" t="n">
        <v>61</v>
      </c>
      <c r="B195" s="4" t="n">
        <v>3</v>
      </c>
      <c r="C195" s="4" t="inlineStr">
        <is>
          <t>admision</t>
        </is>
      </c>
      <c r="D195" s="4" t="inlineStr">
        <is>
          <t>encuentros-devueltos</t>
        </is>
      </c>
      <c r="E195" s="4" t="inlineStr"/>
      <c r="F195" s="4" t="inlineStr">
        <is>
          <t>gherkin/admision/encuentros-devueltos/exportacion.feature</t>
        </is>
      </c>
      <c r="G195" s="4" t="inlineStr">
        <is>
          <t>Exportación de Encuentros Devueltos</t>
        </is>
      </c>
      <c r="H195" s="4" t="inlineStr"/>
      <c r="I195" s="4" t="inlineStr">
        <is>
          <t>EXP-08 - Manejo de valores especiales en exportación</t>
        </is>
      </c>
      <c r="J195" s="5" t="inlineStr">
        <is>
          <t>Dado que soy un usuario con rol "&lt;rol&gt;"
Y he iniciado sesión en el sistema
Y existe un encuentro devuelto con los siguientes datos:
      | Campo                        | Valor              |
      | Apellidos                    | &lt;apellido&gt;         |
      | Devoluciones administrativas | &lt;dev_admin&gt;        |
      | Devoluciones médicas         | &lt;dev_medica&gt;       |
      | Devoluciones de proceso      | &lt;dev_proceso&gt;      |
Cuando descargo la exportación
Y abro el archivo Excel
Entonces la columna "Apellidos" debe mostrar "&lt;apellido_esperado&gt;"
Y la columna "Devoluciones administrativas" debe mostrar "&lt;dev_admin_esperado&gt;"
Y la columna "Devoluciones médicas" debe mostrar "&lt;dev_medica_esperado&gt;"
Y la columna "Devoluciones de proceso" debe mostrar "&lt;dev_proceso_esperado&gt;"</t>
        </is>
      </c>
      <c r="K195" s="5" t="inlineStr">
        <is>
          <t>rol: Ejecutivo de Admisión
apellido: De la Cruz
dev_admin: Acta Conformidad, Datos Económicos
dev_medica: Error CIE10
dev_proceso: Duplicidad de Gastos
apellido_esperado: De la Cruz
dev_admin_esperado: Acta Conformidad, Datos Económicos
dev_medica_esperado: Error CIE10
dev_proceso_esperado: Duplicidad de Gastos</t>
        </is>
      </c>
      <c r="L195" s="5" t="inlineStr"/>
      <c r="M195" s="5" t="inlineStr"/>
      <c r="N195" s="4" t="inlineStr">
        <is>
          <t>Alta</t>
        </is>
      </c>
      <c r="O195" s="4" t="inlineStr"/>
      <c r="P195" s="4" t="inlineStr">
        <is>
          <t>PENDING</t>
        </is>
      </c>
      <c r="Q195" s="4" t="inlineStr"/>
      <c r="R195" s="4" t="inlineStr"/>
      <c r="S195" s="5" t="inlineStr"/>
    </row>
    <row r="196" ht="140" customHeight="1">
      <c r="A196" s="2" t="n">
        <v>62</v>
      </c>
      <c r="B196" s="2" t="n">
        <v>1</v>
      </c>
      <c r="C196" s="2" t="inlineStr">
        <is>
          <t>admision</t>
        </is>
      </c>
      <c r="D196" s="2" t="inlineStr">
        <is>
          <t>encuentros-devueltos</t>
        </is>
      </c>
      <c r="E196" s="2" t="inlineStr"/>
      <c r="F196" s="2" t="inlineStr">
        <is>
          <t>gherkin/admision/encuentros-devueltos/exportacion.feature</t>
        </is>
      </c>
      <c r="G196" s="2" t="inlineStr">
        <is>
          <t>Exportación de Encuentros Devueltos</t>
        </is>
      </c>
      <c r="H196" s="2" t="inlineStr"/>
      <c r="I196" s="2" t="inlineStr">
        <is>
          <t>EXP-08B - Validar exportación de montos mínimos, promedio y máximos</t>
        </is>
      </c>
      <c r="J196" s="3" t="inlineStr">
        <is>
          <t>Dado que soy un usuario con rol "&lt;rol&gt;"
Y he iniciado sesión en el sistema
Y existen encuentros devueltos con montos variados:
      | Encuentro | Monto      |
      | 11111111  | &lt;monto&gt;    |
Cuando descargo la exportación
Y abro el archivo Excel
Entonces la columna "Monto" debe mostrar el valor "&lt;monto_esperado&gt;"
Y el formato debe incluir separador de miles y dos decimales
Y NO debe haber truncamiento ni desbordamiento</t>
        </is>
      </c>
      <c r="K196" s="3" t="inlineStr">
        <is>
          <t>rol: Gestor TA
monto: 0.00
monto_esperado: 0.00
tipo_valor: Mínimo</t>
        </is>
      </c>
      <c r="L196" s="3" t="inlineStr"/>
      <c r="M196" s="3" t="inlineStr"/>
      <c r="N196" s="2" t="inlineStr">
        <is>
          <t>Alta</t>
        </is>
      </c>
      <c r="O196" s="2" t="inlineStr"/>
      <c r="P196" s="2" t="inlineStr">
        <is>
          <t>PENDING</t>
        </is>
      </c>
      <c r="Q196" s="2" t="inlineStr"/>
      <c r="R196" s="2" t="inlineStr"/>
      <c r="S196" s="3" t="inlineStr"/>
    </row>
    <row r="197" ht="140" customHeight="1">
      <c r="A197" s="4" t="n">
        <v>62</v>
      </c>
      <c r="B197" s="4" t="n">
        <v>2</v>
      </c>
      <c r="C197" s="4" t="inlineStr">
        <is>
          <t>admision</t>
        </is>
      </c>
      <c r="D197" s="4" t="inlineStr">
        <is>
          <t>encuentros-devueltos</t>
        </is>
      </c>
      <c r="E197" s="4" t="inlineStr"/>
      <c r="F197" s="4" t="inlineStr">
        <is>
          <t>gherkin/admision/encuentros-devueltos/exportacion.feature</t>
        </is>
      </c>
      <c r="G197" s="4" t="inlineStr">
        <is>
          <t>Exportación de Encuentros Devueltos</t>
        </is>
      </c>
      <c r="H197" s="4" t="inlineStr"/>
      <c r="I197" s="4" t="inlineStr">
        <is>
          <t>EXP-08B - Validar exportación de montos mínimos, promedio y máximos</t>
        </is>
      </c>
      <c r="J197" s="5" t="inlineStr">
        <is>
          <t>Dado que soy un usuario con rol "&lt;rol&gt;"
Y he iniciado sesión en el sistema
Y existen encuentros devueltos con montos variados:
      | Encuentro | Monto      |
      | 11111111  | &lt;monto&gt;    |
Cuando descargo la exportación
Y abro el archivo Excel
Entonces la columna "Monto" debe mostrar el valor "&lt;monto_esperado&gt;"
Y el formato debe incluir separador de miles y dos decimales
Y NO debe haber truncamiento ni desbordamiento</t>
        </is>
      </c>
      <c r="K197" s="5" t="inlineStr">
        <is>
          <t>rol: Gestor TA
monto: 0.01
monto_esperado: 0.01
tipo_valor: Mínimo límite</t>
        </is>
      </c>
      <c r="L197" s="5" t="inlineStr"/>
      <c r="M197" s="5" t="inlineStr"/>
      <c r="N197" s="4" t="inlineStr">
        <is>
          <t>Alta</t>
        </is>
      </c>
      <c r="O197" s="4" t="inlineStr"/>
      <c r="P197" s="4" t="inlineStr">
        <is>
          <t>PENDING</t>
        </is>
      </c>
      <c r="Q197" s="4" t="inlineStr"/>
      <c r="R197" s="4" t="inlineStr"/>
      <c r="S197" s="5" t="inlineStr"/>
    </row>
    <row r="198" ht="140" customHeight="1">
      <c r="A198" s="2" t="n">
        <v>62</v>
      </c>
      <c r="B198" s="2" t="n">
        <v>3</v>
      </c>
      <c r="C198" s="2" t="inlineStr">
        <is>
          <t>admision</t>
        </is>
      </c>
      <c r="D198" s="2" t="inlineStr">
        <is>
          <t>encuentros-devueltos</t>
        </is>
      </c>
      <c r="E198" s="2" t="inlineStr"/>
      <c r="F198" s="2" t="inlineStr">
        <is>
          <t>gherkin/admision/encuentros-devueltos/exportacion.feature</t>
        </is>
      </c>
      <c r="G198" s="2" t="inlineStr">
        <is>
          <t>Exportación de Encuentros Devueltos</t>
        </is>
      </c>
      <c r="H198" s="2" t="inlineStr"/>
      <c r="I198" s="2" t="inlineStr">
        <is>
          <t>EXP-08B - Validar exportación de montos mínimos, promedio y máximos</t>
        </is>
      </c>
      <c r="J198" s="3" t="inlineStr">
        <is>
          <t>Dado que soy un usuario con rol "&lt;rol&gt;"
Y he iniciado sesión en el sistema
Y existen encuentros devueltos con montos variados:
      | Encuentro | Monto      |
      | 11111111  | &lt;monto&gt;    |
Cuando descargo la exportación
Y abro el archivo Excel
Entonces la columna "Monto" debe mostrar el valor "&lt;monto_esperado&gt;"
Y el formato debe incluir separador de miles y dos decimales
Y NO debe haber truncamiento ni desbordamiento</t>
        </is>
      </c>
      <c r="K198" s="3" t="inlineStr">
        <is>
          <t>rol: Superusuario de Admisión
monto: 100.50
monto_esperado: 100.50
tipo_valor: Bajo</t>
        </is>
      </c>
      <c r="L198" s="3" t="inlineStr"/>
      <c r="M198" s="3" t="inlineStr"/>
      <c r="N198" s="2" t="inlineStr">
        <is>
          <t>Alta</t>
        </is>
      </c>
      <c r="O198" s="2" t="inlineStr"/>
      <c r="P198" s="2" t="inlineStr">
        <is>
          <t>PENDING</t>
        </is>
      </c>
      <c r="Q198" s="2" t="inlineStr"/>
      <c r="R198" s="2" t="inlineStr"/>
      <c r="S198" s="3" t="inlineStr"/>
    </row>
    <row r="199" ht="140" customHeight="1">
      <c r="A199" s="4" t="n">
        <v>62</v>
      </c>
      <c r="B199" s="4" t="n">
        <v>4</v>
      </c>
      <c r="C199" s="4" t="inlineStr">
        <is>
          <t>admision</t>
        </is>
      </c>
      <c r="D199" s="4" t="inlineStr">
        <is>
          <t>encuentros-devueltos</t>
        </is>
      </c>
      <c r="E199" s="4" t="inlineStr"/>
      <c r="F199" s="4" t="inlineStr">
        <is>
          <t>gherkin/admision/encuentros-devueltos/exportacion.feature</t>
        </is>
      </c>
      <c r="G199" s="4" t="inlineStr">
        <is>
          <t>Exportación de Encuentros Devueltos</t>
        </is>
      </c>
      <c r="H199" s="4" t="inlineStr"/>
      <c r="I199" s="4" t="inlineStr">
        <is>
          <t>EXP-08B - Validar exportación de montos mínimos, promedio y máximos</t>
        </is>
      </c>
      <c r="J199" s="5" t="inlineStr">
        <is>
          <t>Dado que soy un usuario con rol "&lt;rol&gt;"
Y he iniciado sesión en el sistema
Y existen encuentros devueltos con montos variados:
      | Encuentro | Monto      |
      | 11111111  | &lt;monto&gt;    |
Cuando descargo la exportación
Y abro el archivo Excel
Entonces la columna "Monto" debe mostrar el valor "&lt;monto_esperado&gt;"
Y el formato debe incluir separador de miles y dos decimales
Y NO debe haber truncamiento ni desbordamiento</t>
        </is>
      </c>
      <c r="K199" s="5" t="inlineStr">
        <is>
          <t>rol: Ejecutivo de Admisión
monto: 1250.00
monto_esperado: 1,250.00
tipo_valor: Promedio bajo</t>
        </is>
      </c>
      <c r="L199" s="5" t="inlineStr"/>
      <c r="M199" s="5" t="inlineStr"/>
      <c r="N199" s="4" t="inlineStr">
        <is>
          <t>Alta</t>
        </is>
      </c>
      <c r="O199" s="4" t="inlineStr"/>
      <c r="P199" s="4" t="inlineStr">
        <is>
          <t>PENDING</t>
        </is>
      </c>
      <c r="Q199" s="4" t="inlineStr"/>
      <c r="R199" s="4" t="inlineStr"/>
      <c r="S199" s="5" t="inlineStr"/>
    </row>
    <row r="200" ht="140" customHeight="1">
      <c r="A200" s="2" t="n">
        <v>62</v>
      </c>
      <c r="B200" s="2" t="n">
        <v>5</v>
      </c>
      <c r="C200" s="2" t="inlineStr">
        <is>
          <t>admision</t>
        </is>
      </c>
      <c r="D200" s="2" t="inlineStr">
        <is>
          <t>encuentros-devueltos</t>
        </is>
      </c>
      <c r="E200" s="2" t="inlineStr"/>
      <c r="F200" s="2" t="inlineStr">
        <is>
          <t>gherkin/admision/encuentros-devueltos/exportacion.feature</t>
        </is>
      </c>
      <c r="G200" s="2" t="inlineStr">
        <is>
          <t>Exportación de Encuentros Devueltos</t>
        </is>
      </c>
      <c r="H200" s="2" t="inlineStr"/>
      <c r="I200" s="2" t="inlineStr">
        <is>
          <t>EXP-08B - Validar exportación de montos mínimos, promedio y máximos</t>
        </is>
      </c>
      <c r="J200" s="3" t="inlineStr">
        <is>
          <t>Dado que soy un usuario con rol "&lt;rol&gt;"
Y he iniciado sesión en el sistema
Y existen encuentros devueltos con montos variados:
      | Encuentro | Monto      |
      | 11111111  | &lt;monto&gt;    |
Cuando descargo la exportación
Y abro el archivo Excel
Entonces la columna "Monto" debe mostrar el valor "&lt;monto_esperado&gt;"
Y el formato debe incluir separador de miles y dos decimales
Y NO debe haber truncamiento ni desbordamiento</t>
        </is>
      </c>
      <c r="K200" s="3" t="inlineStr">
        <is>
          <t>rol: Gestor TA
monto: 5000.00
monto_esperado: 5,000.00
tipo_valor: Promedio</t>
        </is>
      </c>
      <c r="L200" s="3" t="inlineStr"/>
      <c r="M200" s="3" t="inlineStr"/>
      <c r="N200" s="2" t="inlineStr">
        <is>
          <t>Alta</t>
        </is>
      </c>
      <c r="O200" s="2" t="inlineStr"/>
      <c r="P200" s="2" t="inlineStr">
        <is>
          <t>PENDING</t>
        </is>
      </c>
      <c r="Q200" s="2" t="inlineStr"/>
      <c r="R200" s="2" t="inlineStr"/>
      <c r="S200" s="3" t="inlineStr"/>
    </row>
    <row r="201" ht="140" customHeight="1">
      <c r="A201" s="4" t="n">
        <v>62</v>
      </c>
      <c r="B201" s="4" t="n">
        <v>6</v>
      </c>
      <c r="C201" s="4" t="inlineStr">
        <is>
          <t>admision</t>
        </is>
      </c>
      <c r="D201" s="4" t="inlineStr">
        <is>
          <t>encuentros-devueltos</t>
        </is>
      </c>
      <c r="E201" s="4" t="inlineStr"/>
      <c r="F201" s="4" t="inlineStr">
        <is>
          <t>gherkin/admision/encuentros-devueltos/exportacion.feature</t>
        </is>
      </c>
      <c r="G201" s="4" t="inlineStr">
        <is>
          <t>Exportación de Encuentros Devueltos</t>
        </is>
      </c>
      <c r="H201" s="4" t="inlineStr"/>
      <c r="I201" s="4" t="inlineStr">
        <is>
          <t>EXP-08B - Validar exportación de montos mínimos, promedio y máximos</t>
        </is>
      </c>
      <c r="J201" s="5" t="inlineStr">
        <is>
          <t>Dado que soy un usuario con rol "&lt;rol&gt;"
Y he iniciado sesión en el sistema
Y existen encuentros devueltos con montos variados:
      | Encuentro | Monto      |
      | 11111111  | &lt;monto&gt;    |
Cuando descargo la exportación
Y abro el archivo Excel
Entonces la columna "Monto" debe mostrar el valor "&lt;monto_esperado&gt;"
Y el formato debe incluir separador de miles y dos decimales
Y NO debe haber truncamiento ni desbordamiento</t>
        </is>
      </c>
      <c r="K201" s="5" t="inlineStr">
        <is>
          <t>rol: Superusuario de Admisión
monto: 25000.00
monto_esperado: 25,000.00
tipo_valor: Promedio alto</t>
        </is>
      </c>
      <c r="L201" s="5" t="inlineStr"/>
      <c r="M201" s="5" t="inlineStr"/>
      <c r="N201" s="4" t="inlineStr">
        <is>
          <t>Alta</t>
        </is>
      </c>
      <c r="O201" s="4" t="inlineStr"/>
      <c r="P201" s="4" t="inlineStr">
        <is>
          <t>PENDING</t>
        </is>
      </c>
      <c r="Q201" s="4" t="inlineStr"/>
      <c r="R201" s="4" t="inlineStr"/>
      <c r="S201" s="5" t="inlineStr"/>
    </row>
    <row r="202" ht="140" customHeight="1">
      <c r="A202" s="2" t="n">
        <v>62</v>
      </c>
      <c r="B202" s="2" t="n">
        <v>7</v>
      </c>
      <c r="C202" s="2" t="inlineStr">
        <is>
          <t>admision</t>
        </is>
      </c>
      <c r="D202" s="2" t="inlineStr">
        <is>
          <t>encuentros-devueltos</t>
        </is>
      </c>
      <c r="E202" s="2" t="inlineStr"/>
      <c r="F202" s="2" t="inlineStr">
        <is>
          <t>gherkin/admision/encuentros-devueltos/exportacion.feature</t>
        </is>
      </c>
      <c r="G202" s="2" t="inlineStr">
        <is>
          <t>Exportación de Encuentros Devueltos</t>
        </is>
      </c>
      <c r="H202" s="2" t="inlineStr"/>
      <c r="I202" s="2" t="inlineStr">
        <is>
          <t>EXP-08B - Validar exportación de montos mínimos, promedio y máximos</t>
        </is>
      </c>
      <c r="J202" s="3" t="inlineStr">
        <is>
          <t>Dado que soy un usuario con rol "&lt;rol&gt;"
Y he iniciado sesión en el sistema
Y existen encuentros devueltos con montos variados:
      | Encuentro | Monto      |
      | 11111111  | &lt;monto&gt;    |
Cuando descargo la exportación
Y abro el archivo Excel
Entonces la columna "Monto" debe mostrar el valor "&lt;monto_esperado&gt;"
Y el formato debe incluir separador de miles y dos decimales
Y NO debe haber truncamiento ni desbordamiento</t>
        </is>
      </c>
      <c r="K202" s="3" t="inlineStr">
        <is>
          <t>rol: Ejecutivo de Admisión
monto: 50000.00
monto_esperado: 50,000.00
tipo_valor: Alto</t>
        </is>
      </c>
      <c r="L202" s="3" t="inlineStr"/>
      <c r="M202" s="3" t="inlineStr"/>
      <c r="N202" s="2" t="inlineStr">
        <is>
          <t>Alta</t>
        </is>
      </c>
      <c r="O202" s="2" t="inlineStr"/>
      <c r="P202" s="2" t="inlineStr">
        <is>
          <t>PENDING</t>
        </is>
      </c>
      <c r="Q202" s="2" t="inlineStr"/>
      <c r="R202" s="2" t="inlineStr"/>
      <c r="S202" s="3" t="inlineStr"/>
    </row>
    <row r="203" ht="140" customHeight="1">
      <c r="A203" s="4" t="n">
        <v>62</v>
      </c>
      <c r="B203" s="4" t="n">
        <v>8</v>
      </c>
      <c r="C203" s="4" t="inlineStr">
        <is>
          <t>admision</t>
        </is>
      </c>
      <c r="D203" s="4" t="inlineStr">
        <is>
          <t>encuentros-devueltos</t>
        </is>
      </c>
      <c r="E203" s="4" t="inlineStr"/>
      <c r="F203" s="4" t="inlineStr">
        <is>
          <t>gherkin/admision/encuentros-devueltos/exportacion.feature</t>
        </is>
      </c>
      <c r="G203" s="4" t="inlineStr">
        <is>
          <t>Exportación de Encuentros Devueltos</t>
        </is>
      </c>
      <c r="H203" s="4" t="inlineStr"/>
      <c r="I203" s="4" t="inlineStr">
        <is>
          <t>EXP-08B - Validar exportación de montos mínimos, promedio y máximos</t>
        </is>
      </c>
      <c r="J203" s="5" t="inlineStr">
        <is>
          <t>Dado que soy un usuario con rol "&lt;rol&gt;"
Y he iniciado sesión en el sistema
Y existen encuentros devueltos con montos variados:
      | Encuentro | Monto      |
      | 11111111  | &lt;monto&gt;    |
Cuando descargo la exportación
Y abro el archivo Excel
Entonces la columna "Monto" debe mostrar el valor "&lt;monto_esperado&gt;"
Y el formato debe incluir separador de miles y dos decimales
Y NO debe haber truncamiento ni desbordamiento</t>
        </is>
      </c>
      <c r="K203" s="5" t="inlineStr">
        <is>
          <t>rol: Gestor TA
monto: 100000.00
monto_esperado: 100,000.00
tipo_valor: Muy alto</t>
        </is>
      </c>
      <c r="L203" s="5" t="inlineStr"/>
      <c r="M203" s="5" t="inlineStr"/>
      <c r="N203" s="4" t="inlineStr">
        <is>
          <t>Alta</t>
        </is>
      </c>
      <c r="O203" s="4" t="inlineStr"/>
      <c r="P203" s="4" t="inlineStr">
        <is>
          <t>PENDING</t>
        </is>
      </c>
      <c r="Q203" s="4" t="inlineStr"/>
      <c r="R203" s="4" t="inlineStr"/>
      <c r="S203" s="5" t="inlineStr"/>
    </row>
    <row r="204" ht="140" customHeight="1">
      <c r="A204" s="2" t="n">
        <v>62</v>
      </c>
      <c r="B204" s="2" t="n">
        <v>9</v>
      </c>
      <c r="C204" s="2" t="inlineStr">
        <is>
          <t>admision</t>
        </is>
      </c>
      <c r="D204" s="2" t="inlineStr">
        <is>
          <t>encuentros-devueltos</t>
        </is>
      </c>
      <c r="E204" s="2" t="inlineStr"/>
      <c r="F204" s="2" t="inlineStr">
        <is>
          <t>gherkin/admision/encuentros-devueltos/exportacion.feature</t>
        </is>
      </c>
      <c r="G204" s="2" t="inlineStr">
        <is>
          <t>Exportación de Encuentros Devueltos</t>
        </is>
      </c>
      <c r="H204" s="2" t="inlineStr"/>
      <c r="I204" s="2" t="inlineStr">
        <is>
          <t>EXP-08B - Validar exportación de montos mínimos, promedio y máximos</t>
        </is>
      </c>
      <c r="J204" s="3" t="inlineStr">
        <is>
          <t>Dado que soy un usuario con rol "&lt;rol&gt;"
Y he iniciado sesión en el sistema
Y existen encuentros devueltos con montos variados:
      | Encuentro | Monto      |
      | 11111111  | &lt;monto&gt;    |
Cuando descargo la exportación
Y abro el archivo Excel
Entonces la columna "Monto" debe mostrar el valor "&lt;monto_esperado&gt;"
Y el formato debe incluir separador de miles y dos decimales
Y NO debe haber truncamiento ni desbordamiento</t>
        </is>
      </c>
      <c r="K204" s="3" t="inlineStr">
        <is>
          <t>rol: Superusuario de Admisión
monto: 500000.00
monto_esperado: 500,000.00
tipo_valor: Máximo</t>
        </is>
      </c>
      <c r="L204" s="3" t="inlineStr"/>
      <c r="M204" s="3" t="inlineStr"/>
      <c r="N204" s="2" t="inlineStr">
        <is>
          <t>Alta</t>
        </is>
      </c>
      <c r="O204" s="2" t="inlineStr"/>
      <c r="P204" s="2" t="inlineStr">
        <is>
          <t>PENDING</t>
        </is>
      </c>
      <c r="Q204" s="2" t="inlineStr"/>
      <c r="R204" s="2" t="inlineStr"/>
      <c r="S204" s="3" t="inlineStr"/>
    </row>
    <row r="205" ht="140" customHeight="1">
      <c r="A205" s="4" t="n">
        <v>62</v>
      </c>
      <c r="B205" s="4" t="n">
        <v>10</v>
      </c>
      <c r="C205" s="4" t="inlineStr">
        <is>
          <t>admision</t>
        </is>
      </c>
      <c r="D205" s="4" t="inlineStr">
        <is>
          <t>encuentros-devueltos</t>
        </is>
      </c>
      <c r="E205" s="4" t="inlineStr"/>
      <c r="F205" s="4" t="inlineStr">
        <is>
          <t>gherkin/admision/encuentros-devueltos/exportacion.feature</t>
        </is>
      </c>
      <c r="G205" s="4" t="inlineStr">
        <is>
          <t>Exportación de Encuentros Devueltos</t>
        </is>
      </c>
      <c r="H205" s="4" t="inlineStr"/>
      <c r="I205" s="4" t="inlineStr">
        <is>
          <t>EXP-08B - Validar exportación de montos mínimos, promedio y máximos</t>
        </is>
      </c>
      <c r="J205" s="5" t="inlineStr">
        <is>
          <t>Dado que soy un usuario con rol "&lt;rol&gt;"
Y he iniciado sesión en el sistema
Y existen encuentros devueltos con montos variados:
      | Encuentro | Monto      |
      | 11111111  | &lt;monto&gt;    |
Cuando descargo la exportación
Y abro el archivo Excel
Entonces la columna "Monto" debe mostrar el valor "&lt;monto_esperado&gt;"
Y el formato debe incluir separador de miles y dos decimales
Y NO debe haber truncamiento ni desbordamiento</t>
        </is>
      </c>
      <c r="K205" s="5" t="inlineStr">
        <is>
          <t>rol: Ejecutivo de Admisión
monto: 9999999.99
monto_esperado: 9,999,999.99
tipo_valor: Máximo límite</t>
        </is>
      </c>
      <c r="L205" s="5" t="inlineStr"/>
      <c r="M205" s="5" t="inlineStr"/>
      <c r="N205" s="4" t="inlineStr">
        <is>
          <t>Alta</t>
        </is>
      </c>
      <c r="O205" s="4" t="inlineStr"/>
      <c r="P205" s="4" t="inlineStr">
        <is>
          <t>PENDING</t>
        </is>
      </c>
      <c r="Q205" s="4" t="inlineStr"/>
      <c r="R205" s="4" t="inlineStr"/>
      <c r="S205" s="5" t="inlineStr"/>
    </row>
    <row r="206" ht="126" customHeight="1">
      <c r="A206" s="2" t="n">
        <v>63</v>
      </c>
      <c r="B206" s="2" t="n">
        <v>1</v>
      </c>
      <c r="C206" s="2" t="inlineStr">
        <is>
          <t>admision</t>
        </is>
      </c>
      <c r="D206" s="2" t="inlineStr">
        <is>
          <t>encuentros-devueltos</t>
        </is>
      </c>
      <c r="E206" s="2" t="inlineStr"/>
      <c r="F206" s="2" t="inlineStr">
        <is>
          <t>gherkin/admision/encuentros-devueltos/exportacion.feature</t>
        </is>
      </c>
      <c r="G206" s="2" t="inlineStr">
        <is>
          <t>Exportación de Encuentros Devueltos</t>
        </is>
      </c>
      <c r="H206" s="2" t="inlineStr"/>
      <c r="I206" s="2" t="inlineStr">
        <is>
          <t>EXP-09 - Exportación incluye todos los registros, no solo los visibles en pantalla</t>
        </is>
      </c>
      <c r="J206" s="3" t="inlineStr">
        <is>
          <t>Dado que soy un usuario con rol "&lt;rol&gt;"
Y he iniciado sesión en el sistema
Y existen 300 encuentros devueltos disponibles para mi rol después de aplicar filtros
Y he cargado solo los primeros 50 mediante scroll infinito
Y visualizo únicamente 50 registros en pantalla
Cuando presiono el botón "Descargar"
Entonces el archivo debe contener los 300 encuentros completos
Y NO debe limitarse a los 50 visibles en pantalla
Y debe respetar los filtros que resultaron en 300 registros</t>
        </is>
      </c>
      <c r="K206" s="3" t="inlineStr">
        <is>
          <t>rol: Superusuario de Admisión</t>
        </is>
      </c>
      <c r="L206" s="3" t="inlineStr"/>
      <c r="M206" s="3" t="inlineStr"/>
      <c r="N206" s="2" t="inlineStr">
        <is>
          <t>Alta</t>
        </is>
      </c>
      <c r="O206" s="2" t="inlineStr"/>
      <c r="P206" s="2" t="inlineStr">
        <is>
          <t>PENDING</t>
        </is>
      </c>
      <c r="Q206" s="2" t="inlineStr"/>
      <c r="R206" s="2" t="inlineStr"/>
      <c r="S206" s="3" t="inlineStr"/>
    </row>
    <row r="207" ht="126" customHeight="1">
      <c r="A207" s="4" t="n">
        <v>63</v>
      </c>
      <c r="B207" s="4" t="n">
        <v>2</v>
      </c>
      <c r="C207" s="4" t="inlineStr">
        <is>
          <t>admision</t>
        </is>
      </c>
      <c r="D207" s="4" t="inlineStr">
        <is>
          <t>encuentros-devueltos</t>
        </is>
      </c>
      <c r="E207" s="4" t="inlineStr"/>
      <c r="F207" s="4" t="inlineStr">
        <is>
          <t>gherkin/admision/encuentros-devueltos/exportacion.feature</t>
        </is>
      </c>
      <c r="G207" s="4" t="inlineStr">
        <is>
          <t>Exportación de Encuentros Devueltos</t>
        </is>
      </c>
      <c r="H207" s="4" t="inlineStr"/>
      <c r="I207" s="4" t="inlineStr">
        <is>
          <t>EXP-09 - Exportación incluye todos los registros, no solo los visibles en pantalla</t>
        </is>
      </c>
      <c r="J207" s="5" t="inlineStr">
        <is>
          <t>Dado que soy un usuario con rol "&lt;rol&gt;"
Y he iniciado sesión en el sistema
Y existen 300 encuentros devueltos disponibles para mi rol después de aplicar filtros
Y he cargado solo los primeros 50 mediante scroll infinito
Y visualizo únicamente 50 registros en pantalla
Cuando presiono el botón "Descargar"
Entonces el archivo debe contener los 300 encuentros completos
Y NO debe limitarse a los 50 visibles en pantalla
Y debe respetar los filtros que resultaron en 300 registros</t>
        </is>
      </c>
      <c r="K207" s="5" t="inlineStr">
        <is>
          <t>rol: Gestor TA</t>
        </is>
      </c>
      <c r="L207" s="5" t="inlineStr"/>
      <c r="M207" s="5" t="inlineStr"/>
      <c r="N207" s="4" t="inlineStr">
        <is>
          <t>Alta</t>
        </is>
      </c>
      <c r="O207" s="4" t="inlineStr"/>
      <c r="P207" s="4" t="inlineStr">
        <is>
          <t>PENDING</t>
        </is>
      </c>
      <c r="Q207" s="4" t="inlineStr"/>
      <c r="R207" s="4" t="inlineStr"/>
      <c r="S207" s="5" t="inlineStr"/>
    </row>
    <row r="208" ht="126" customHeight="1">
      <c r="A208" s="2" t="n">
        <v>63</v>
      </c>
      <c r="B208" s="2" t="n">
        <v>3</v>
      </c>
      <c r="C208" s="2" t="inlineStr">
        <is>
          <t>admision</t>
        </is>
      </c>
      <c r="D208" s="2" t="inlineStr">
        <is>
          <t>encuentros-devueltos</t>
        </is>
      </c>
      <c r="E208" s="2" t="inlineStr"/>
      <c r="F208" s="2" t="inlineStr">
        <is>
          <t>gherkin/admision/encuentros-devueltos/exportacion.feature</t>
        </is>
      </c>
      <c r="G208" s="2" t="inlineStr">
        <is>
          <t>Exportación de Encuentros Devueltos</t>
        </is>
      </c>
      <c r="H208" s="2" t="inlineStr"/>
      <c r="I208" s="2" t="inlineStr">
        <is>
          <t>EXP-09 - Exportación incluye todos los registros, no solo los visibles en pantalla</t>
        </is>
      </c>
      <c r="J208" s="3" t="inlineStr">
        <is>
          <t>Dado que soy un usuario con rol "&lt;rol&gt;"
Y he iniciado sesión en el sistema
Y existen 300 encuentros devueltos disponibles para mi rol después de aplicar filtros
Y he cargado solo los primeros 50 mediante scroll infinito
Y visualizo únicamente 50 registros en pantalla
Cuando presiono el botón "Descargar"
Entonces el archivo debe contener los 300 encuentros completos
Y NO debe limitarse a los 50 visibles en pantalla
Y debe respetar los filtros que resultaron en 300 registros</t>
        </is>
      </c>
      <c r="K208" s="3" t="inlineStr">
        <is>
          <t>rol: Ejecutivo de Admisión</t>
        </is>
      </c>
      <c r="L208" s="3" t="inlineStr"/>
      <c r="M208" s="3" t="inlineStr"/>
      <c r="N208" s="2" t="inlineStr">
        <is>
          <t>Alta</t>
        </is>
      </c>
      <c r="O208" s="2" t="inlineStr"/>
      <c r="P208" s="2" t="inlineStr">
        <is>
          <t>PENDING</t>
        </is>
      </c>
      <c r="Q208" s="2" t="inlineStr"/>
      <c r="R208" s="2" t="inlineStr"/>
      <c r="S208" s="3" t="inlineStr"/>
    </row>
    <row r="209" ht="98" customHeight="1">
      <c r="A209" s="4" t="n">
        <v>64</v>
      </c>
      <c r="B209" s="4" t="inlineStr"/>
      <c r="C209" s="4" t="inlineStr">
        <is>
          <t>admision</t>
        </is>
      </c>
      <c r="D209" s="4" t="inlineStr">
        <is>
          <t>encuentros-devueltos</t>
        </is>
      </c>
      <c r="E209" s="4" t="inlineStr"/>
      <c r="F209" s="4" t="inlineStr">
        <is>
          <t>gherkin/admision/encuentros-devueltos/exportacion.feature</t>
        </is>
      </c>
      <c r="G209" s="4" t="inlineStr">
        <is>
          <t>Exportación de Encuentros Devueltos</t>
        </is>
      </c>
      <c r="H209" s="4" t="inlineStr"/>
      <c r="I209" s="4" t="inlineStr">
        <is>
          <t>EXP-10 - No se puede exportar cuando no hay encuentros devueltos</t>
        </is>
      </c>
      <c r="J209" s="5" t="inlineStr">
        <is>
          <t>Dado que soy un usuario con rol "Ejecutivo de Admisión"
Y he iniciado sesión en el sistema
Y NO tengo encuentros devueltos
Y se muestra el mensaje "No encontramos resultados por atender"
Cuando visualizo la pantalla de Encuentros Devueltos
Entonces el botón "Descargar" debe estar deshabilitado
Y NO debe permitir exportar</t>
        </is>
      </c>
      <c r="K209" s="5" t="inlineStr"/>
      <c r="L209" s="5" t="inlineStr"/>
      <c r="M209" s="5" t="inlineStr"/>
      <c r="N209" s="4" t="inlineStr">
        <is>
          <t>Alta</t>
        </is>
      </c>
      <c r="O209" s="4" t="inlineStr"/>
      <c r="P209" s="4" t="inlineStr">
        <is>
          <t>PENDING</t>
        </is>
      </c>
      <c r="Q209" s="4" t="inlineStr"/>
      <c r="R209" s="4" t="inlineStr"/>
      <c r="S209" s="5" t="inlineStr"/>
    </row>
    <row r="210" ht="84" customHeight="1">
      <c r="A210" s="2" t="n">
        <v>65</v>
      </c>
      <c r="B210" s="2" t="n">
        <v>1</v>
      </c>
      <c r="C210" s="2" t="inlineStr">
        <is>
          <t>admision</t>
        </is>
      </c>
      <c r="D210" s="2" t="inlineStr">
        <is>
          <t>encuentros-devueltos</t>
        </is>
      </c>
      <c r="E210" s="2" t="inlineStr"/>
      <c r="F210" s="2" t="inlineStr">
        <is>
          <t>gherkin/admision/encuentros-devueltos/exportacion.feature</t>
        </is>
      </c>
      <c r="G210" s="2" t="inlineStr">
        <is>
          <t>Exportación de Encuentros Devueltos</t>
        </is>
      </c>
      <c r="H210" s="2" t="inlineStr"/>
      <c r="I210" s="2" t="inlineStr">
        <is>
          <t>EXP-11 - Manejo de errores en proceso de exportación</t>
        </is>
      </c>
      <c r="J210" s="3" t="inlineStr">
        <is>
          <t>Dado que soy un usuario con rol "&lt;rol&gt;"
Y he iniciado sesión en el sistema
Y ocurre "&lt;tipo_error&gt;"
Cuando intento exportar los encuentros devueltos
Entonces debe mostrarse "&lt;mensaje_error&gt;"
Y debe permitirme "&lt;accion_recuperacion&gt;"</t>
        </is>
      </c>
      <c r="K210" s="3" t="inlineStr">
        <is>
          <t>rol: Superusuario de Admisión
tipo_error: error técnico en generación
mensaje_error: No se pudo generar el reporte
accion_recuperacion: Intentar nuevamente</t>
        </is>
      </c>
      <c r="L210" s="3" t="inlineStr"/>
      <c r="M210" s="3" t="inlineStr"/>
      <c r="N210" s="2" t="inlineStr">
        <is>
          <t>Alta</t>
        </is>
      </c>
      <c r="O210" s="2" t="inlineStr"/>
      <c r="P210" s="2" t="inlineStr">
        <is>
          <t>PENDING</t>
        </is>
      </c>
      <c r="Q210" s="2" t="inlineStr"/>
      <c r="R210" s="2" t="inlineStr"/>
      <c r="S210" s="3" t="inlineStr"/>
    </row>
    <row r="211" ht="84" customHeight="1">
      <c r="A211" s="4" t="n">
        <v>65</v>
      </c>
      <c r="B211" s="4" t="n">
        <v>2</v>
      </c>
      <c r="C211" s="4" t="inlineStr">
        <is>
          <t>admision</t>
        </is>
      </c>
      <c r="D211" s="4" t="inlineStr">
        <is>
          <t>encuentros-devueltos</t>
        </is>
      </c>
      <c r="E211" s="4" t="inlineStr"/>
      <c r="F211" s="4" t="inlineStr">
        <is>
          <t>gherkin/admision/encuentros-devueltos/exportacion.feature</t>
        </is>
      </c>
      <c r="G211" s="4" t="inlineStr">
        <is>
          <t>Exportación de Encuentros Devueltos</t>
        </is>
      </c>
      <c r="H211" s="4" t="inlineStr"/>
      <c r="I211" s="4" t="inlineStr">
        <is>
          <t>EXP-11 - Manejo de errores en proceso de exportación</t>
        </is>
      </c>
      <c r="J211" s="5" t="inlineStr">
        <is>
          <t>Dado que soy un usuario con rol "&lt;rol&gt;"
Y he iniciado sesión en el sistema
Y ocurre "&lt;tipo_error&gt;"
Cuando intento exportar los encuentros devueltos
Entonces debe mostrarse "&lt;mensaje_error&gt;"
Y debe permitirme "&lt;accion_recuperacion&gt;"</t>
        </is>
      </c>
      <c r="K211" s="5" t="inlineStr">
        <is>
          <t>rol: Ejecutivo de Admisión
tipo_error: timeout en generación
mensaje_error: El reporte no pudo completarse
accion_recuperacion: Solicitar nueva exportación</t>
        </is>
      </c>
      <c r="L211" s="5" t="inlineStr"/>
      <c r="M211" s="5" t="inlineStr"/>
      <c r="N211" s="4" t="inlineStr">
        <is>
          <t>Alta</t>
        </is>
      </c>
      <c r="O211" s="4" t="inlineStr"/>
      <c r="P211" s="4" t="inlineStr">
        <is>
          <t>PENDING</t>
        </is>
      </c>
      <c r="Q211" s="4" t="inlineStr"/>
      <c r="R211" s="4" t="inlineStr"/>
      <c r="S211" s="5" t="inlineStr"/>
    </row>
    <row r="212" ht="84" customHeight="1">
      <c r="A212" s="2" t="n">
        <v>65</v>
      </c>
      <c r="B212" s="2" t="n">
        <v>3</v>
      </c>
      <c r="C212" s="2" t="inlineStr">
        <is>
          <t>admision</t>
        </is>
      </c>
      <c r="D212" s="2" t="inlineStr">
        <is>
          <t>encuentros-devueltos</t>
        </is>
      </c>
      <c r="E212" s="2" t="inlineStr"/>
      <c r="F212" s="2" t="inlineStr">
        <is>
          <t>gherkin/admision/encuentros-devueltos/exportacion.feature</t>
        </is>
      </c>
      <c r="G212" s="2" t="inlineStr">
        <is>
          <t>Exportación de Encuentros Devueltos</t>
        </is>
      </c>
      <c r="H212" s="2" t="inlineStr"/>
      <c r="I212" s="2" t="inlineStr">
        <is>
          <t>EXP-11 - Manejo de errores en proceso de exportación</t>
        </is>
      </c>
      <c r="J212" s="3" t="inlineStr">
        <is>
          <t>Dado que soy un usuario con rol "&lt;rol&gt;"
Y he iniciado sesión en el sistema
Y ocurre "&lt;tipo_error&gt;"
Cuando intento exportar los encuentros devueltos
Entonces debe mostrarse "&lt;mensaje_error&gt;"
Y debe permitirme "&lt;accion_recuperacion&gt;"</t>
        </is>
      </c>
      <c r="K212" s="3" t="inlineStr">
        <is>
          <t>rol: Gestor TA
tipo_error: sesión expirada
mensaje_error: Debe autenticarse nuevamente
accion_recuperacion: Redirigir al login</t>
        </is>
      </c>
      <c r="L212" s="3" t="inlineStr"/>
      <c r="M212" s="3" t="inlineStr"/>
      <c r="N212" s="2" t="inlineStr">
        <is>
          <t>Alta</t>
        </is>
      </c>
      <c r="O212" s="2" t="inlineStr"/>
      <c r="P212" s="2" t="inlineStr">
        <is>
          <t>PENDING</t>
        </is>
      </c>
      <c r="Q212" s="2" t="inlineStr"/>
      <c r="R212" s="2" t="inlineStr"/>
      <c r="S212" s="3" t="inlineStr"/>
    </row>
    <row r="213" ht="112" customHeight="1">
      <c r="A213" s="4" t="n">
        <v>66</v>
      </c>
      <c r="B213" s="4" t="n">
        <v>1</v>
      </c>
      <c r="C213" s="4" t="inlineStr">
        <is>
          <t>admision</t>
        </is>
      </c>
      <c r="D213" s="4" t="inlineStr">
        <is>
          <t>encuentros-devueltos</t>
        </is>
      </c>
      <c r="E213" s="4" t="inlineStr"/>
      <c r="F213" s="4" t="inlineStr">
        <is>
          <t>gherkin/admision/encuentros-devueltos/exportacion.feature</t>
        </is>
      </c>
      <c r="G213" s="4" t="inlineStr">
        <is>
          <t>Exportación de Encuentros Devueltos</t>
        </is>
      </c>
      <c r="H213" s="4" t="inlineStr"/>
      <c r="I213" s="4" t="inlineStr">
        <is>
          <t>EXP-12 - Exportación de gran volumen sin degradación (Performance)</t>
        </is>
      </c>
      <c r="J213" s="5" t="inlineStr">
        <is>
          <t>Dado que soy un usuario con rol "&lt;rol&gt;"
Y he iniciado sesión en el sistema
Y existen 5000 encuentros devueltos
Cuando presiono el botón "Descargar"
Entonces el archivo debe generarse completamente en tiempo aceptable
Y debe contener los 5000 registros correctos
Y el archivo debe descargarse sin errores
Y el sistema debe mantener performance aceptable</t>
        </is>
      </c>
      <c r="K213" s="5" t="inlineStr">
        <is>
          <t>rol: Superusuario de Admisión</t>
        </is>
      </c>
      <c r="L213" s="5" t="inlineStr"/>
      <c r="M213" s="5" t="inlineStr"/>
      <c r="N213" s="4" t="inlineStr">
        <is>
          <t>Alta</t>
        </is>
      </c>
      <c r="O213" s="4" t="inlineStr"/>
      <c r="P213" s="4" t="inlineStr">
        <is>
          <t>PENDING</t>
        </is>
      </c>
      <c r="Q213" s="4" t="inlineStr"/>
      <c r="R213" s="4" t="inlineStr"/>
      <c r="S213" s="5" t="inlineStr"/>
    </row>
    <row r="214" ht="112" customHeight="1">
      <c r="A214" s="2" t="n">
        <v>66</v>
      </c>
      <c r="B214" s="2" t="n">
        <v>2</v>
      </c>
      <c r="C214" s="2" t="inlineStr">
        <is>
          <t>admision</t>
        </is>
      </c>
      <c r="D214" s="2" t="inlineStr">
        <is>
          <t>encuentros-devueltos</t>
        </is>
      </c>
      <c r="E214" s="2" t="inlineStr"/>
      <c r="F214" s="2" t="inlineStr">
        <is>
          <t>gherkin/admision/encuentros-devueltos/exportacion.feature</t>
        </is>
      </c>
      <c r="G214" s="2" t="inlineStr">
        <is>
          <t>Exportación de Encuentros Devueltos</t>
        </is>
      </c>
      <c r="H214" s="2" t="inlineStr"/>
      <c r="I214" s="2" t="inlineStr">
        <is>
          <t>EXP-12 - Exportación de gran volumen sin degradación (Performance)</t>
        </is>
      </c>
      <c r="J214" s="3" t="inlineStr">
        <is>
          <t>Dado que soy un usuario con rol "&lt;rol&gt;"
Y he iniciado sesión en el sistema
Y existen 5000 encuentros devueltos
Cuando presiono el botón "Descargar"
Entonces el archivo debe generarse completamente en tiempo aceptable
Y debe contener los 5000 registros correctos
Y el archivo debe descargarse sin errores
Y el sistema debe mantener performance aceptable</t>
        </is>
      </c>
      <c r="K214" s="3" t="inlineStr">
        <is>
          <t>rol: Gestor TA</t>
        </is>
      </c>
      <c r="L214" s="3" t="inlineStr"/>
      <c r="M214" s="3" t="inlineStr"/>
      <c r="N214" s="2" t="inlineStr">
        <is>
          <t>Alta</t>
        </is>
      </c>
      <c r="O214" s="2" t="inlineStr"/>
      <c r="P214" s="2" t="inlineStr">
        <is>
          <t>PENDING</t>
        </is>
      </c>
      <c r="Q214" s="2" t="inlineStr"/>
      <c r="R214" s="2" t="inlineStr"/>
      <c r="S214" s="3" t="inlineStr"/>
    </row>
    <row r="215" ht="98" customHeight="1">
      <c r="A215" s="4" t="n">
        <v>67</v>
      </c>
      <c r="B215" s="4" t="n">
        <v>1</v>
      </c>
      <c r="C215" s="4" t="inlineStr">
        <is>
          <t>admision</t>
        </is>
      </c>
      <c r="D215" s="4" t="inlineStr">
        <is>
          <t>encuentros-devueltos</t>
        </is>
      </c>
      <c r="E215" s="4" t="inlineStr"/>
      <c r="F215" s="4" t="inlineStr">
        <is>
          <t>gherkin/admision/encuentros-devueltos/exportacion.feature</t>
        </is>
      </c>
      <c r="G215" s="4" t="inlineStr">
        <is>
          <t>Exportación de Encuentros Devueltos</t>
        </is>
      </c>
      <c r="H215" s="4" t="inlineStr"/>
      <c r="I215" s="4" t="inlineStr">
        <is>
          <t>EXP-13 - Validar formato del nombre de archivo con hash único</t>
        </is>
      </c>
      <c r="J215" s="5" t="inlineStr">
        <is>
          <t>Dado que soy un usuario con rol "&lt;rol&gt;"
Y he iniciado sesión en el sistema
Y tengo encuentros devueltos disponibles
Cuando descargo la exportación
Entonces el nombre del archivo debe seguir el patrón "Encuentros_Devueltos_&lt;hash&gt;.xlsx"
Y el hash debe tener 8 caracteres alfanuméricos
Y cada descarga debe generar un hash diferente</t>
        </is>
      </c>
      <c r="K215" s="5" t="inlineStr">
        <is>
          <t>rol: Superusuario de Admisión</t>
        </is>
      </c>
      <c r="L215" s="5" t="inlineStr"/>
      <c r="M215" s="5" t="inlineStr"/>
      <c r="N215" s="4" t="inlineStr">
        <is>
          <t>Alta</t>
        </is>
      </c>
      <c r="O215" s="4" t="inlineStr"/>
      <c r="P215" s="4" t="inlineStr">
        <is>
          <t>PENDING</t>
        </is>
      </c>
      <c r="Q215" s="4" t="inlineStr"/>
      <c r="R215" s="4" t="inlineStr"/>
      <c r="S215" s="5" t="inlineStr"/>
    </row>
    <row r="216" ht="98" customHeight="1">
      <c r="A216" s="2" t="n">
        <v>67</v>
      </c>
      <c r="B216" s="2" t="n">
        <v>2</v>
      </c>
      <c r="C216" s="2" t="inlineStr">
        <is>
          <t>admision</t>
        </is>
      </c>
      <c r="D216" s="2" t="inlineStr">
        <is>
          <t>encuentros-devueltos</t>
        </is>
      </c>
      <c r="E216" s="2" t="inlineStr"/>
      <c r="F216" s="2" t="inlineStr">
        <is>
          <t>gherkin/admision/encuentros-devueltos/exportacion.feature</t>
        </is>
      </c>
      <c r="G216" s="2" t="inlineStr">
        <is>
          <t>Exportación de Encuentros Devueltos</t>
        </is>
      </c>
      <c r="H216" s="2" t="inlineStr"/>
      <c r="I216" s="2" t="inlineStr">
        <is>
          <t>EXP-13 - Validar formato del nombre de archivo con hash único</t>
        </is>
      </c>
      <c r="J216" s="3" t="inlineStr">
        <is>
          <t>Dado que soy un usuario con rol "&lt;rol&gt;"
Y he iniciado sesión en el sistema
Y tengo encuentros devueltos disponibles
Cuando descargo la exportación
Entonces el nombre del archivo debe seguir el patrón "Encuentros_Devueltos_&lt;hash&gt;.xlsx"
Y el hash debe tener 8 caracteres alfanuméricos
Y cada descarga debe generar un hash diferente</t>
        </is>
      </c>
      <c r="K216" s="3" t="inlineStr">
        <is>
          <t>rol: Gestor TA</t>
        </is>
      </c>
      <c r="L216" s="3" t="inlineStr"/>
      <c r="M216" s="3" t="inlineStr"/>
      <c r="N216" s="2" t="inlineStr">
        <is>
          <t>Alta</t>
        </is>
      </c>
      <c r="O216" s="2" t="inlineStr"/>
      <c r="P216" s="2" t="inlineStr">
        <is>
          <t>PENDING</t>
        </is>
      </c>
      <c r="Q216" s="2" t="inlineStr"/>
      <c r="R216" s="2" t="inlineStr"/>
      <c r="S216" s="3" t="inlineStr"/>
    </row>
    <row r="217" ht="98" customHeight="1">
      <c r="A217" s="4" t="n">
        <v>67</v>
      </c>
      <c r="B217" s="4" t="n">
        <v>3</v>
      </c>
      <c r="C217" s="4" t="inlineStr">
        <is>
          <t>admision</t>
        </is>
      </c>
      <c r="D217" s="4" t="inlineStr">
        <is>
          <t>encuentros-devueltos</t>
        </is>
      </c>
      <c r="E217" s="4" t="inlineStr"/>
      <c r="F217" s="4" t="inlineStr">
        <is>
          <t>gherkin/admision/encuentros-devueltos/exportacion.feature</t>
        </is>
      </c>
      <c r="G217" s="4" t="inlineStr">
        <is>
          <t>Exportación de Encuentros Devueltos</t>
        </is>
      </c>
      <c r="H217" s="4" t="inlineStr"/>
      <c r="I217" s="4" t="inlineStr">
        <is>
          <t>EXP-13 - Validar formato del nombre de archivo con hash único</t>
        </is>
      </c>
      <c r="J217" s="5" t="inlineStr">
        <is>
          <t>Dado que soy un usuario con rol "&lt;rol&gt;"
Y he iniciado sesión en el sistema
Y tengo encuentros devueltos disponibles
Cuando descargo la exportación
Entonces el nombre del archivo debe seguir el patrón "Encuentros_Devueltos_&lt;hash&gt;.xlsx"
Y el hash debe tener 8 caracteres alfanuméricos
Y cada descarga debe generar un hash diferente</t>
        </is>
      </c>
      <c r="K217" s="5" t="inlineStr">
        <is>
          <t>rol: Ejecutivo de Admisión</t>
        </is>
      </c>
      <c r="L217" s="5" t="inlineStr"/>
      <c r="M217" s="5" t="inlineStr"/>
      <c r="N217" s="4" t="inlineStr">
        <is>
          <t>Alta</t>
        </is>
      </c>
      <c r="O217" s="4" t="inlineStr"/>
      <c r="P217" s="4" t="inlineStr">
        <is>
          <t>PENDING</t>
        </is>
      </c>
      <c r="Q217" s="4" t="inlineStr"/>
      <c r="R217" s="4" t="inlineStr"/>
      <c r="S217" s="5" t="inlineStr"/>
    </row>
    <row r="218" ht="56" customHeight="1">
      <c r="A218" s="2" t="n">
        <v>68</v>
      </c>
      <c r="B218" s="2" t="n">
        <v>1</v>
      </c>
      <c r="C218" s="2" t="inlineStr">
        <is>
          <t>admision</t>
        </is>
      </c>
      <c r="D218" s="2" t="inlineStr">
        <is>
          <t>encuentros-devueltos</t>
        </is>
      </c>
      <c r="E218" s="2" t="inlineStr"/>
      <c r="F218" s="2" t="inlineStr">
        <is>
          <t>gherkin/admision/encuentros-devueltos/filtros-busqueda.feature</t>
        </is>
      </c>
      <c r="G218" s="2" t="inlineStr">
        <is>
          <t>Búsqueda y Filtros en Encuentros Devueltos</t>
        </is>
      </c>
      <c r="H218" s="2" t="inlineStr"/>
      <c r="I218" s="2" t="inlineStr">
        <is>
          <t>BUS-00 - Validar placeholder de caja de búsqueda</t>
        </is>
      </c>
      <c r="J218" s="3" t="inlineStr">
        <is>
          <t>Dado que soy un usuario con rol "&lt;rol&gt;"
Y he iniciado sesión en el sistema
Cuando accedo a la bandeja "Encuentros Devueltos"
Entonces la caja de búsqueda debe mostrar el placeholder "Buscar por nombre, apellido o nro de encuentro"</t>
        </is>
      </c>
      <c r="K218" s="3" t="inlineStr">
        <is>
          <t>rol: Ejecutivo de Admisión</t>
        </is>
      </c>
      <c r="L218" s="3" t="inlineStr"/>
      <c r="M218" s="3" t="inlineStr"/>
      <c r="N218" s="2" t="inlineStr">
        <is>
          <t>Media</t>
        </is>
      </c>
      <c r="O218" s="2" t="inlineStr"/>
      <c r="P218" s="2" t="inlineStr">
        <is>
          <t>PENDING</t>
        </is>
      </c>
      <c r="Q218" s="2" t="inlineStr"/>
      <c r="R218" s="2" t="inlineStr"/>
      <c r="S218" s="3" t="inlineStr"/>
    </row>
    <row r="219" ht="56" customHeight="1">
      <c r="A219" s="4" t="n">
        <v>68</v>
      </c>
      <c r="B219" s="4" t="n">
        <v>2</v>
      </c>
      <c r="C219" s="4" t="inlineStr">
        <is>
          <t>admision</t>
        </is>
      </c>
      <c r="D219" s="4" t="inlineStr">
        <is>
          <t>encuentros-devueltos</t>
        </is>
      </c>
      <c r="E219" s="4" t="inlineStr"/>
      <c r="F219" s="4" t="inlineStr">
        <is>
          <t>gherkin/admision/encuentros-devueltos/filtros-busqueda.feature</t>
        </is>
      </c>
      <c r="G219" s="4" t="inlineStr">
        <is>
          <t>Búsqueda y Filtros en Encuentros Devueltos</t>
        </is>
      </c>
      <c r="H219" s="4" t="inlineStr"/>
      <c r="I219" s="4" t="inlineStr">
        <is>
          <t>BUS-00 - Validar placeholder de caja de búsqueda</t>
        </is>
      </c>
      <c r="J219" s="5" t="inlineStr">
        <is>
          <t>Dado que soy un usuario con rol "&lt;rol&gt;"
Y he iniciado sesión en el sistema
Cuando accedo a la bandeja "Encuentros Devueltos"
Entonces la caja de búsqueda debe mostrar el placeholder "Buscar por nombre, apellido o nro de encuentro"</t>
        </is>
      </c>
      <c r="K219" s="5" t="inlineStr">
        <is>
          <t>rol: Gestor TA</t>
        </is>
      </c>
      <c r="L219" s="5" t="inlineStr"/>
      <c r="M219" s="5" t="inlineStr"/>
      <c r="N219" s="4" t="inlineStr">
        <is>
          <t>Media</t>
        </is>
      </c>
      <c r="O219" s="4" t="inlineStr"/>
      <c r="P219" s="4" t="inlineStr">
        <is>
          <t>PENDING</t>
        </is>
      </c>
      <c r="Q219" s="4" t="inlineStr"/>
      <c r="R219" s="4" t="inlineStr"/>
      <c r="S219" s="5" t="inlineStr"/>
    </row>
    <row r="220" ht="56" customHeight="1">
      <c r="A220" s="2" t="n">
        <v>68</v>
      </c>
      <c r="B220" s="2" t="n">
        <v>3</v>
      </c>
      <c r="C220" s="2" t="inlineStr">
        <is>
          <t>admision</t>
        </is>
      </c>
      <c r="D220" s="2" t="inlineStr">
        <is>
          <t>encuentros-devueltos</t>
        </is>
      </c>
      <c r="E220" s="2" t="inlineStr"/>
      <c r="F220" s="2" t="inlineStr">
        <is>
          <t>gherkin/admision/encuentros-devueltos/filtros-busqueda.feature</t>
        </is>
      </c>
      <c r="G220" s="2" t="inlineStr">
        <is>
          <t>Búsqueda y Filtros en Encuentros Devueltos</t>
        </is>
      </c>
      <c r="H220" s="2" t="inlineStr"/>
      <c r="I220" s="2" t="inlineStr">
        <is>
          <t>BUS-00 - Validar placeholder de caja de búsqueda</t>
        </is>
      </c>
      <c r="J220" s="3" t="inlineStr">
        <is>
          <t>Dado que soy un usuario con rol "&lt;rol&gt;"
Y he iniciado sesión en el sistema
Cuando accedo a la bandeja "Encuentros Devueltos"
Entonces la caja de búsqueda debe mostrar el placeholder "Buscar por nombre, apellido o nro de encuentro"</t>
        </is>
      </c>
      <c r="K220" s="3" t="inlineStr">
        <is>
          <t>rol: Superusuario de Admisión</t>
        </is>
      </c>
      <c r="L220" s="3" t="inlineStr"/>
      <c r="M220" s="3" t="inlineStr"/>
      <c r="N220" s="2" t="inlineStr">
        <is>
          <t>Media</t>
        </is>
      </c>
      <c r="O220" s="2" t="inlineStr"/>
      <c r="P220" s="2" t="inlineStr">
        <is>
          <t>PENDING</t>
        </is>
      </c>
      <c r="Q220" s="2" t="inlineStr"/>
      <c r="R220" s="2" t="inlineStr"/>
      <c r="S220" s="3" t="inlineStr"/>
    </row>
    <row r="221" ht="98" customHeight="1">
      <c r="A221" s="4" t="n">
        <v>69</v>
      </c>
      <c r="B221" s="4" t="n">
        <v>1</v>
      </c>
      <c r="C221" s="4" t="inlineStr">
        <is>
          <t>admision</t>
        </is>
      </c>
      <c r="D221" s="4" t="inlineStr">
        <is>
          <t>encuentros-devueltos</t>
        </is>
      </c>
      <c r="E221" s="4" t="inlineStr"/>
      <c r="F221" s="4" t="inlineStr">
        <is>
          <t>gherkin/admision/encuentros-devueltos/filtros-busqueda.feature</t>
        </is>
      </c>
      <c r="G221" s="4" t="inlineStr">
        <is>
          <t>Búsqueda y Filtros en Encuentros Devueltos</t>
        </is>
      </c>
      <c r="H221" s="4" t="inlineStr"/>
      <c r="I221" s="4" t="inlineStr">
        <is>
          <t>BUS-01 - Buscar encuentro devuelto por nombre del paciente</t>
        </is>
      </c>
      <c r="J221" s="5" t="inlineStr">
        <is>
          <t>Dado que soy un usuario con rol "&lt;rol&gt;"
Y he iniciado sesión en el sistema
Y tengo encuentros devueltos
Y existe un encuentro del paciente "Juan Carlos García"
Cuando ingreso "Juan Carlos" en la caja de búsqueda
Entonces debe mostrarse únicamente los encuentros del paciente "Juan Carlos García"
Y el contador debe actualizarse con la cantidad de resultados</t>
        </is>
      </c>
      <c r="K221" s="5" t="inlineStr">
        <is>
          <t>rol: Ejecutivo de Admisión</t>
        </is>
      </c>
      <c r="L221" s="5" t="inlineStr"/>
      <c r="M221" s="5" t="inlineStr"/>
      <c r="N221" s="4" t="inlineStr">
        <is>
          <t>Media</t>
        </is>
      </c>
      <c r="O221" s="4" t="inlineStr"/>
      <c r="P221" s="4" t="inlineStr">
        <is>
          <t>PENDING</t>
        </is>
      </c>
      <c r="Q221" s="4" t="inlineStr"/>
      <c r="R221" s="4" t="inlineStr"/>
      <c r="S221" s="5" t="inlineStr"/>
    </row>
    <row r="222" ht="98" customHeight="1">
      <c r="A222" s="2" t="n">
        <v>69</v>
      </c>
      <c r="B222" s="2" t="n">
        <v>2</v>
      </c>
      <c r="C222" s="2" t="inlineStr">
        <is>
          <t>admision</t>
        </is>
      </c>
      <c r="D222" s="2" t="inlineStr">
        <is>
          <t>encuentros-devueltos</t>
        </is>
      </c>
      <c r="E222" s="2" t="inlineStr"/>
      <c r="F222" s="2" t="inlineStr">
        <is>
          <t>gherkin/admision/encuentros-devueltos/filtros-busqueda.feature</t>
        </is>
      </c>
      <c r="G222" s="2" t="inlineStr">
        <is>
          <t>Búsqueda y Filtros en Encuentros Devueltos</t>
        </is>
      </c>
      <c r="H222" s="2" t="inlineStr"/>
      <c r="I222" s="2" t="inlineStr">
        <is>
          <t>BUS-01 - Buscar encuentro devuelto por nombre del paciente</t>
        </is>
      </c>
      <c r="J222" s="3" t="inlineStr">
        <is>
          <t>Dado que soy un usuario con rol "&lt;rol&gt;"
Y he iniciado sesión en el sistema
Y tengo encuentros devueltos
Y existe un encuentro del paciente "Juan Carlos García"
Cuando ingreso "Juan Carlos" en la caja de búsqueda
Entonces debe mostrarse únicamente los encuentros del paciente "Juan Carlos García"
Y el contador debe actualizarse con la cantidad de resultados</t>
        </is>
      </c>
      <c r="K222" s="3" t="inlineStr">
        <is>
          <t>rol: Gestor TA</t>
        </is>
      </c>
      <c r="L222" s="3" t="inlineStr"/>
      <c r="M222" s="3" t="inlineStr"/>
      <c r="N222" s="2" t="inlineStr">
        <is>
          <t>Media</t>
        </is>
      </c>
      <c r="O222" s="2" t="inlineStr"/>
      <c r="P222" s="2" t="inlineStr">
        <is>
          <t>PENDING</t>
        </is>
      </c>
      <c r="Q222" s="2" t="inlineStr"/>
      <c r="R222" s="2" t="inlineStr"/>
      <c r="S222" s="3" t="inlineStr"/>
    </row>
    <row r="223" ht="98" customHeight="1">
      <c r="A223" s="4" t="n">
        <v>69</v>
      </c>
      <c r="B223" s="4" t="n">
        <v>3</v>
      </c>
      <c r="C223" s="4" t="inlineStr">
        <is>
          <t>admision</t>
        </is>
      </c>
      <c r="D223" s="4" t="inlineStr">
        <is>
          <t>encuentros-devueltos</t>
        </is>
      </c>
      <c r="E223" s="4" t="inlineStr"/>
      <c r="F223" s="4" t="inlineStr">
        <is>
          <t>gherkin/admision/encuentros-devueltos/filtros-busqueda.feature</t>
        </is>
      </c>
      <c r="G223" s="4" t="inlineStr">
        <is>
          <t>Búsqueda y Filtros en Encuentros Devueltos</t>
        </is>
      </c>
      <c r="H223" s="4" t="inlineStr"/>
      <c r="I223" s="4" t="inlineStr">
        <is>
          <t>BUS-01 - Buscar encuentro devuelto por nombre del paciente</t>
        </is>
      </c>
      <c r="J223" s="5" t="inlineStr">
        <is>
          <t>Dado que soy un usuario con rol "&lt;rol&gt;"
Y he iniciado sesión en el sistema
Y tengo encuentros devueltos
Y existe un encuentro del paciente "Juan Carlos García"
Cuando ingreso "Juan Carlos" en la caja de búsqueda
Entonces debe mostrarse únicamente los encuentros del paciente "Juan Carlos García"
Y el contador debe actualizarse con la cantidad de resultados</t>
        </is>
      </c>
      <c r="K223" s="5" t="inlineStr">
        <is>
          <t>rol: Superusuario de Admisión</t>
        </is>
      </c>
      <c r="L223" s="5" t="inlineStr"/>
      <c r="M223" s="5" t="inlineStr"/>
      <c r="N223" s="4" t="inlineStr">
        <is>
          <t>Media</t>
        </is>
      </c>
      <c r="O223" s="4" t="inlineStr"/>
      <c r="P223" s="4" t="inlineStr">
        <is>
          <t>PENDING</t>
        </is>
      </c>
      <c r="Q223" s="4" t="inlineStr"/>
      <c r="R223" s="4" t="inlineStr"/>
      <c r="S223" s="5" t="inlineStr"/>
    </row>
    <row r="224" ht="84" customHeight="1">
      <c r="A224" s="2" t="n">
        <v>70</v>
      </c>
      <c r="B224" s="2" t="n">
        <v>1</v>
      </c>
      <c r="C224" s="2" t="inlineStr">
        <is>
          <t>admision</t>
        </is>
      </c>
      <c r="D224" s="2" t="inlineStr">
        <is>
          <t>encuentros-devueltos</t>
        </is>
      </c>
      <c r="E224" s="2" t="inlineStr"/>
      <c r="F224" s="2" t="inlineStr">
        <is>
          <t>gherkin/admision/encuentros-devueltos/filtros-busqueda.feature</t>
        </is>
      </c>
      <c r="G224" s="2" t="inlineStr">
        <is>
          <t>Búsqueda y Filtros en Encuentros Devueltos</t>
        </is>
      </c>
      <c r="H224" s="2" t="inlineStr"/>
      <c r="I224" s="2" t="inlineStr">
        <is>
          <t>BUS-02 - Buscar encuentro devuelto por apellido del paciente</t>
        </is>
      </c>
      <c r="J224" s="3" t="inlineStr">
        <is>
          <t>Dado que soy un usuario con rol "&lt;rol&gt;"
Y he iniciado sesión en el sistema
Y tengo encuentros devueltos
Y existe un encuentro del paciente con apellido "García Pérez"
Cuando ingreso "García" en la caja de búsqueda
Entonces debe mostrarse únicamente los encuentros que coincidan con "García" en apellidos</t>
        </is>
      </c>
      <c r="K224" s="3" t="inlineStr">
        <is>
          <t>rol: Ejecutivo de Admisión</t>
        </is>
      </c>
      <c r="L224" s="3" t="inlineStr"/>
      <c r="M224" s="3" t="inlineStr"/>
      <c r="N224" s="2" t="inlineStr">
        <is>
          <t>Media</t>
        </is>
      </c>
      <c r="O224" s="2" t="inlineStr"/>
      <c r="P224" s="2" t="inlineStr">
        <is>
          <t>PENDING</t>
        </is>
      </c>
      <c r="Q224" s="2" t="inlineStr"/>
      <c r="R224" s="2" t="inlineStr"/>
      <c r="S224" s="3" t="inlineStr"/>
    </row>
    <row r="225" ht="84" customHeight="1">
      <c r="A225" s="4" t="n">
        <v>70</v>
      </c>
      <c r="B225" s="4" t="n">
        <v>2</v>
      </c>
      <c r="C225" s="4" t="inlineStr">
        <is>
          <t>admision</t>
        </is>
      </c>
      <c r="D225" s="4" t="inlineStr">
        <is>
          <t>encuentros-devueltos</t>
        </is>
      </c>
      <c r="E225" s="4" t="inlineStr"/>
      <c r="F225" s="4" t="inlineStr">
        <is>
          <t>gherkin/admision/encuentros-devueltos/filtros-busqueda.feature</t>
        </is>
      </c>
      <c r="G225" s="4" t="inlineStr">
        <is>
          <t>Búsqueda y Filtros en Encuentros Devueltos</t>
        </is>
      </c>
      <c r="H225" s="4" t="inlineStr"/>
      <c r="I225" s="4" t="inlineStr">
        <is>
          <t>BUS-02 - Buscar encuentro devuelto por apellido del paciente</t>
        </is>
      </c>
      <c r="J225" s="5" t="inlineStr">
        <is>
          <t>Dado que soy un usuario con rol "&lt;rol&gt;"
Y he iniciado sesión en el sistema
Y tengo encuentros devueltos
Y existe un encuentro del paciente con apellido "García Pérez"
Cuando ingreso "García" en la caja de búsqueda
Entonces debe mostrarse únicamente los encuentros que coincidan con "García" en apellidos</t>
        </is>
      </c>
      <c r="K225" s="5" t="inlineStr">
        <is>
          <t>rol: Gestor TA</t>
        </is>
      </c>
      <c r="L225" s="5" t="inlineStr"/>
      <c r="M225" s="5" t="inlineStr"/>
      <c r="N225" s="4" t="inlineStr">
        <is>
          <t>Media</t>
        </is>
      </c>
      <c r="O225" s="4" t="inlineStr"/>
      <c r="P225" s="4" t="inlineStr">
        <is>
          <t>PENDING</t>
        </is>
      </c>
      <c r="Q225" s="4" t="inlineStr"/>
      <c r="R225" s="4" t="inlineStr"/>
      <c r="S225" s="5" t="inlineStr"/>
    </row>
    <row r="226" ht="84" customHeight="1">
      <c r="A226" s="2" t="n">
        <v>70</v>
      </c>
      <c r="B226" s="2" t="n">
        <v>3</v>
      </c>
      <c r="C226" s="2" t="inlineStr">
        <is>
          <t>admision</t>
        </is>
      </c>
      <c r="D226" s="2" t="inlineStr">
        <is>
          <t>encuentros-devueltos</t>
        </is>
      </c>
      <c r="E226" s="2" t="inlineStr"/>
      <c r="F226" s="2" t="inlineStr">
        <is>
          <t>gherkin/admision/encuentros-devueltos/filtros-busqueda.feature</t>
        </is>
      </c>
      <c r="G226" s="2" t="inlineStr">
        <is>
          <t>Búsqueda y Filtros en Encuentros Devueltos</t>
        </is>
      </c>
      <c r="H226" s="2" t="inlineStr"/>
      <c r="I226" s="2" t="inlineStr">
        <is>
          <t>BUS-02 - Buscar encuentro devuelto por apellido del paciente</t>
        </is>
      </c>
      <c r="J226" s="3" t="inlineStr">
        <is>
          <t>Dado que soy un usuario con rol "&lt;rol&gt;"
Y he iniciado sesión en el sistema
Y tengo encuentros devueltos
Y existe un encuentro del paciente con apellido "García Pérez"
Cuando ingreso "García" en la caja de búsqueda
Entonces debe mostrarse únicamente los encuentros que coincidan con "García" en apellidos</t>
        </is>
      </c>
      <c r="K226" s="3" t="inlineStr">
        <is>
          <t>rol: Superusuario de Admisión</t>
        </is>
      </c>
      <c r="L226" s="3" t="inlineStr"/>
      <c r="M226" s="3" t="inlineStr"/>
      <c r="N226" s="2" t="inlineStr">
        <is>
          <t>Media</t>
        </is>
      </c>
      <c r="O226" s="2" t="inlineStr"/>
      <c r="P226" s="2" t="inlineStr">
        <is>
          <t>PENDING</t>
        </is>
      </c>
      <c r="Q226" s="2" t="inlineStr"/>
      <c r="R226" s="2" t="inlineStr"/>
      <c r="S226" s="3" t="inlineStr"/>
    </row>
    <row r="227" ht="70" customHeight="1">
      <c r="A227" s="4" t="n">
        <v>71</v>
      </c>
      <c r="B227" s="4" t="n">
        <v>1</v>
      </c>
      <c r="C227" s="4" t="inlineStr">
        <is>
          <t>admision</t>
        </is>
      </c>
      <c r="D227" s="4" t="inlineStr">
        <is>
          <t>encuentros-devueltos</t>
        </is>
      </c>
      <c r="E227" s="4" t="inlineStr"/>
      <c r="F227" s="4" t="inlineStr">
        <is>
          <t>gherkin/admision/encuentros-devueltos/filtros-busqueda.feature</t>
        </is>
      </c>
      <c r="G227" s="4" t="inlineStr">
        <is>
          <t>Búsqueda y Filtros en Encuentros Devueltos</t>
        </is>
      </c>
      <c r="H227" s="4" t="inlineStr"/>
      <c r="I227" s="4" t="inlineStr">
        <is>
          <t>BUS-03 - Buscar encuentro devuelto por número de encuentro</t>
        </is>
      </c>
      <c r="J227" s="5" t="inlineStr">
        <is>
          <t>Dado que soy un usuario con rol "&lt;rol&gt;"
Y he iniciado sesión en el sistema
Y tengo el encuentro devuelto "12345678"
Cuando ingreso "12345678" en la caja de búsqueda
Entonces debe mostrarse únicamente el encuentro "12345678"</t>
        </is>
      </c>
      <c r="K227" s="5" t="inlineStr">
        <is>
          <t>rol: Ejecutivo de Admisión</t>
        </is>
      </c>
      <c r="L227" s="5" t="inlineStr"/>
      <c r="M227" s="5" t="inlineStr"/>
      <c r="N227" s="4" t="inlineStr">
        <is>
          <t>Media</t>
        </is>
      </c>
      <c r="O227" s="4" t="inlineStr"/>
      <c r="P227" s="4" t="inlineStr">
        <is>
          <t>PENDING</t>
        </is>
      </c>
      <c r="Q227" s="4" t="inlineStr"/>
      <c r="R227" s="4" t="inlineStr"/>
      <c r="S227" s="5" t="inlineStr"/>
    </row>
    <row r="228" ht="70" customHeight="1">
      <c r="A228" s="2" t="n">
        <v>71</v>
      </c>
      <c r="B228" s="2" t="n">
        <v>2</v>
      </c>
      <c r="C228" s="2" t="inlineStr">
        <is>
          <t>admision</t>
        </is>
      </c>
      <c r="D228" s="2" t="inlineStr">
        <is>
          <t>encuentros-devueltos</t>
        </is>
      </c>
      <c r="E228" s="2" t="inlineStr"/>
      <c r="F228" s="2" t="inlineStr">
        <is>
          <t>gherkin/admision/encuentros-devueltos/filtros-busqueda.feature</t>
        </is>
      </c>
      <c r="G228" s="2" t="inlineStr">
        <is>
          <t>Búsqueda y Filtros en Encuentros Devueltos</t>
        </is>
      </c>
      <c r="H228" s="2" t="inlineStr"/>
      <c r="I228" s="2" t="inlineStr">
        <is>
          <t>BUS-03 - Buscar encuentro devuelto por número de encuentro</t>
        </is>
      </c>
      <c r="J228" s="3" t="inlineStr">
        <is>
          <t>Dado que soy un usuario con rol "&lt;rol&gt;"
Y he iniciado sesión en el sistema
Y tengo el encuentro devuelto "12345678"
Cuando ingreso "12345678" en la caja de búsqueda
Entonces debe mostrarse únicamente el encuentro "12345678"</t>
        </is>
      </c>
      <c r="K228" s="3" t="inlineStr">
        <is>
          <t>rol: Gestor TA</t>
        </is>
      </c>
      <c r="L228" s="3" t="inlineStr"/>
      <c r="M228" s="3" t="inlineStr"/>
      <c r="N228" s="2" t="inlineStr">
        <is>
          <t>Media</t>
        </is>
      </c>
      <c r="O228" s="2" t="inlineStr"/>
      <c r="P228" s="2" t="inlineStr">
        <is>
          <t>PENDING</t>
        </is>
      </c>
      <c r="Q228" s="2" t="inlineStr"/>
      <c r="R228" s="2" t="inlineStr"/>
      <c r="S228" s="3" t="inlineStr"/>
    </row>
    <row r="229" ht="70" customHeight="1">
      <c r="A229" s="4" t="n">
        <v>71</v>
      </c>
      <c r="B229" s="4" t="n">
        <v>3</v>
      </c>
      <c r="C229" s="4" t="inlineStr">
        <is>
          <t>admision</t>
        </is>
      </c>
      <c r="D229" s="4" t="inlineStr">
        <is>
          <t>encuentros-devueltos</t>
        </is>
      </c>
      <c r="E229" s="4" t="inlineStr"/>
      <c r="F229" s="4" t="inlineStr">
        <is>
          <t>gherkin/admision/encuentros-devueltos/filtros-busqueda.feature</t>
        </is>
      </c>
      <c r="G229" s="4" t="inlineStr">
        <is>
          <t>Búsqueda y Filtros en Encuentros Devueltos</t>
        </is>
      </c>
      <c r="H229" s="4" t="inlineStr"/>
      <c r="I229" s="4" t="inlineStr">
        <is>
          <t>BUS-03 - Buscar encuentro devuelto por número de encuentro</t>
        </is>
      </c>
      <c r="J229" s="5" t="inlineStr">
        <is>
          <t>Dado que soy un usuario con rol "&lt;rol&gt;"
Y he iniciado sesión en el sistema
Y tengo el encuentro devuelto "12345678"
Cuando ingreso "12345678" en la caja de búsqueda
Entonces debe mostrarse únicamente el encuentro "12345678"</t>
        </is>
      </c>
      <c r="K229" s="5" t="inlineStr">
        <is>
          <t>rol: Superusuario de Admisión</t>
        </is>
      </c>
      <c r="L229" s="5" t="inlineStr"/>
      <c r="M229" s="5" t="inlineStr"/>
      <c r="N229" s="4" t="inlineStr">
        <is>
          <t>Media</t>
        </is>
      </c>
      <c r="O229" s="4" t="inlineStr"/>
      <c r="P229" s="4" t="inlineStr">
        <is>
          <t>PENDING</t>
        </is>
      </c>
      <c r="Q229" s="4" t="inlineStr"/>
      <c r="R229" s="4" t="inlineStr"/>
      <c r="S229" s="5" t="inlineStr"/>
    </row>
    <row r="230" ht="84" customHeight="1">
      <c r="A230" s="2" t="n">
        <v>72</v>
      </c>
      <c r="B230" s="2" t="inlineStr"/>
      <c r="C230" s="2" t="inlineStr">
        <is>
          <t>admision</t>
        </is>
      </c>
      <c r="D230" s="2" t="inlineStr">
        <is>
          <t>encuentros-devueltos</t>
        </is>
      </c>
      <c r="E230" s="2" t="inlineStr"/>
      <c r="F230" s="2" t="inlineStr">
        <is>
          <t>gherkin/admision/encuentros-devueltos/filtros-busqueda.feature</t>
        </is>
      </c>
      <c r="G230" s="2" t="inlineStr">
        <is>
          <t>Búsqueda y Filtros en Encuentros Devueltos</t>
        </is>
      </c>
      <c r="H230" s="2" t="inlineStr"/>
      <c r="I230" s="2" t="inlineStr">
        <is>
          <t>FIL-01 - Filtrar encuentros por fecha de devolución</t>
        </is>
      </c>
      <c r="J230" s="3" t="inlineStr">
        <is>
          <t>Dado que soy un usuario con rol "Ejecutivo de Admisión"
Y he iniciado sesión en el sistema
Y tengo encuentros devueltos en diferentes fechas
Cuando aplico el filtro "Fecha de Devolución" desde "01/06/2024" hasta "30/06/2024"
Entonces debe mostrarse únicamente encuentros devueltos en ese rango de fechas
Y el contador debe actualizarse</t>
        </is>
      </c>
      <c r="K230" s="3" t="inlineStr"/>
      <c r="L230" s="3" t="inlineStr"/>
      <c r="M230" s="3" t="inlineStr"/>
      <c r="N230" s="2" t="inlineStr">
        <is>
          <t>Media</t>
        </is>
      </c>
      <c r="O230" s="2" t="inlineStr"/>
      <c r="P230" s="2" t="inlineStr">
        <is>
          <t>PENDING</t>
        </is>
      </c>
      <c r="Q230" s="2" t="inlineStr"/>
      <c r="R230" s="2" t="inlineStr"/>
      <c r="S230" s="3" t="inlineStr"/>
    </row>
    <row r="231" ht="70" customHeight="1">
      <c r="A231" s="4" t="n">
        <v>73</v>
      </c>
      <c r="B231" s="4" t="n">
        <v>1</v>
      </c>
      <c r="C231" s="4" t="inlineStr">
        <is>
          <t>admision</t>
        </is>
      </c>
      <c r="D231" s="4" t="inlineStr">
        <is>
          <t>encuentros-devueltos</t>
        </is>
      </c>
      <c r="E231" s="4" t="inlineStr"/>
      <c r="F231" s="4" t="inlineStr">
        <is>
          <t>gherkin/admision/encuentros-devueltos/filtros-busqueda.feature</t>
        </is>
      </c>
      <c r="G231" s="4" t="inlineStr">
        <is>
          <t>Búsqueda y Filtros en Encuentros Devueltos</t>
        </is>
      </c>
      <c r="H231" s="4" t="inlineStr"/>
      <c r="I231" s="4" t="inlineStr">
        <is>
          <t>FIL-02 - Filtrar encuentros por motivo de devolución</t>
        </is>
      </c>
      <c r="J231" s="5" t="inlineStr">
        <is>
          <t>Dado que soy un usuario con rol "Ejecutivo de Admisión"
Y he iniciado sesión en el sistema
Y tengo encuentros devueltos por diferentes motivos
Cuando aplico el filtro "Motivo de Devolución" con valor "&lt;motivo&gt;"
Entonces debe mostrarse únicamente encuentros con motivo "&lt;motivo&gt;"</t>
        </is>
      </c>
      <c r="K231" s="5" t="inlineStr">
        <is>
          <t>motivo: Falta documentación administrativa</t>
        </is>
      </c>
      <c r="L231" s="5" t="inlineStr"/>
      <c r="M231" s="5" t="inlineStr"/>
      <c r="N231" s="4" t="inlineStr">
        <is>
          <t>Media</t>
        </is>
      </c>
      <c r="O231" s="4" t="inlineStr"/>
      <c r="P231" s="4" t="inlineStr">
        <is>
          <t>PENDING</t>
        </is>
      </c>
      <c r="Q231" s="4" t="inlineStr"/>
      <c r="R231" s="4" t="inlineStr"/>
      <c r="S231" s="5" t="inlineStr"/>
    </row>
    <row r="232" ht="70" customHeight="1">
      <c r="A232" s="2" t="n">
        <v>73</v>
      </c>
      <c r="B232" s="2" t="n">
        <v>2</v>
      </c>
      <c r="C232" s="2" t="inlineStr">
        <is>
          <t>admision</t>
        </is>
      </c>
      <c r="D232" s="2" t="inlineStr">
        <is>
          <t>encuentros-devueltos</t>
        </is>
      </c>
      <c r="E232" s="2" t="inlineStr"/>
      <c r="F232" s="2" t="inlineStr">
        <is>
          <t>gherkin/admision/encuentros-devueltos/filtros-busqueda.feature</t>
        </is>
      </c>
      <c r="G232" s="2" t="inlineStr">
        <is>
          <t>Búsqueda y Filtros en Encuentros Devueltos</t>
        </is>
      </c>
      <c r="H232" s="2" t="inlineStr"/>
      <c r="I232" s="2" t="inlineStr">
        <is>
          <t>FIL-02 - Filtrar encuentros por motivo de devolución</t>
        </is>
      </c>
      <c r="J232" s="3" t="inlineStr">
        <is>
          <t>Dado que soy un usuario con rol "Ejecutivo de Admisión"
Y he iniciado sesión en el sistema
Y tengo encuentros devueltos por diferentes motivos
Cuando aplico el filtro "Motivo de Devolución" con valor "&lt;motivo&gt;"
Entonces debe mostrarse únicamente encuentros con motivo "&lt;motivo&gt;"</t>
        </is>
      </c>
      <c r="K232" s="3" t="inlineStr">
        <is>
          <t>motivo: Error en datos del seguro</t>
        </is>
      </c>
      <c r="L232" s="3" t="inlineStr"/>
      <c r="M232" s="3" t="inlineStr"/>
      <c r="N232" s="2" t="inlineStr">
        <is>
          <t>Media</t>
        </is>
      </c>
      <c r="O232" s="2" t="inlineStr"/>
      <c r="P232" s="2" t="inlineStr">
        <is>
          <t>PENDING</t>
        </is>
      </c>
      <c r="Q232" s="2" t="inlineStr"/>
      <c r="R232" s="2" t="inlineStr"/>
      <c r="S232" s="3" t="inlineStr"/>
    </row>
    <row r="233" ht="70" customHeight="1">
      <c r="A233" s="4" t="n">
        <v>73</v>
      </c>
      <c r="B233" s="4" t="n">
        <v>3</v>
      </c>
      <c r="C233" s="4" t="inlineStr">
        <is>
          <t>admision</t>
        </is>
      </c>
      <c r="D233" s="4" t="inlineStr">
        <is>
          <t>encuentros-devueltos</t>
        </is>
      </c>
      <c r="E233" s="4" t="inlineStr"/>
      <c r="F233" s="4" t="inlineStr">
        <is>
          <t>gherkin/admision/encuentros-devueltos/filtros-busqueda.feature</t>
        </is>
      </c>
      <c r="G233" s="4" t="inlineStr">
        <is>
          <t>Búsqueda y Filtros en Encuentros Devueltos</t>
        </is>
      </c>
      <c r="H233" s="4" t="inlineStr"/>
      <c r="I233" s="4" t="inlineStr">
        <is>
          <t>FIL-02 - Filtrar encuentros por motivo de devolución</t>
        </is>
      </c>
      <c r="J233" s="5" t="inlineStr">
        <is>
          <t>Dado que soy un usuario con rol "Ejecutivo de Admisión"
Y he iniciado sesión en el sistema
Y tengo encuentros devueltos por diferentes motivos
Cuando aplico el filtro "Motivo de Devolución" con valor "&lt;motivo&gt;"
Entonces debe mostrarse únicamente encuentros con motivo "&lt;motivo&gt;"</t>
        </is>
      </c>
      <c r="K233" s="5" t="inlineStr">
        <is>
          <t>motivo: Cobertura insuficiente</t>
        </is>
      </c>
      <c r="L233" s="5" t="inlineStr"/>
      <c r="M233" s="5" t="inlineStr"/>
      <c r="N233" s="4" t="inlineStr">
        <is>
          <t>Media</t>
        </is>
      </c>
      <c r="O233" s="4" t="inlineStr"/>
      <c r="P233" s="4" t="inlineStr">
        <is>
          <t>PENDING</t>
        </is>
      </c>
      <c r="Q233" s="4" t="inlineStr"/>
      <c r="R233" s="4" t="inlineStr"/>
      <c r="S233" s="5" t="inlineStr"/>
    </row>
    <row r="234" ht="70" customHeight="1">
      <c r="A234" s="2" t="n">
        <v>73</v>
      </c>
      <c r="B234" s="2" t="n">
        <v>4</v>
      </c>
      <c r="C234" s="2" t="inlineStr">
        <is>
          <t>admision</t>
        </is>
      </c>
      <c r="D234" s="2" t="inlineStr">
        <is>
          <t>encuentros-devueltos</t>
        </is>
      </c>
      <c r="E234" s="2" t="inlineStr"/>
      <c r="F234" s="2" t="inlineStr">
        <is>
          <t>gherkin/admision/encuentros-devueltos/filtros-busqueda.feature</t>
        </is>
      </c>
      <c r="G234" s="2" t="inlineStr">
        <is>
          <t>Búsqueda y Filtros en Encuentros Devueltos</t>
        </is>
      </c>
      <c r="H234" s="2" t="inlineStr"/>
      <c r="I234" s="2" t="inlineStr">
        <is>
          <t>FIL-02 - Filtrar encuentros por motivo de devolución</t>
        </is>
      </c>
      <c r="J234" s="3" t="inlineStr">
        <is>
          <t>Dado que soy un usuario con rol "Ejecutivo de Admisión"
Y he iniciado sesión en el sistema
Y tengo encuentros devueltos por diferentes motivos
Cuando aplico el filtro "Motivo de Devolución" con valor "&lt;motivo&gt;"
Entonces debe mostrarse únicamente encuentros con motivo "&lt;motivo&gt;"</t>
        </is>
      </c>
      <c r="K234" s="3" t="inlineStr">
        <is>
          <t>motivo: Falta autorización de garante</t>
        </is>
      </c>
      <c r="L234" s="3" t="inlineStr"/>
      <c r="M234" s="3" t="inlineStr"/>
      <c r="N234" s="2" t="inlineStr">
        <is>
          <t>Media</t>
        </is>
      </c>
      <c r="O234" s="2" t="inlineStr"/>
      <c r="P234" s="2" t="inlineStr">
        <is>
          <t>PENDING</t>
        </is>
      </c>
      <c r="Q234" s="2" t="inlineStr"/>
      <c r="R234" s="2" t="inlineStr"/>
      <c r="S234" s="3" t="inlineStr"/>
    </row>
    <row r="235" ht="70" customHeight="1">
      <c r="A235" s="4" t="n">
        <v>73</v>
      </c>
      <c r="B235" s="4" t="n">
        <v>5</v>
      </c>
      <c r="C235" s="4" t="inlineStr">
        <is>
          <t>admision</t>
        </is>
      </c>
      <c r="D235" s="4" t="inlineStr">
        <is>
          <t>encuentros-devueltos</t>
        </is>
      </c>
      <c r="E235" s="4" t="inlineStr"/>
      <c r="F235" s="4" t="inlineStr">
        <is>
          <t>gherkin/admision/encuentros-devueltos/filtros-busqueda.feature</t>
        </is>
      </c>
      <c r="G235" s="4" t="inlineStr">
        <is>
          <t>Búsqueda y Filtros en Encuentros Devueltos</t>
        </is>
      </c>
      <c r="H235" s="4" t="inlineStr"/>
      <c r="I235" s="4" t="inlineStr">
        <is>
          <t>FIL-02 - Filtrar encuentros por motivo de devolución</t>
        </is>
      </c>
      <c r="J235" s="5" t="inlineStr">
        <is>
          <t>Dado que soy un usuario con rol "Ejecutivo de Admisión"
Y he iniciado sesión en el sistema
Y tengo encuentros devueltos por diferentes motivos
Cuando aplico el filtro "Motivo de Devolución" con valor "&lt;motivo&gt;"
Entonces debe mostrarse únicamente encuentros con motivo "&lt;motivo&gt;"</t>
        </is>
      </c>
      <c r="K235" s="5" t="inlineStr">
        <is>
          <t>motivo: Información de paciente incompleta</t>
        </is>
      </c>
      <c r="L235" s="5" t="inlineStr"/>
      <c r="M235" s="5" t="inlineStr"/>
      <c r="N235" s="4" t="inlineStr">
        <is>
          <t>Media</t>
        </is>
      </c>
      <c r="O235" s="4" t="inlineStr"/>
      <c r="P235" s="4" t="inlineStr">
        <is>
          <t>PENDING</t>
        </is>
      </c>
      <c r="Q235" s="4" t="inlineStr"/>
      <c r="R235" s="4" t="inlineStr"/>
      <c r="S235" s="5" t="inlineStr"/>
    </row>
    <row r="236" ht="70" customHeight="1">
      <c r="A236" s="2" t="n">
        <v>74</v>
      </c>
      <c r="B236" s="2" t="n">
        <v>1</v>
      </c>
      <c r="C236" s="2" t="inlineStr">
        <is>
          <t>admision</t>
        </is>
      </c>
      <c r="D236" s="2" t="inlineStr">
        <is>
          <t>encuentros-devueltos</t>
        </is>
      </c>
      <c r="E236" s="2" t="inlineStr"/>
      <c r="F236" s="2" t="inlineStr">
        <is>
          <t>gherkin/admision/encuentros-devueltos/filtros-busqueda.feature</t>
        </is>
      </c>
      <c r="G236" s="2" t="inlineStr">
        <is>
          <t>Búsqueda y Filtros en Encuentros Devueltos</t>
        </is>
      </c>
      <c r="H236" s="2" t="inlineStr"/>
      <c r="I236" s="2" t="inlineStr">
        <is>
          <t>FIL-03 - Filtrar encuentros por estado</t>
        </is>
      </c>
      <c r="J236" s="3" t="inlineStr">
        <is>
          <t>Dado que soy un usuario con rol "Ejecutivo de Admisión"
Y he iniciado sesión en el sistema
Y tengo encuentros devueltos en diferentes estados
Cuando aplico el filtro "Estado" con valor "&lt;estado&gt;"
Entonces debe mostrarse únicamente encuentros en estado "&lt;estado&gt;"</t>
        </is>
      </c>
      <c r="K236" s="3" t="inlineStr">
        <is>
          <t>estado: Devuelto</t>
        </is>
      </c>
      <c r="L236" s="3" t="inlineStr"/>
      <c r="M236" s="3" t="inlineStr"/>
      <c r="N236" s="2" t="inlineStr">
        <is>
          <t>Media</t>
        </is>
      </c>
      <c r="O236" s="2" t="inlineStr"/>
      <c r="P236" s="2" t="inlineStr">
        <is>
          <t>PENDING</t>
        </is>
      </c>
      <c r="Q236" s="2" t="inlineStr"/>
      <c r="R236" s="2" t="inlineStr"/>
      <c r="S236" s="3" t="inlineStr"/>
    </row>
    <row r="237" ht="70" customHeight="1">
      <c r="A237" s="4" t="n">
        <v>74</v>
      </c>
      <c r="B237" s="4" t="n">
        <v>2</v>
      </c>
      <c r="C237" s="4" t="inlineStr">
        <is>
          <t>admision</t>
        </is>
      </c>
      <c r="D237" s="4" t="inlineStr">
        <is>
          <t>encuentros-devueltos</t>
        </is>
      </c>
      <c r="E237" s="4" t="inlineStr"/>
      <c r="F237" s="4" t="inlineStr">
        <is>
          <t>gherkin/admision/encuentros-devueltos/filtros-busqueda.feature</t>
        </is>
      </c>
      <c r="G237" s="4" t="inlineStr">
        <is>
          <t>Búsqueda y Filtros en Encuentros Devueltos</t>
        </is>
      </c>
      <c r="H237" s="4" t="inlineStr"/>
      <c r="I237" s="4" t="inlineStr">
        <is>
          <t>FIL-03 - Filtrar encuentros por estado</t>
        </is>
      </c>
      <c r="J237" s="5" t="inlineStr">
        <is>
          <t>Dado que soy un usuario con rol "Ejecutivo de Admisión"
Y he iniciado sesión en el sistema
Y tengo encuentros devueltos en diferentes estados
Cuando aplico el filtro "Estado" con valor "&lt;estado&gt;"
Entonces debe mostrarse únicamente encuentros en estado "&lt;estado&gt;"</t>
        </is>
      </c>
      <c r="K237" s="5" t="inlineStr">
        <is>
          <t>estado: No facturable</t>
        </is>
      </c>
      <c r="L237" s="5" t="inlineStr"/>
      <c r="M237" s="5" t="inlineStr"/>
      <c r="N237" s="4" t="inlineStr">
        <is>
          <t>Media</t>
        </is>
      </c>
      <c r="O237" s="4" t="inlineStr"/>
      <c r="P237" s="4" t="inlineStr">
        <is>
          <t>PENDING</t>
        </is>
      </c>
      <c r="Q237" s="4" t="inlineStr"/>
      <c r="R237" s="4" t="inlineStr"/>
      <c r="S237" s="5" t="inlineStr"/>
    </row>
    <row r="238" ht="70" customHeight="1">
      <c r="A238" s="2" t="n">
        <v>74</v>
      </c>
      <c r="B238" s="2" t="n">
        <v>3</v>
      </c>
      <c r="C238" s="2" t="inlineStr">
        <is>
          <t>admision</t>
        </is>
      </c>
      <c r="D238" s="2" t="inlineStr">
        <is>
          <t>encuentros-devueltos</t>
        </is>
      </c>
      <c r="E238" s="2" t="inlineStr"/>
      <c r="F238" s="2" t="inlineStr">
        <is>
          <t>gherkin/admision/encuentros-devueltos/filtros-busqueda.feature</t>
        </is>
      </c>
      <c r="G238" s="2" t="inlineStr">
        <is>
          <t>Búsqueda y Filtros en Encuentros Devueltos</t>
        </is>
      </c>
      <c r="H238" s="2" t="inlineStr"/>
      <c r="I238" s="2" t="inlineStr">
        <is>
          <t>FIL-03 - Filtrar encuentros por estado</t>
        </is>
      </c>
      <c r="J238" s="3" t="inlineStr">
        <is>
          <t>Dado que soy un usuario con rol "Ejecutivo de Admisión"
Y he iniciado sesión en el sistema
Y tengo encuentros devueltos en diferentes estados
Cuando aplico el filtro "Estado" con valor "&lt;estado&gt;"
Entonces debe mostrarse únicamente encuentros en estado "&lt;estado&gt;"</t>
        </is>
      </c>
      <c r="K238" s="3" t="inlineStr">
        <is>
          <t>estado: Error de facturación</t>
        </is>
      </c>
      <c r="L238" s="3" t="inlineStr"/>
      <c r="M238" s="3" t="inlineStr"/>
      <c r="N238" s="2" t="inlineStr">
        <is>
          <t>Media</t>
        </is>
      </c>
      <c r="O238" s="2" t="inlineStr"/>
      <c r="P238" s="2" t="inlineStr">
        <is>
          <t>PENDING</t>
        </is>
      </c>
      <c r="Q238" s="2" t="inlineStr"/>
      <c r="R238" s="2" t="inlineStr"/>
      <c r="S238" s="3" t="inlineStr"/>
    </row>
    <row r="239" ht="70" customHeight="1">
      <c r="A239" s="4" t="n">
        <v>74</v>
      </c>
      <c r="B239" s="4" t="n">
        <v>4</v>
      </c>
      <c r="C239" s="4" t="inlineStr">
        <is>
          <t>admision</t>
        </is>
      </c>
      <c r="D239" s="4" t="inlineStr">
        <is>
          <t>encuentros-devueltos</t>
        </is>
      </c>
      <c r="E239" s="4" t="inlineStr"/>
      <c r="F239" s="4" t="inlineStr">
        <is>
          <t>gherkin/admision/encuentros-devueltos/filtros-busqueda.feature</t>
        </is>
      </c>
      <c r="G239" s="4" t="inlineStr">
        <is>
          <t>Búsqueda y Filtros en Encuentros Devueltos</t>
        </is>
      </c>
      <c r="H239" s="4" t="inlineStr"/>
      <c r="I239" s="4" t="inlineStr">
        <is>
          <t>FIL-03 - Filtrar encuentros por estado</t>
        </is>
      </c>
      <c r="J239" s="5" t="inlineStr">
        <is>
          <t>Dado que soy un usuario con rol "Ejecutivo de Admisión"
Y he iniciado sesión en el sistema
Y tengo encuentros devueltos en diferentes estados
Cuando aplico el filtro "Estado" con valor "&lt;estado&gt;"
Entonces debe mostrarse únicamente encuentros en estado "&lt;estado&gt;"</t>
        </is>
      </c>
      <c r="K239" s="5" t="inlineStr">
        <is>
          <t>estado: Regularizado</t>
        </is>
      </c>
      <c r="L239" s="5" t="inlineStr"/>
      <c r="M239" s="5" t="inlineStr"/>
      <c r="N239" s="4" t="inlineStr">
        <is>
          <t>Media</t>
        </is>
      </c>
      <c r="O239" s="4" t="inlineStr"/>
      <c r="P239" s="4" t="inlineStr">
        <is>
          <t>PENDING</t>
        </is>
      </c>
      <c r="Q239" s="4" t="inlineStr"/>
      <c r="R239" s="4" t="inlineStr"/>
      <c r="S239" s="5" t="inlineStr"/>
    </row>
    <row r="240" ht="70" customHeight="1">
      <c r="A240" s="2" t="n">
        <v>74</v>
      </c>
      <c r="B240" s="2" t="n">
        <v>5</v>
      </c>
      <c r="C240" s="2" t="inlineStr">
        <is>
          <t>admision</t>
        </is>
      </c>
      <c r="D240" s="2" t="inlineStr">
        <is>
          <t>encuentros-devueltos</t>
        </is>
      </c>
      <c r="E240" s="2" t="inlineStr"/>
      <c r="F240" s="2" t="inlineStr">
        <is>
          <t>gherkin/admision/encuentros-devueltos/filtros-busqueda.feature</t>
        </is>
      </c>
      <c r="G240" s="2" t="inlineStr">
        <is>
          <t>Búsqueda y Filtros en Encuentros Devueltos</t>
        </is>
      </c>
      <c r="H240" s="2" t="inlineStr"/>
      <c r="I240" s="2" t="inlineStr">
        <is>
          <t>FIL-03 - Filtrar encuentros por estado</t>
        </is>
      </c>
      <c r="J240" s="3" t="inlineStr">
        <is>
          <t>Dado que soy un usuario con rol "Ejecutivo de Admisión"
Y he iniciado sesión en el sistema
Y tengo encuentros devueltos en diferentes estados
Cuando aplico el filtro "Estado" con valor "&lt;estado&gt;"
Entonces debe mostrarse únicamente encuentros en estado "&lt;estado&gt;"</t>
        </is>
      </c>
      <c r="K240" s="3" t="inlineStr">
        <is>
          <t>estado: Derivado a Supervisor</t>
        </is>
      </c>
      <c r="L240" s="3" t="inlineStr"/>
      <c r="M240" s="3" t="inlineStr"/>
      <c r="N240" s="2" t="inlineStr">
        <is>
          <t>Media</t>
        </is>
      </c>
      <c r="O240" s="2" t="inlineStr"/>
      <c r="P240" s="2" t="inlineStr">
        <is>
          <t>PENDING</t>
        </is>
      </c>
      <c r="Q240" s="2" t="inlineStr"/>
      <c r="R240" s="2" t="inlineStr"/>
      <c r="S240" s="3" t="inlineStr"/>
    </row>
    <row r="241" ht="70" customHeight="1">
      <c r="A241" s="4" t="n">
        <v>74</v>
      </c>
      <c r="B241" s="4" t="n">
        <v>6</v>
      </c>
      <c r="C241" s="4" t="inlineStr">
        <is>
          <t>admision</t>
        </is>
      </c>
      <c r="D241" s="4" t="inlineStr">
        <is>
          <t>encuentros-devueltos</t>
        </is>
      </c>
      <c r="E241" s="4" t="inlineStr"/>
      <c r="F241" s="4" t="inlineStr">
        <is>
          <t>gherkin/admision/encuentros-devueltos/filtros-busqueda.feature</t>
        </is>
      </c>
      <c r="G241" s="4" t="inlineStr">
        <is>
          <t>Búsqueda y Filtros en Encuentros Devueltos</t>
        </is>
      </c>
      <c r="H241" s="4" t="inlineStr"/>
      <c r="I241" s="4" t="inlineStr">
        <is>
          <t>FIL-03 - Filtrar encuentros por estado</t>
        </is>
      </c>
      <c r="J241" s="5" t="inlineStr">
        <is>
          <t>Dado que soy un usuario con rol "Ejecutivo de Admisión"
Y he iniciado sesión en el sistema
Y tengo encuentros devueltos en diferentes estados
Cuando aplico el filtro "Estado" con valor "&lt;estado&gt;"
Entonces debe mostrarse únicamente encuentros en estado "&lt;estado&gt;"</t>
        </is>
      </c>
      <c r="K241" s="5" t="inlineStr">
        <is>
          <t>estado: Derivado a Dirección Médica</t>
        </is>
      </c>
      <c r="L241" s="5" t="inlineStr"/>
      <c r="M241" s="5" t="inlineStr"/>
      <c r="N241" s="4" t="inlineStr">
        <is>
          <t>Media</t>
        </is>
      </c>
      <c r="O241" s="4" t="inlineStr"/>
      <c r="P241" s="4" t="inlineStr">
        <is>
          <t>PENDING</t>
        </is>
      </c>
      <c r="Q241" s="4" t="inlineStr"/>
      <c r="R241" s="4" t="inlineStr"/>
      <c r="S241" s="5" t="inlineStr"/>
    </row>
    <row r="242" ht="70" customHeight="1">
      <c r="A242" s="2" t="n">
        <v>75</v>
      </c>
      <c r="B242" s="2" t="n">
        <v>1</v>
      </c>
      <c r="C242" s="2" t="inlineStr">
        <is>
          <t>admision</t>
        </is>
      </c>
      <c r="D242" s="2" t="inlineStr">
        <is>
          <t>encuentros-devueltos</t>
        </is>
      </c>
      <c r="E242" s="2" t="inlineStr"/>
      <c r="F242" s="2" t="inlineStr">
        <is>
          <t>gherkin/admision/encuentros-devueltos/filtros-busqueda.feature</t>
        </is>
      </c>
      <c r="G242" s="2" t="inlineStr">
        <is>
          <t>Búsqueda y Filtros en Encuentros Devueltos</t>
        </is>
      </c>
      <c r="H242" s="2" t="inlineStr"/>
      <c r="I242" s="2" t="inlineStr">
        <is>
          <t>FIL-04 - Filtrar encuentros por prioridad</t>
        </is>
      </c>
      <c r="J242" s="3" t="inlineStr">
        <is>
          <t>Dado que soy un usuario con rol "Ejecutivo de Admisión"
Y he iniciado sesión en el sistema
Y tengo encuentros devueltos con diferentes prioridades
Cuando aplico el filtro "Prioridad" con valor "&lt;prioridad&gt;"
Entonces debe mostrarse únicamente encuentros con prioridad "&lt;prioridad&gt;"</t>
        </is>
      </c>
      <c r="K242" s="3" t="inlineStr">
        <is>
          <t>prioridad: Alta</t>
        </is>
      </c>
      <c r="L242" s="3" t="inlineStr"/>
      <c r="M242" s="3" t="inlineStr"/>
      <c r="N242" s="2" t="inlineStr">
        <is>
          <t>Media</t>
        </is>
      </c>
      <c r="O242" s="2" t="inlineStr"/>
      <c r="P242" s="2" t="inlineStr">
        <is>
          <t>PENDING</t>
        </is>
      </c>
      <c r="Q242" s="2" t="inlineStr"/>
      <c r="R242" s="2" t="inlineStr"/>
      <c r="S242" s="3" t="inlineStr"/>
    </row>
    <row r="243" ht="70" customHeight="1">
      <c r="A243" s="4" t="n">
        <v>75</v>
      </c>
      <c r="B243" s="4" t="n">
        <v>2</v>
      </c>
      <c r="C243" s="4" t="inlineStr">
        <is>
          <t>admision</t>
        </is>
      </c>
      <c r="D243" s="4" t="inlineStr">
        <is>
          <t>encuentros-devueltos</t>
        </is>
      </c>
      <c r="E243" s="4" t="inlineStr"/>
      <c r="F243" s="4" t="inlineStr">
        <is>
          <t>gherkin/admision/encuentros-devueltos/filtros-busqueda.feature</t>
        </is>
      </c>
      <c r="G243" s="4" t="inlineStr">
        <is>
          <t>Búsqueda y Filtros en Encuentros Devueltos</t>
        </is>
      </c>
      <c r="H243" s="4" t="inlineStr"/>
      <c r="I243" s="4" t="inlineStr">
        <is>
          <t>FIL-04 - Filtrar encuentros por prioridad</t>
        </is>
      </c>
      <c r="J243" s="5" t="inlineStr">
        <is>
          <t>Dado que soy un usuario con rol "Ejecutivo de Admisión"
Y he iniciado sesión en el sistema
Y tengo encuentros devueltos con diferentes prioridades
Cuando aplico el filtro "Prioridad" con valor "&lt;prioridad&gt;"
Entonces debe mostrarse únicamente encuentros con prioridad "&lt;prioridad&gt;"</t>
        </is>
      </c>
      <c r="K243" s="5" t="inlineStr">
        <is>
          <t>prioridad: Media</t>
        </is>
      </c>
      <c r="L243" s="5" t="inlineStr"/>
      <c r="M243" s="5" t="inlineStr"/>
      <c r="N243" s="4" t="inlineStr">
        <is>
          <t>Media</t>
        </is>
      </c>
      <c r="O243" s="4" t="inlineStr"/>
      <c r="P243" s="4" t="inlineStr">
        <is>
          <t>PENDING</t>
        </is>
      </c>
      <c r="Q243" s="4" t="inlineStr"/>
      <c r="R243" s="4" t="inlineStr"/>
      <c r="S243" s="5" t="inlineStr"/>
    </row>
    <row r="244" ht="70" customHeight="1">
      <c r="A244" s="2" t="n">
        <v>75</v>
      </c>
      <c r="B244" s="2" t="n">
        <v>3</v>
      </c>
      <c r="C244" s="2" t="inlineStr">
        <is>
          <t>admision</t>
        </is>
      </c>
      <c r="D244" s="2" t="inlineStr">
        <is>
          <t>encuentros-devueltos</t>
        </is>
      </c>
      <c r="E244" s="2" t="inlineStr"/>
      <c r="F244" s="2" t="inlineStr">
        <is>
          <t>gherkin/admision/encuentros-devueltos/filtros-busqueda.feature</t>
        </is>
      </c>
      <c r="G244" s="2" t="inlineStr">
        <is>
          <t>Búsqueda y Filtros en Encuentros Devueltos</t>
        </is>
      </c>
      <c r="H244" s="2" t="inlineStr"/>
      <c r="I244" s="2" t="inlineStr">
        <is>
          <t>FIL-04 - Filtrar encuentros por prioridad</t>
        </is>
      </c>
      <c r="J244" s="3" t="inlineStr">
        <is>
          <t>Dado que soy un usuario con rol "Ejecutivo de Admisión"
Y he iniciado sesión en el sistema
Y tengo encuentros devueltos con diferentes prioridades
Cuando aplico el filtro "Prioridad" con valor "&lt;prioridad&gt;"
Entonces debe mostrarse únicamente encuentros con prioridad "&lt;prioridad&gt;"</t>
        </is>
      </c>
      <c r="K244" s="3" t="inlineStr">
        <is>
          <t>prioridad: Baja</t>
        </is>
      </c>
      <c r="L244" s="3" t="inlineStr"/>
      <c r="M244" s="3" t="inlineStr"/>
      <c r="N244" s="2" t="inlineStr">
        <is>
          <t>Media</t>
        </is>
      </c>
      <c r="O244" s="2" t="inlineStr"/>
      <c r="P244" s="2" t="inlineStr">
        <is>
          <t>PENDING</t>
        </is>
      </c>
      <c r="Q244" s="2" t="inlineStr"/>
      <c r="R244" s="2" t="inlineStr"/>
      <c r="S244" s="3" t="inlineStr"/>
    </row>
    <row r="245" ht="70" customHeight="1">
      <c r="A245" s="4" t="n">
        <v>76</v>
      </c>
      <c r="B245" s="4" t="inlineStr"/>
      <c r="C245" s="4" t="inlineStr">
        <is>
          <t>admision</t>
        </is>
      </c>
      <c r="D245" s="4" t="inlineStr">
        <is>
          <t>encuentros-devueltos</t>
        </is>
      </c>
      <c r="E245" s="4" t="inlineStr"/>
      <c r="F245" s="4" t="inlineStr">
        <is>
          <t>gherkin/admision/encuentros-devueltos/filtros-busqueda.feature</t>
        </is>
      </c>
      <c r="G245" s="4" t="inlineStr">
        <is>
          <t>Búsqueda y Filtros en Encuentros Devueltos</t>
        </is>
      </c>
      <c r="H245" s="4" t="inlineStr"/>
      <c r="I245" s="4" t="inlineStr">
        <is>
          <t>FIL-05 - Superusuario y Gestor pueden filtrar por sede</t>
        </is>
      </c>
      <c r="J245" s="5" t="inlineStr">
        <is>
          <t>Dado que soy un usuario con rol "Superusuario de Admisión"
Y he iniciado sesión en el sistema
Y existen encuentros devueltos de diferentes sedes
Cuando aplico el filtro "Sede" con valor "Auna Guardia Civil"
Entonces debe mostrarse únicamente encuentros de la sede "Auna Guardia Civil"</t>
        </is>
      </c>
      <c r="K245" s="5" t="inlineStr"/>
      <c r="L245" s="5" t="inlineStr"/>
      <c r="M245" s="5" t="inlineStr"/>
      <c r="N245" s="4" t="inlineStr">
        <is>
          <t>Media</t>
        </is>
      </c>
      <c r="O245" s="4" t="inlineStr"/>
      <c r="P245" s="4" t="inlineStr">
        <is>
          <t>PENDING</t>
        </is>
      </c>
      <c r="Q245" s="4" t="inlineStr"/>
      <c r="R245" s="4" t="inlineStr"/>
      <c r="S245" s="5" t="inlineStr"/>
    </row>
    <row r="246" ht="70" customHeight="1">
      <c r="A246" s="2" t="n">
        <v>77</v>
      </c>
      <c r="B246" s="2" t="inlineStr"/>
      <c r="C246" s="2" t="inlineStr">
        <is>
          <t>admision</t>
        </is>
      </c>
      <c r="D246" s="2" t="inlineStr">
        <is>
          <t>encuentros-devueltos</t>
        </is>
      </c>
      <c r="E246" s="2" t="inlineStr"/>
      <c r="F246" s="2" t="inlineStr">
        <is>
          <t>gherkin/admision/encuentros-devueltos/filtros-busqueda.feature</t>
        </is>
      </c>
      <c r="G246" s="2" t="inlineStr">
        <is>
          <t>Búsqueda y Filtros en Encuentros Devueltos</t>
        </is>
      </c>
      <c r="H246" s="2" t="inlineStr"/>
      <c r="I246" s="2" t="inlineStr">
        <is>
          <t>FIL-06 - Superusuario y Gestor pueden filtrar por usuario responsable</t>
        </is>
      </c>
      <c r="J246" s="3" t="inlineStr">
        <is>
          <t>Dado que soy un usuario con rol "Gestor TA"
Y he iniciado sesión en el sistema
Y existen encuentros devueltos de diferentes usuarios
Cuando aplico el filtro "Usuario Responsable" con valor "ejecutivo01"
Entonces debe mostrarse únicamente encuentros del usuario "ejecutivo01"</t>
        </is>
      </c>
      <c r="K246" s="3" t="inlineStr"/>
      <c r="L246" s="3" t="inlineStr"/>
      <c r="M246" s="3" t="inlineStr"/>
      <c r="N246" s="2" t="inlineStr">
        <is>
          <t>Media</t>
        </is>
      </c>
      <c r="O246" s="2" t="inlineStr"/>
      <c r="P246" s="2" t="inlineStr">
        <is>
          <t>PENDING</t>
        </is>
      </c>
      <c r="Q246" s="2" t="inlineStr"/>
      <c r="R246" s="2" t="inlineStr"/>
      <c r="S246" s="3" t="inlineStr"/>
    </row>
    <row r="247" ht="70" customHeight="1">
      <c r="A247" s="4" t="n">
        <v>78</v>
      </c>
      <c r="B247" s="4" t="n">
        <v>1</v>
      </c>
      <c r="C247" s="4" t="inlineStr">
        <is>
          <t>admision</t>
        </is>
      </c>
      <c r="D247" s="4" t="inlineStr">
        <is>
          <t>encuentros-devueltos</t>
        </is>
      </c>
      <c r="E247" s="4" t="inlineStr"/>
      <c r="F247" s="4" t="inlineStr">
        <is>
          <t>gherkin/admision/encuentros-devueltos/filtros-busqueda.feature</t>
        </is>
      </c>
      <c r="G247" s="4" t="inlineStr">
        <is>
          <t>Búsqueda y Filtros en Encuentros Devueltos</t>
        </is>
      </c>
      <c r="H247" s="4" t="inlineStr"/>
      <c r="I247" s="4" t="inlineStr">
        <is>
          <t>FIL-06B - Gestor TA y Superusuario pueden filtrar por múltiples columnas</t>
        </is>
      </c>
      <c r="J247" s="5" t="inlineStr">
        <is>
          <t>Dado que soy un usuario con rol "Gestor TA"
Y he iniciado sesión en el sistema
Y existen encuentros devueltos con diferentes valores de "&lt;filtro&gt;"
Cuando aplico el filtro "&lt;filtro&gt;" con valor "&lt;valor&gt;"
Entonces debe mostrarse únicamente encuentros que coincidan con "&lt;filtro&gt;" = "&lt;valor&gt;"</t>
        </is>
      </c>
      <c r="K247" s="5" t="inlineStr">
        <is>
          <t>filtro: Estado
valor: Devuelto</t>
        </is>
      </c>
      <c r="L247" s="5" t="inlineStr"/>
      <c r="M247" s="5" t="inlineStr"/>
      <c r="N247" s="4" t="inlineStr">
        <is>
          <t>Media</t>
        </is>
      </c>
      <c r="O247" s="4" t="inlineStr"/>
      <c r="P247" s="4" t="inlineStr">
        <is>
          <t>PENDING</t>
        </is>
      </c>
      <c r="Q247" s="4" t="inlineStr"/>
      <c r="R247" s="4" t="inlineStr"/>
      <c r="S247" s="5" t="inlineStr"/>
    </row>
    <row r="248" ht="70" customHeight="1">
      <c r="A248" s="2" t="n">
        <v>78</v>
      </c>
      <c r="B248" s="2" t="n">
        <v>2</v>
      </c>
      <c r="C248" s="2" t="inlineStr">
        <is>
          <t>admision</t>
        </is>
      </c>
      <c r="D248" s="2" t="inlineStr">
        <is>
          <t>encuentros-devueltos</t>
        </is>
      </c>
      <c r="E248" s="2" t="inlineStr"/>
      <c r="F248" s="2" t="inlineStr">
        <is>
          <t>gherkin/admision/encuentros-devueltos/filtros-busqueda.feature</t>
        </is>
      </c>
      <c r="G248" s="2" t="inlineStr">
        <is>
          <t>Búsqueda y Filtros en Encuentros Devueltos</t>
        </is>
      </c>
      <c r="H248" s="2" t="inlineStr"/>
      <c r="I248" s="2" t="inlineStr">
        <is>
          <t>FIL-06B - Gestor TA y Superusuario pueden filtrar por múltiples columnas</t>
        </is>
      </c>
      <c r="J248" s="3" t="inlineStr">
        <is>
          <t>Dado que soy un usuario con rol "Gestor TA"
Y he iniciado sesión en el sistema
Y existen encuentros devueltos con diferentes valores de "&lt;filtro&gt;"
Cuando aplico el filtro "&lt;filtro&gt;" con valor "&lt;valor&gt;"
Entonces debe mostrarse únicamente encuentros que coincidan con "&lt;filtro&gt;" = "&lt;valor&gt;"</t>
        </is>
      </c>
      <c r="K248" s="3" t="inlineStr">
        <is>
          <t>filtro: Estado
valor: Regularizado</t>
        </is>
      </c>
      <c r="L248" s="3" t="inlineStr"/>
      <c r="M248" s="3" t="inlineStr"/>
      <c r="N248" s="2" t="inlineStr">
        <is>
          <t>Media</t>
        </is>
      </c>
      <c r="O248" s="2" t="inlineStr"/>
      <c r="P248" s="2" t="inlineStr">
        <is>
          <t>PENDING</t>
        </is>
      </c>
      <c r="Q248" s="2" t="inlineStr"/>
      <c r="R248" s="2" t="inlineStr"/>
      <c r="S248" s="3" t="inlineStr"/>
    </row>
    <row r="249" ht="70" customHeight="1">
      <c r="A249" s="4" t="n">
        <v>78</v>
      </c>
      <c r="B249" s="4" t="n">
        <v>3</v>
      </c>
      <c r="C249" s="4" t="inlineStr">
        <is>
          <t>admision</t>
        </is>
      </c>
      <c r="D249" s="4" t="inlineStr">
        <is>
          <t>encuentros-devueltos</t>
        </is>
      </c>
      <c r="E249" s="4" t="inlineStr"/>
      <c r="F249" s="4" t="inlineStr">
        <is>
          <t>gherkin/admision/encuentros-devueltos/filtros-busqueda.feature</t>
        </is>
      </c>
      <c r="G249" s="4" t="inlineStr">
        <is>
          <t>Búsqueda y Filtros en Encuentros Devueltos</t>
        </is>
      </c>
      <c r="H249" s="4" t="inlineStr"/>
      <c r="I249" s="4" t="inlineStr">
        <is>
          <t>FIL-06B - Gestor TA y Superusuario pueden filtrar por múltiples columnas</t>
        </is>
      </c>
      <c r="J249" s="5" t="inlineStr">
        <is>
          <t>Dado que soy un usuario con rol "Gestor TA"
Y he iniciado sesión en el sistema
Y existen encuentros devueltos con diferentes valores de "&lt;filtro&gt;"
Cuando aplico el filtro "&lt;filtro&gt;" con valor "&lt;valor&gt;"
Entonces debe mostrarse únicamente encuentros que coincidan con "&lt;filtro&gt;" = "&lt;valor&gt;"</t>
        </is>
      </c>
      <c r="K249" s="5" t="inlineStr">
        <is>
          <t>filtro: Garante
valor: AUNA NO ONCOLOGICO</t>
        </is>
      </c>
      <c r="L249" s="5" t="inlineStr"/>
      <c r="M249" s="5" t="inlineStr"/>
      <c r="N249" s="4" t="inlineStr">
        <is>
          <t>Media</t>
        </is>
      </c>
      <c r="O249" s="4" t="inlineStr"/>
      <c r="P249" s="4" t="inlineStr">
        <is>
          <t>PENDING</t>
        </is>
      </c>
      <c r="Q249" s="4" t="inlineStr"/>
      <c r="R249" s="4" t="inlineStr"/>
      <c r="S249" s="5" t="inlineStr"/>
    </row>
    <row r="250" ht="70" customHeight="1">
      <c r="A250" s="2" t="n">
        <v>78</v>
      </c>
      <c r="B250" s="2" t="n">
        <v>4</v>
      </c>
      <c r="C250" s="2" t="inlineStr">
        <is>
          <t>admision</t>
        </is>
      </c>
      <c r="D250" s="2" t="inlineStr">
        <is>
          <t>encuentros-devueltos</t>
        </is>
      </c>
      <c r="E250" s="2" t="inlineStr"/>
      <c r="F250" s="2" t="inlineStr">
        <is>
          <t>gherkin/admision/encuentros-devueltos/filtros-busqueda.feature</t>
        </is>
      </c>
      <c r="G250" s="2" t="inlineStr">
        <is>
          <t>Búsqueda y Filtros en Encuentros Devueltos</t>
        </is>
      </c>
      <c r="H250" s="2" t="inlineStr"/>
      <c r="I250" s="2" t="inlineStr">
        <is>
          <t>FIL-06B - Gestor TA y Superusuario pueden filtrar por múltiples columnas</t>
        </is>
      </c>
      <c r="J250" s="3" t="inlineStr">
        <is>
          <t>Dado que soy un usuario con rol "Gestor TA"
Y he iniciado sesión en el sistema
Y existen encuentros devueltos con diferentes valores de "&lt;filtro&gt;"
Cuando aplico el filtro "&lt;filtro&gt;" con valor "&lt;valor&gt;"
Entonces debe mostrarse únicamente encuentros que coincidan con "&lt;filtro&gt;" = "&lt;valor&gt;"</t>
        </is>
      </c>
      <c r="K250" s="3" t="inlineStr">
        <is>
          <t>filtro: Tipo de encuentro
valor: CEX</t>
        </is>
      </c>
      <c r="L250" s="3" t="inlineStr"/>
      <c r="M250" s="3" t="inlineStr"/>
      <c r="N250" s="2" t="inlineStr">
        <is>
          <t>Media</t>
        </is>
      </c>
      <c r="O250" s="2" t="inlineStr"/>
      <c r="P250" s="2" t="inlineStr">
        <is>
          <t>PENDING</t>
        </is>
      </c>
      <c r="Q250" s="2" t="inlineStr"/>
      <c r="R250" s="2" t="inlineStr"/>
      <c r="S250" s="3" t="inlineStr"/>
    </row>
    <row r="251" ht="70" customHeight="1">
      <c r="A251" s="4" t="n">
        <v>78</v>
      </c>
      <c r="B251" s="4" t="n">
        <v>5</v>
      </c>
      <c r="C251" s="4" t="inlineStr">
        <is>
          <t>admision</t>
        </is>
      </c>
      <c r="D251" s="4" t="inlineStr">
        <is>
          <t>encuentros-devueltos</t>
        </is>
      </c>
      <c r="E251" s="4" t="inlineStr"/>
      <c r="F251" s="4" t="inlineStr">
        <is>
          <t>gherkin/admision/encuentros-devueltos/filtros-busqueda.feature</t>
        </is>
      </c>
      <c r="G251" s="4" t="inlineStr">
        <is>
          <t>Búsqueda y Filtros en Encuentros Devueltos</t>
        </is>
      </c>
      <c r="H251" s="4" t="inlineStr"/>
      <c r="I251" s="4" t="inlineStr">
        <is>
          <t>FIL-06B - Gestor TA y Superusuario pueden filtrar por múltiples columnas</t>
        </is>
      </c>
      <c r="J251" s="5" t="inlineStr">
        <is>
          <t>Dado que soy un usuario con rol "Gestor TA"
Y he iniciado sesión en el sistema
Y existen encuentros devueltos con diferentes valores de "&lt;filtro&gt;"
Cuando aplico el filtro "&lt;filtro&gt;" con valor "&lt;valor&gt;"
Entonces debe mostrarse únicamente encuentros que coincidan con "&lt;filtro&gt;" = "&lt;valor&gt;"</t>
        </is>
      </c>
      <c r="K251" s="5" t="inlineStr">
        <is>
          <t>filtro: Tipo de encuentro
valor: Hospitalización</t>
        </is>
      </c>
      <c r="L251" s="5" t="inlineStr"/>
      <c r="M251" s="5" t="inlineStr"/>
      <c r="N251" s="4" t="inlineStr">
        <is>
          <t>Media</t>
        </is>
      </c>
      <c r="O251" s="4" t="inlineStr"/>
      <c r="P251" s="4" t="inlineStr">
        <is>
          <t>PENDING</t>
        </is>
      </c>
      <c r="Q251" s="4" t="inlineStr"/>
      <c r="R251" s="4" t="inlineStr"/>
      <c r="S251" s="5" t="inlineStr"/>
    </row>
    <row r="252" ht="70" customHeight="1">
      <c r="A252" s="2" t="n">
        <v>78</v>
      </c>
      <c r="B252" s="2" t="n">
        <v>6</v>
      </c>
      <c r="C252" s="2" t="inlineStr">
        <is>
          <t>admision</t>
        </is>
      </c>
      <c r="D252" s="2" t="inlineStr">
        <is>
          <t>encuentros-devueltos</t>
        </is>
      </c>
      <c r="E252" s="2" t="inlineStr"/>
      <c r="F252" s="2" t="inlineStr">
        <is>
          <t>gherkin/admision/encuentros-devueltos/filtros-busqueda.feature</t>
        </is>
      </c>
      <c r="G252" s="2" t="inlineStr">
        <is>
          <t>Búsqueda y Filtros en Encuentros Devueltos</t>
        </is>
      </c>
      <c r="H252" s="2" t="inlineStr"/>
      <c r="I252" s="2" t="inlineStr">
        <is>
          <t>FIL-06B - Gestor TA y Superusuario pueden filtrar por múltiples columnas</t>
        </is>
      </c>
      <c r="J252" s="3" t="inlineStr">
        <is>
          <t>Dado que soy un usuario con rol "Gestor TA"
Y he iniciado sesión en el sistema
Y existen encuentros devueltos con diferentes valores de "&lt;filtro&gt;"
Cuando aplico el filtro "&lt;filtro&gt;" con valor "&lt;valor&gt;"
Entonces debe mostrarse únicamente encuentros que coincidan con "&lt;filtro&gt;" = "&lt;valor&gt;"</t>
        </is>
      </c>
      <c r="K252" s="3" t="inlineStr">
        <is>
          <t>filtro: Fecha apert.
valor: 01/06/2026 - 30/06/2026</t>
        </is>
      </c>
      <c r="L252" s="3" t="inlineStr"/>
      <c r="M252" s="3" t="inlineStr"/>
      <c r="N252" s="2" t="inlineStr">
        <is>
          <t>Media</t>
        </is>
      </c>
      <c r="O252" s="2" t="inlineStr"/>
      <c r="P252" s="2" t="inlineStr">
        <is>
          <t>PENDING</t>
        </is>
      </c>
      <c r="Q252" s="2" t="inlineStr"/>
      <c r="R252" s="2" t="inlineStr"/>
      <c r="S252" s="3" t="inlineStr"/>
    </row>
    <row r="253" ht="70" customHeight="1">
      <c r="A253" s="4" t="n">
        <v>78</v>
      </c>
      <c r="B253" s="4" t="n">
        <v>7</v>
      </c>
      <c r="C253" s="4" t="inlineStr">
        <is>
          <t>admision</t>
        </is>
      </c>
      <c r="D253" s="4" t="inlineStr">
        <is>
          <t>encuentros-devueltos</t>
        </is>
      </c>
      <c r="E253" s="4" t="inlineStr"/>
      <c r="F253" s="4" t="inlineStr">
        <is>
          <t>gherkin/admision/encuentros-devueltos/filtros-busqueda.feature</t>
        </is>
      </c>
      <c r="G253" s="4" t="inlineStr">
        <is>
          <t>Búsqueda y Filtros en Encuentros Devueltos</t>
        </is>
      </c>
      <c r="H253" s="4" t="inlineStr"/>
      <c r="I253" s="4" t="inlineStr">
        <is>
          <t>FIL-06B - Gestor TA y Superusuario pueden filtrar por múltiples columnas</t>
        </is>
      </c>
      <c r="J253" s="5" t="inlineStr">
        <is>
          <t>Dado que soy un usuario con rol "Gestor TA"
Y he iniciado sesión en el sistema
Y existen encuentros devueltos con diferentes valores de "&lt;filtro&gt;"
Cuando aplico el filtro "&lt;filtro&gt;" con valor "&lt;valor&gt;"
Entonces debe mostrarse únicamente encuentros que coincidan con "&lt;filtro&gt;" = "&lt;valor&gt;"</t>
        </is>
      </c>
      <c r="K253" s="5" t="inlineStr">
        <is>
          <t>filtro: Prioridad
valor: Alta</t>
        </is>
      </c>
      <c r="L253" s="5" t="inlineStr"/>
      <c r="M253" s="5" t="inlineStr"/>
      <c r="N253" s="4" t="inlineStr">
        <is>
          <t>Media</t>
        </is>
      </c>
      <c r="O253" s="4" t="inlineStr"/>
      <c r="P253" s="4" t="inlineStr">
        <is>
          <t>PENDING</t>
        </is>
      </c>
      <c r="Q253" s="4" t="inlineStr"/>
      <c r="R253" s="4" t="inlineStr"/>
      <c r="S253" s="5" t="inlineStr"/>
    </row>
    <row r="254" ht="70" customHeight="1">
      <c r="A254" s="2" t="n">
        <v>78</v>
      </c>
      <c r="B254" s="2" t="n">
        <v>8</v>
      </c>
      <c r="C254" s="2" t="inlineStr">
        <is>
          <t>admision</t>
        </is>
      </c>
      <c r="D254" s="2" t="inlineStr">
        <is>
          <t>encuentros-devueltos</t>
        </is>
      </c>
      <c r="E254" s="2" t="inlineStr"/>
      <c r="F254" s="2" t="inlineStr">
        <is>
          <t>gherkin/admision/encuentros-devueltos/filtros-busqueda.feature</t>
        </is>
      </c>
      <c r="G254" s="2" t="inlineStr">
        <is>
          <t>Búsqueda y Filtros en Encuentros Devueltos</t>
        </is>
      </c>
      <c r="H254" s="2" t="inlineStr"/>
      <c r="I254" s="2" t="inlineStr">
        <is>
          <t>FIL-06B - Gestor TA y Superusuario pueden filtrar por múltiples columnas</t>
        </is>
      </c>
      <c r="J254" s="3" t="inlineStr">
        <is>
          <t>Dado que soy un usuario con rol "Gestor TA"
Y he iniciado sesión en el sistema
Y existen encuentros devueltos con diferentes valores de "&lt;filtro&gt;"
Cuando aplico el filtro "&lt;filtro&gt;" con valor "&lt;valor&gt;"
Entonces debe mostrarse únicamente encuentros que coincidan con "&lt;filtro&gt;" = "&lt;valor&gt;"</t>
        </is>
      </c>
      <c r="K254" s="3" t="inlineStr">
        <is>
          <t>filtro: Prioridad
valor: Media</t>
        </is>
      </c>
      <c r="L254" s="3" t="inlineStr"/>
      <c r="M254" s="3" t="inlineStr"/>
      <c r="N254" s="2" t="inlineStr">
        <is>
          <t>Media</t>
        </is>
      </c>
      <c r="O254" s="2" t="inlineStr"/>
      <c r="P254" s="2" t="inlineStr">
        <is>
          <t>PENDING</t>
        </is>
      </c>
      <c r="Q254" s="2" t="inlineStr"/>
      <c r="R254" s="2" t="inlineStr"/>
      <c r="S254" s="3" t="inlineStr"/>
    </row>
    <row r="255" ht="70" customHeight="1">
      <c r="A255" s="4" t="n">
        <v>78</v>
      </c>
      <c r="B255" s="4" t="n">
        <v>9</v>
      </c>
      <c r="C255" s="4" t="inlineStr">
        <is>
          <t>admision</t>
        </is>
      </c>
      <c r="D255" s="4" t="inlineStr">
        <is>
          <t>encuentros-devueltos</t>
        </is>
      </c>
      <c r="E255" s="4" t="inlineStr"/>
      <c r="F255" s="4" t="inlineStr">
        <is>
          <t>gherkin/admision/encuentros-devueltos/filtros-busqueda.feature</t>
        </is>
      </c>
      <c r="G255" s="4" t="inlineStr">
        <is>
          <t>Búsqueda y Filtros en Encuentros Devueltos</t>
        </is>
      </c>
      <c r="H255" s="4" t="inlineStr"/>
      <c r="I255" s="4" t="inlineStr">
        <is>
          <t>FIL-06B - Gestor TA y Superusuario pueden filtrar por múltiples columnas</t>
        </is>
      </c>
      <c r="J255" s="5" t="inlineStr">
        <is>
          <t>Dado que soy un usuario con rol "Gestor TA"
Y he iniciado sesión en el sistema
Y existen encuentros devueltos con diferentes valores de "&lt;filtro&gt;"
Cuando aplico el filtro "&lt;filtro&gt;" con valor "&lt;valor&gt;"
Entonces debe mostrarse únicamente encuentros que coincidan con "&lt;filtro&gt;" = "&lt;valor&gt;"</t>
        </is>
      </c>
      <c r="K255" s="5" t="inlineStr">
        <is>
          <t>filtro: Devoluciones administrativas
valor: Acta Conformidad</t>
        </is>
      </c>
      <c r="L255" s="5" t="inlineStr"/>
      <c r="M255" s="5" t="inlineStr"/>
      <c r="N255" s="4" t="inlineStr">
        <is>
          <t>Media</t>
        </is>
      </c>
      <c r="O255" s="4" t="inlineStr"/>
      <c r="P255" s="4" t="inlineStr">
        <is>
          <t>PENDING</t>
        </is>
      </c>
      <c r="Q255" s="4" t="inlineStr"/>
      <c r="R255" s="4" t="inlineStr"/>
      <c r="S255" s="5" t="inlineStr"/>
    </row>
    <row r="256" ht="70" customHeight="1">
      <c r="A256" s="2" t="n">
        <v>78</v>
      </c>
      <c r="B256" s="2" t="n">
        <v>10</v>
      </c>
      <c r="C256" s="2" t="inlineStr">
        <is>
          <t>admision</t>
        </is>
      </c>
      <c r="D256" s="2" t="inlineStr">
        <is>
          <t>encuentros-devueltos</t>
        </is>
      </c>
      <c r="E256" s="2" t="inlineStr"/>
      <c r="F256" s="2" t="inlineStr">
        <is>
          <t>gherkin/admision/encuentros-devueltos/filtros-busqueda.feature</t>
        </is>
      </c>
      <c r="G256" s="2" t="inlineStr">
        <is>
          <t>Búsqueda y Filtros en Encuentros Devueltos</t>
        </is>
      </c>
      <c r="H256" s="2" t="inlineStr"/>
      <c r="I256" s="2" t="inlineStr">
        <is>
          <t>FIL-06B - Gestor TA y Superusuario pueden filtrar por múltiples columnas</t>
        </is>
      </c>
      <c r="J256" s="3" t="inlineStr">
        <is>
          <t>Dado que soy un usuario con rol "Gestor TA"
Y he iniciado sesión en el sistema
Y existen encuentros devueltos con diferentes valores de "&lt;filtro&gt;"
Cuando aplico el filtro "&lt;filtro&gt;" con valor "&lt;valor&gt;"
Entonces debe mostrarse únicamente encuentros que coincidan con "&lt;filtro&gt;" = "&lt;valor&gt;"</t>
        </is>
      </c>
      <c r="K256" s="3" t="inlineStr">
        <is>
          <t>filtro: Devoluciones médicas
valor: Carta de Garantía por Laboratorio</t>
        </is>
      </c>
      <c r="L256" s="3" t="inlineStr"/>
      <c r="M256" s="3" t="inlineStr"/>
      <c r="N256" s="2" t="inlineStr">
        <is>
          <t>Media</t>
        </is>
      </c>
      <c r="O256" s="2" t="inlineStr"/>
      <c r="P256" s="2" t="inlineStr">
        <is>
          <t>PENDING</t>
        </is>
      </c>
      <c r="Q256" s="2" t="inlineStr"/>
      <c r="R256" s="2" t="inlineStr"/>
      <c r="S256" s="3" t="inlineStr"/>
    </row>
    <row r="257" ht="70" customHeight="1">
      <c r="A257" s="4" t="n">
        <v>78</v>
      </c>
      <c r="B257" s="4" t="n">
        <v>11</v>
      </c>
      <c r="C257" s="4" t="inlineStr">
        <is>
          <t>admision</t>
        </is>
      </c>
      <c r="D257" s="4" t="inlineStr">
        <is>
          <t>encuentros-devueltos</t>
        </is>
      </c>
      <c r="E257" s="4" t="inlineStr"/>
      <c r="F257" s="4" t="inlineStr">
        <is>
          <t>gherkin/admision/encuentros-devueltos/filtros-busqueda.feature</t>
        </is>
      </c>
      <c r="G257" s="4" t="inlineStr">
        <is>
          <t>Búsqueda y Filtros en Encuentros Devueltos</t>
        </is>
      </c>
      <c r="H257" s="4" t="inlineStr"/>
      <c r="I257" s="4" t="inlineStr">
        <is>
          <t>FIL-06B - Gestor TA y Superusuario pueden filtrar por múltiples columnas</t>
        </is>
      </c>
      <c r="J257" s="5" t="inlineStr">
        <is>
          <t>Dado que soy un usuario con rol "Gestor TA"
Y he iniciado sesión en el sistema
Y existen encuentros devueltos con diferentes valores de "&lt;filtro&gt;"
Cuando aplico el filtro "&lt;filtro&gt;" con valor "&lt;valor&gt;"
Entonces debe mostrarse únicamente encuentros que coincidan con "&lt;filtro&gt;" = "&lt;valor&gt;"</t>
        </is>
      </c>
      <c r="K257" s="5" t="inlineStr">
        <is>
          <t>filtro: Devoluciones de proceso
valor: Duplicidad de Gastos</t>
        </is>
      </c>
      <c r="L257" s="5" t="inlineStr"/>
      <c r="M257" s="5" t="inlineStr"/>
      <c r="N257" s="4" t="inlineStr">
        <is>
          <t>Media</t>
        </is>
      </c>
      <c r="O257" s="4" t="inlineStr"/>
      <c r="P257" s="4" t="inlineStr">
        <is>
          <t>PENDING</t>
        </is>
      </c>
      <c r="Q257" s="4" t="inlineStr"/>
      <c r="R257" s="4" t="inlineStr"/>
      <c r="S257" s="5" t="inlineStr"/>
    </row>
    <row r="258" ht="70" customHeight="1">
      <c r="A258" s="2" t="n">
        <v>79</v>
      </c>
      <c r="B258" s="2" t="inlineStr"/>
      <c r="C258" s="2" t="inlineStr">
        <is>
          <t>admision</t>
        </is>
      </c>
      <c r="D258" s="2" t="inlineStr">
        <is>
          <t>encuentros-devueltos</t>
        </is>
      </c>
      <c r="E258" s="2" t="inlineStr"/>
      <c r="F258" s="2" t="inlineStr">
        <is>
          <t>gherkin/admision/encuentros-devueltos/filtros-busqueda.feature</t>
        </is>
      </c>
      <c r="G258" s="2" t="inlineStr">
        <is>
          <t>Búsqueda y Filtros en Encuentros Devueltos</t>
        </is>
      </c>
      <c r="H258" s="2" t="inlineStr"/>
      <c r="I258" s="2" t="inlineStr">
        <is>
          <t>FIL-07 - Ejecutivo NO tiene acceso a filtros de Sede y Usuario</t>
        </is>
      </c>
      <c r="J258" s="3" t="inlineStr">
        <is>
          <t>Dado que soy un usuario con rol "Ejecutivo de Admisión"
Y he iniciado sesión en el sistema
Cuando visualizo los filtros disponibles
Entonces NO debo visualizar el filtro "Sede"
Y NO debo visualizar el filtro "Usuario Responsable"</t>
        </is>
      </c>
      <c r="K258" s="3" t="inlineStr"/>
      <c r="L258" s="3" t="inlineStr"/>
      <c r="M258" s="3" t="inlineStr"/>
      <c r="N258" s="2" t="inlineStr">
        <is>
          <t>Media</t>
        </is>
      </c>
      <c r="O258" s="2" t="inlineStr"/>
      <c r="P258" s="2" t="inlineStr">
        <is>
          <t>PENDING</t>
        </is>
      </c>
      <c r="Q258" s="2" t="inlineStr"/>
      <c r="R258" s="2" t="inlineStr"/>
      <c r="S258" s="3" t="inlineStr"/>
    </row>
    <row r="259" ht="98" customHeight="1">
      <c r="A259" s="4" t="n">
        <v>80</v>
      </c>
      <c r="B259" s="4" t="inlineStr"/>
      <c r="C259" s="4" t="inlineStr">
        <is>
          <t>admision</t>
        </is>
      </c>
      <c r="D259" s="4" t="inlineStr">
        <is>
          <t>encuentros-devueltos</t>
        </is>
      </c>
      <c r="E259" s="4" t="inlineStr"/>
      <c r="F259" s="4" t="inlineStr">
        <is>
          <t>gherkin/admision/encuentros-devueltos/filtros-busqueda.feature</t>
        </is>
      </c>
      <c r="G259" s="4" t="inlineStr">
        <is>
          <t>Búsqueda y Filtros en Encuentros Devueltos</t>
        </is>
      </c>
      <c r="H259" s="4" t="inlineStr"/>
      <c r="I259" s="4" t="inlineStr">
        <is>
          <t>FIL-08 - Aplicar múltiples filtros simultáneamente</t>
        </is>
      </c>
      <c r="J259" s="5" t="inlineStr">
        <is>
          <t>Dado que soy un usuario con rol "Ejecutivo de Admisión"
Y he iniciado sesión en el sistema
Y tengo encuentros devueltos
Cuando aplico el filtro "Estado" con valor "Devuelto"
Y aplico el filtro "Prioridad" con valor "Alta"
Y aplico el filtro "Motivo de Devolución" con valor "Falta documentación administrativa"
Entonces debe mostrarse únicamente encuentros que cumplan TODOS los filtros</t>
        </is>
      </c>
      <c r="K259" s="5" t="inlineStr"/>
      <c r="L259" s="5" t="inlineStr"/>
      <c r="M259" s="5" t="inlineStr"/>
      <c r="N259" s="4" t="inlineStr">
        <is>
          <t>Media</t>
        </is>
      </c>
      <c r="O259" s="4" t="inlineStr"/>
      <c r="P259" s="4" t="inlineStr">
        <is>
          <t>PENDING</t>
        </is>
      </c>
      <c r="Q259" s="4" t="inlineStr"/>
      <c r="R259" s="4" t="inlineStr"/>
      <c r="S259" s="5" t="inlineStr"/>
    </row>
    <row r="260" ht="98" customHeight="1">
      <c r="A260" s="2" t="n">
        <v>81</v>
      </c>
      <c r="B260" s="2" t="inlineStr"/>
      <c r="C260" s="2" t="inlineStr">
        <is>
          <t>admision</t>
        </is>
      </c>
      <c r="D260" s="2" t="inlineStr">
        <is>
          <t>encuentros-devueltos</t>
        </is>
      </c>
      <c r="E260" s="2" t="inlineStr"/>
      <c r="F260" s="2" t="inlineStr">
        <is>
          <t>gherkin/admision/encuentros-devueltos/filtros-busqueda.feature</t>
        </is>
      </c>
      <c r="G260" s="2" t="inlineStr">
        <is>
          <t>Búsqueda y Filtros en Encuentros Devueltos</t>
        </is>
      </c>
      <c r="H260" s="2" t="inlineStr"/>
      <c r="I260" s="2" t="inlineStr">
        <is>
          <t>FIL-09 - Limpiar todos los filtros con Restablecer vista</t>
        </is>
      </c>
      <c r="J260" s="3" t="inlineStr">
        <is>
          <t>Dado que soy un usuario con rol "Ejecutivo de Admisión"
Y he iniciado sesión en el sistema
Y he aplicado múltiples filtros
Y el sistema muestra 10 encuentros filtrados
Cuando selecciono "Restablecer vista"
Entonces todos los filtros deben limpiarse
Y debe mostrarse todos mis encuentros devueltos</t>
        </is>
      </c>
      <c r="K260" s="3" t="inlineStr"/>
      <c r="L260" s="3" t="inlineStr"/>
      <c r="M260" s="3" t="inlineStr"/>
      <c r="N260" s="2" t="inlineStr">
        <is>
          <t>Media</t>
        </is>
      </c>
      <c r="O260" s="2" t="inlineStr"/>
      <c r="P260" s="2" t="inlineStr">
        <is>
          <t>PENDING</t>
        </is>
      </c>
      <c r="Q260" s="2" t="inlineStr"/>
      <c r="R260" s="2" t="inlineStr"/>
      <c r="S260" s="3" t="inlineStr"/>
    </row>
    <row r="261" ht="112" customHeight="1">
      <c r="A261" s="4" t="n">
        <v>82</v>
      </c>
      <c r="B261" s="4" t="inlineStr"/>
      <c r="C261" s="4" t="inlineStr">
        <is>
          <t>admision</t>
        </is>
      </c>
      <c r="D261" s="4" t="inlineStr">
        <is>
          <t>encuentros-devueltos</t>
        </is>
      </c>
      <c r="E261" s="4" t="inlineStr"/>
      <c r="F261" s="4" t="inlineStr">
        <is>
          <t>gherkin/admision/encuentros-devueltos/filtros-ejecutivo.feature</t>
        </is>
      </c>
      <c r="G261" s="4" t="inlineStr">
        <is>
          <t>Filtros Avanzados con Modales - Ejecutivo de Admisión</t>
        </is>
      </c>
      <c r="H261" s="4" t="inlineStr"/>
      <c r="I261" s="4" t="inlineStr">
        <is>
          <t>FIL-EST-01 - Abrir modal de filtro de Estado</t>
        </is>
      </c>
      <c r="J261" s="5" t="inlineStr">
        <is>
          <t>Dado que soy un usuario con rol "Ejecutivo de Admisión"
Y tengo encuentros devueltos en la grilla
Cuando hago clic en el icono de filtro de la columna "Estado"
Entonces debe abrirse un modal de filtro
Y el modal debe mostrar una lista de checks con los estados disponibles
Y el modal debe mostrar una caja de búsqueda en la parte superior
Y el modal debe mostrar un check "Seleccionar todo"
Y el modal debe mostrar los botones "Limpiar" y "Aplicar"</t>
        </is>
      </c>
      <c r="K261" s="5" t="inlineStr"/>
      <c r="L261" s="5" t="inlineStr"/>
      <c r="M261" s="5" t="inlineStr"/>
      <c r="N261" s="4" t="inlineStr">
        <is>
          <t>Alta</t>
        </is>
      </c>
      <c r="O261" s="4" t="inlineStr"/>
      <c r="P261" s="4" t="inlineStr">
        <is>
          <t>PENDING</t>
        </is>
      </c>
      <c r="Q261" s="4" t="inlineStr"/>
      <c r="R261" s="4" t="inlineStr"/>
      <c r="S261" s="5" t="inlineStr"/>
    </row>
    <row r="262" ht="112" customHeight="1">
      <c r="A262" s="2" t="n">
        <v>83</v>
      </c>
      <c r="B262" s="2" t="n">
        <v>1</v>
      </c>
      <c r="C262" s="2" t="inlineStr">
        <is>
          <t>admision</t>
        </is>
      </c>
      <c r="D262" s="2" t="inlineStr">
        <is>
          <t>encuentros-devueltos</t>
        </is>
      </c>
      <c r="E262" s="2" t="inlineStr"/>
      <c r="F262" s="2" t="inlineStr">
        <is>
          <t>gherkin/admision/encuentros-devueltos/filtros-ejecutivo.feature</t>
        </is>
      </c>
      <c r="G262" s="2" t="inlineStr">
        <is>
          <t>Filtros Avanzados con Modales - Ejecutivo de Admisión</t>
        </is>
      </c>
      <c r="H262" s="2" t="inlineStr"/>
      <c r="I262" s="2" t="inlineStr">
        <is>
          <t>FIL-EST-02 - Filtrar por un solo estado</t>
        </is>
      </c>
      <c r="J262" s="3" t="inlineStr">
        <is>
          <t>Dado que soy un usuario con rol "Ejecutivo de Admisión"
Y tengo encuentros devueltos con diferentes estados
Y he abierto el modal de filtro de "Estado"
Cuando selecciono el check del estado "&lt;estado&gt;"
Y presiono el botón "Aplicar"
Entonces el modal debe cerrarse
Y la grilla debe mostrar únicamente encuentros con estado "&lt;estado&gt;"
Y el contador de resultados debe actualizarse</t>
        </is>
      </c>
      <c r="K262" s="3" t="inlineStr">
        <is>
          <t>estado: Derivado a Dirección Médica</t>
        </is>
      </c>
      <c r="L262" s="3" t="inlineStr"/>
      <c r="M262" s="3" t="inlineStr"/>
      <c r="N262" s="2" t="inlineStr">
        <is>
          <t>Alta</t>
        </is>
      </c>
      <c r="O262" s="2" t="inlineStr"/>
      <c r="P262" s="2" t="inlineStr">
        <is>
          <t>PENDING</t>
        </is>
      </c>
      <c r="Q262" s="2" t="inlineStr"/>
      <c r="R262" s="2" t="inlineStr"/>
      <c r="S262" s="3" t="inlineStr"/>
    </row>
    <row r="263" ht="112" customHeight="1">
      <c r="A263" s="4" t="n">
        <v>83</v>
      </c>
      <c r="B263" s="4" t="n">
        <v>2</v>
      </c>
      <c r="C263" s="4" t="inlineStr">
        <is>
          <t>admision</t>
        </is>
      </c>
      <c r="D263" s="4" t="inlineStr">
        <is>
          <t>encuentros-devueltos</t>
        </is>
      </c>
      <c r="E263" s="4" t="inlineStr"/>
      <c r="F263" s="4" t="inlineStr">
        <is>
          <t>gherkin/admision/encuentros-devueltos/filtros-ejecutivo.feature</t>
        </is>
      </c>
      <c r="G263" s="4" t="inlineStr">
        <is>
          <t>Filtros Avanzados con Modales - Ejecutivo de Admisión</t>
        </is>
      </c>
      <c r="H263" s="4" t="inlineStr"/>
      <c r="I263" s="4" t="inlineStr">
        <is>
          <t>FIL-EST-02 - Filtrar por un solo estado</t>
        </is>
      </c>
      <c r="J263" s="5" t="inlineStr">
        <is>
          <t>Dado que soy un usuario con rol "Ejecutivo de Admisión"
Y tengo encuentros devueltos con diferentes estados
Y he abierto el modal de filtro de "Estado"
Cuando selecciono el check del estado "&lt;estado&gt;"
Y presiono el botón "Aplicar"
Entonces el modal debe cerrarse
Y la grilla debe mostrar únicamente encuentros con estado "&lt;estado&gt;"
Y el contador de resultados debe actualizarse</t>
        </is>
      </c>
      <c r="K263" s="5" t="inlineStr">
        <is>
          <t>estado: Derivado a Supervisor</t>
        </is>
      </c>
      <c r="L263" s="5" t="inlineStr"/>
      <c r="M263" s="5" t="inlineStr"/>
      <c r="N263" s="4" t="inlineStr">
        <is>
          <t>Alta</t>
        </is>
      </c>
      <c r="O263" s="4" t="inlineStr"/>
      <c r="P263" s="4" t="inlineStr">
        <is>
          <t>PENDING</t>
        </is>
      </c>
      <c r="Q263" s="4" t="inlineStr"/>
      <c r="R263" s="4" t="inlineStr"/>
      <c r="S263" s="5" t="inlineStr"/>
    </row>
    <row r="264" ht="112" customHeight="1">
      <c r="A264" s="2" t="n">
        <v>83</v>
      </c>
      <c r="B264" s="2" t="n">
        <v>3</v>
      </c>
      <c r="C264" s="2" t="inlineStr">
        <is>
          <t>admision</t>
        </is>
      </c>
      <c r="D264" s="2" t="inlineStr">
        <is>
          <t>encuentros-devueltos</t>
        </is>
      </c>
      <c r="E264" s="2" t="inlineStr"/>
      <c r="F264" s="2" t="inlineStr">
        <is>
          <t>gherkin/admision/encuentros-devueltos/filtros-ejecutivo.feature</t>
        </is>
      </c>
      <c r="G264" s="2" t="inlineStr">
        <is>
          <t>Filtros Avanzados con Modales - Ejecutivo de Admisión</t>
        </is>
      </c>
      <c r="H264" s="2" t="inlineStr"/>
      <c r="I264" s="2" t="inlineStr">
        <is>
          <t>FIL-EST-02 - Filtrar por un solo estado</t>
        </is>
      </c>
      <c r="J264" s="3" t="inlineStr">
        <is>
          <t>Dado que soy un usuario con rol "Ejecutivo de Admisión"
Y tengo encuentros devueltos con diferentes estados
Y he abierto el modal de filtro de "Estado"
Cuando selecciono el check del estado "&lt;estado&gt;"
Y presiono el botón "Aplicar"
Entonces el modal debe cerrarse
Y la grilla debe mostrar únicamente encuentros con estado "&lt;estado&gt;"
Y el contador de resultados debe actualizarse</t>
        </is>
      </c>
      <c r="K264" s="3" t="inlineStr">
        <is>
          <t>estado: Error de facturación</t>
        </is>
      </c>
      <c r="L264" s="3" t="inlineStr"/>
      <c r="M264" s="3" t="inlineStr"/>
      <c r="N264" s="2" t="inlineStr">
        <is>
          <t>Alta</t>
        </is>
      </c>
      <c r="O264" s="2" t="inlineStr"/>
      <c r="P264" s="2" t="inlineStr">
        <is>
          <t>PENDING</t>
        </is>
      </c>
      <c r="Q264" s="2" t="inlineStr"/>
      <c r="R264" s="2" t="inlineStr"/>
      <c r="S264" s="3" t="inlineStr"/>
    </row>
    <row r="265" ht="112" customHeight="1">
      <c r="A265" s="4" t="n">
        <v>83</v>
      </c>
      <c r="B265" s="4" t="n">
        <v>4</v>
      </c>
      <c r="C265" s="4" t="inlineStr">
        <is>
          <t>admision</t>
        </is>
      </c>
      <c r="D265" s="4" t="inlineStr">
        <is>
          <t>encuentros-devueltos</t>
        </is>
      </c>
      <c r="E265" s="4" t="inlineStr"/>
      <c r="F265" s="4" t="inlineStr">
        <is>
          <t>gherkin/admision/encuentros-devueltos/filtros-ejecutivo.feature</t>
        </is>
      </c>
      <c r="G265" s="4" t="inlineStr">
        <is>
          <t>Filtros Avanzados con Modales - Ejecutivo de Admisión</t>
        </is>
      </c>
      <c r="H265" s="4" t="inlineStr"/>
      <c r="I265" s="4" t="inlineStr">
        <is>
          <t>FIL-EST-02 - Filtrar por un solo estado</t>
        </is>
      </c>
      <c r="J265" s="5" t="inlineStr">
        <is>
          <t>Dado que soy un usuario con rol "Ejecutivo de Admisión"
Y tengo encuentros devueltos con diferentes estados
Y he abierto el modal de filtro de "Estado"
Cuando selecciono el check del estado "&lt;estado&gt;"
Y presiono el botón "Aplicar"
Entonces el modal debe cerrarse
Y la grilla debe mostrar únicamente encuentros con estado "&lt;estado&gt;"
Y el contador de resultados debe actualizarse</t>
        </is>
      </c>
      <c r="K265" s="5" t="inlineStr">
        <is>
          <t>estado: Pago por adelantado</t>
        </is>
      </c>
      <c r="L265" s="5" t="inlineStr"/>
      <c r="M265" s="5" t="inlineStr"/>
      <c r="N265" s="4" t="inlineStr">
        <is>
          <t>Alta</t>
        </is>
      </c>
      <c r="O265" s="4" t="inlineStr"/>
      <c r="P265" s="4" t="inlineStr">
        <is>
          <t>PENDING</t>
        </is>
      </c>
      <c r="Q265" s="4" t="inlineStr"/>
      <c r="R265" s="4" t="inlineStr"/>
      <c r="S265" s="5" t="inlineStr"/>
    </row>
    <row r="266" ht="112" customHeight="1">
      <c r="A266" s="2" t="n">
        <v>83</v>
      </c>
      <c r="B266" s="2" t="n">
        <v>5</v>
      </c>
      <c r="C266" s="2" t="inlineStr">
        <is>
          <t>admision</t>
        </is>
      </c>
      <c r="D266" s="2" t="inlineStr">
        <is>
          <t>encuentros-devueltos</t>
        </is>
      </c>
      <c r="E266" s="2" t="inlineStr"/>
      <c r="F266" s="2" t="inlineStr">
        <is>
          <t>gherkin/admision/encuentros-devueltos/filtros-ejecutivo.feature</t>
        </is>
      </c>
      <c r="G266" s="2" t="inlineStr">
        <is>
          <t>Filtros Avanzados con Modales - Ejecutivo de Admisión</t>
        </is>
      </c>
      <c r="H266" s="2" t="inlineStr"/>
      <c r="I266" s="2" t="inlineStr">
        <is>
          <t>FIL-EST-02 - Filtrar por un solo estado</t>
        </is>
      </c>
      <c r="J266" s="3" t="inlineStr">
        <is>
          <t>Dado que soy un usuario con rol "Ejecutivo de Admisión"
Y tengo encuentros devueltos con diferentes estados
Y he abierto el modal de filtro de "Estado"
Cuando selecciono el check del estado "&lt;estado&gt;"
Y presiono el botón "Aplicar"
Entonces el modal debe cerrarse
Y la grilla debe mostrar únicamente encuentros con estado "&lt;estado&gt;"
Y el contador de resultados debe actualizarse</t>
        </is>
      </c>
      <c r="K266" s="3" t="inlineStr">
        <is>
          <t>estado: Pendiente</t>
        </is>
      </c>
      <c r="L266" s="3" t="inlineStr"/>
      <c r="M266" s="3" t="inlineStr"/>
      <c r="N266" s="2" t="inlineStr">
        <is>
          <t>Alta</t>
        </is>
      </c>
      <c r="O266" s="2" t="inlineStr"/>
      <c r="P266" s="2" t="inlineStr">
        <is>
          <t>PENDING</t>
        </is>
      </c>
      <c r="Q266" s="2" t="inlineStr"/>
      <c r="R266" s="2" t="inlineStr"/>
      <c r="S266" s="3" t="inlineStr"/>
    </row>
    <row r="267" ht="126" customHeight="1">
      <c r="A267" s="4" t="n">
        <v>84</v>
      </c>
      <c r="B267" s="4" t="inlineStr"/>
      <c r="C267" s="4" t="inlineStr">
        <is>
          <t>admision</t>
        </is>
      </c>
      <c r="D267" s="4" t="inlineStr">
        <is>
          <t>encuentros-devueltos</t>
        </is>
      </c>
      <c r="E267" s="4" t="inlineStr"/>
      <c r="F267" s="4" t="inlineStr">
        <is>
          <t>gherkin/admision/encuentros-devueltos/filtros-ejecutivo.feature</t>
        </is>
      </c>
      <c r="G267" s="4" t="inlineStr">
        <is>
          <t>Filtros Avanzados con Modales - Ejecutivo de Admisión</t>
        </is>
      </c>
      <c r="H267" s="4" t="inlineStr"/>
      <c r="I267" s="4" t="inlineStr">
        <is>
          <t>FIL-EST-03 - Filtrar por múltiples estados</t>
        </is>
      </c>
      <c r="J267" s="5" t="inlineStr">
        <is>
          <t>Dado que soy un usuario con rol "Ejecutivo de Admisión"
Y tengo encuentros devueltos con diferentes estados
Y he abierto el modal de filtro de "Estado"
Cuando selecciono el check "Derivado a Dirección Médica"
Y selecciono el check "Error de facturación"
Y selecciono el check "Pendiente"
Y presiono el botón "Aplicar"
Entonces el modal debe cerrarse
Y la grilla debe mostrar únicamente encuentros con estados "Derivado a Dirección Médica", "Error de facturación" o "Pendiente"</t>
        </is>
      </c>
      <c r="K267" s="5" t="inlineStr"/>
      <c r="L267" s="5" t="inlineStr"/>
      <c r="M267" s="5" t="inlineStr"/>
      <c r="N267" s="4" t="inlineStr">
        <is>
          <t>Alta</t>
        </is>
      </c>
      <c r="O267" s="4" t="inlineStr"/>
      <c r="P267" s="4" t="inlineStr">
        <is>
          <t>PENDING</t>
        </is>
      </c>
      <c r="Q267" s="4" t="inlineStr"/>
      <c r="R267" s="4" t="inlineStr"/>
      <c r="S267" s="5" t="inlineStr"/>
    </row>
    <row r="268" ht="84" customHeight="1">
      <c r="A268" s="2" t="n">
        <v>85</v>
      </c>
      <c r="B268" s="2" t="inlineStr"/>
      <c r="C268" s="2" t="inlineStr">
        <is>
          <t>admision</t>
        </is>
      </c>
      <c r="D268" s="2" t="inlineStr">
        <is>
          <t>encuentros-devueltos</t>
        </is>
      </c>
      <c r="E268" s="2" t="inlineStr"/>
      <c r="F268" s="2" t="inlineStr">
        <is>
          <t>gherkin/admision/encuentros-devueltos/filtros-ejecutivo.feature</t>
        </is>
      </c>
      <c r="G268" s="2" t="inlineStr">
        <is>
          <t>Filtros Avanzados con Modales - Ejecutivo de Admisión</t>
        </is>
      </c>
      <c r="H268" s="2" t="inlineStr"/>
      <c r="I268" s="2" t="inlineStr">
        <is>
          <t>FIL-EST-04 - Seleccionar todos los estados</t>
        </is>
      </c>
      <c r="J268" s="3" t="inlineStr">
        <is>
          <t>Dado que soy un usuario con rol "Ejecutivo de Admisión"
Y he abierto el modal de filtro de "Estado"
Cuando selecciono el check "Seleccionar todo"
Entonces todos los checks de estados deben marcarse automáticamente
Cuando presiono el botón "Aplicar"
Entonces la grilla debe mostrar encuentros con todos los estados disponibles</t>
        </is>
      </c>
      <c r="K268" s="3" t="inlineStr"/>
      <c r="L268" s="3" t="inlineStr"/>
      <c r="M268" s="3" t="inlineStr"/>
      <c r="N268" s="2" t="inlineStr">
        <is>
          <t>Alta</t>
        </is>
      </c>
      <c r="O268" s="2" t="inlineStr"/>
      <c r="P268" s="2" t="inlineStr">
        <is>
          <t>PENDING</t>
        </is>
      </c>
      <c r="Q268" s="2" t="inlineStr"/>
      <c r="R268" s="2" t="inlineStr"/>
      <c r="S268" s="3" t="inlineStr"/>
    </row>
    <row r="269" ht="98" customHeight="1">
      <c r="A269" s="4" t="n">
        <v>86</v>
      </c>
      <c r="B269" s="4" t="inlineStr"/>
      <c r="C269" s="4" t="inlineStr">
        <is>
          <t>admision</t>
        </is>
      </c>
      <c r="D269" s="4" t="inlineStr">
        <is>
          <t>encuentros-devueltos</t>
        </is>
      </c>
      <c r="E269" s="4" t="inlineStr"/>
      <c r="F269" s="4" t="inlineStr">
        <is>
          <t>gherkin/admision/encuentros-devueltos/filtros-ejecutivo.feature</t>
        </is>
      </c>
      <c r="G269" s="4" t="inlineStr">
        <is>
          <t>Filtros Avanzados con Modales - Ejecutivo de Admisión</t>
        </is>
      </c>
      <c r="H269" s="4" t="inlineStr"/>
      <c r="I269" s="4" t="inlineStr">
        <is>
          <t>FIL-EST-05 - Buscar estado dentro del modal</t>
        </is>
      </c>
      <c r="J269" s="5" t="inlineStr">
        <is>
          <t>Dado que soy un usuario con rol "Ejecutivo de Admisión"
Y he abierto el modal de filtro de "Estado"
Cuando ingreso "error de vinculación" en la caja de búsqueda del modal
Entonces debe mostrarse únicamente el check con "Error de vinculación"
Y los demás checks deben ocultarse
Cuando limpio la búsqueda
Entonces deben mostrarse todos los checks de estados nuevamente</t>
        </is>
      </c>
      <c r="K269" s="5" t="inlineStr"/>
      <c r="L269" s="5" t="inlineStr"/>
      <c r="M269" s="5" t="inlineStr"/>
      <c r="N269" s="4" t="inlineStr">
        <is>
          <t>Alta</t>
        </is>
      </c>
      <c r="O269" s="4" t="inlineStr"/>
      <c r="P269" s="4" t="inlineStr">
        <is>
          <t>PENDING</t>
        </is>
      </c>
      <c r="Q269" s="4" t="inlineStr"/>
      <c r="R269" s="4" t="inlineStr"/>
      <c r="S269" s="5" t="inlineStr"/>
    </row>
    <row r="270" ht="84" customHeight="1">
      <c r="A270" s="2" t="n">
        <v>87</v>
      </c>
      <c r="B270" s="2" t="inlineStr"/>
      <c r="C270" s="2" t="inlineStr">
        <is>
          <t>admision</t>
        </is>
      </c>
      <c r="D270" s="2" t="inlineStr">
        <is>
          <t>encuentros-devueltos</t>
        </is>
      </c>
      <c r="E270" s="2" t="inlineStr"/>
      <c r="F270" s="2" t="inlineStr">
        <is>
          <t>gherkin/admision/encuentros-devueltos/filtros-ejecutivo.feature</t>
        </is>
      </c>
      <c r="G270" s="2" t="inlineStr">
        <is>
          <t>Filtros Avanzados con Modales - Ejecutivo de Admisión</t>
        </is>
      </c>
      <c r="H270" s="2" t="inlineStr"/>
      <c r="I270" s="2" t="inlineStr">
        <is>
          <t>FIL-EST-06 - Limpiar filtros de estado</t>
        </is>
      </c>
      <c r="J270" s="3" t="inlineStr">
        <is>
          <t>Dado que soy un usuario con rol "Ejecutivo de Admisión"
Y he abierto el modal de filtro de "Estado"
Y he seleccionado varios checks de estados
Cuando presiono el botón "Limpiar"
Entonces todos los checks deben desmarcarse
Y la caja de búsqueda debe limpiarse</t>
        </is>
      </c>
      <c r="K270" s="3" t="inlineStr"/>
      <c r="L270" s="3" t="inlineStr"/>
      <c r="M270" s="3" t="inlineStr"/>
      <c r="N270" s="2" t="inlineStr">
        <is>
          <t>Alta</t>
        </is>
      </c>
      <c r="O270" s="2" t="inlineStr"/>
      <c r="P270" s="2" t="inlineStr">
        <is>
          <t>PENDING</t>
        </is>
      </c>
      <c r="Q270" s="2" t="inlineStr"/>
      <c r="R270" s="2" t="inlineStr"/>
      <c r="S270" s="3" t="inlineStr"/>
    </row>
    <row r="271" ht="98" customHeight="1">
      <c r="A271" s="4" t="n">
        <v>88</v>
      </c>
      <c r="B271" s="4" t="inlineStr"/>
      <c r="C271" s="4" t="inlineStr">
        <is>
          <t>admision</t>
        </is>
      </c>
      <c r="D271" s="4" t="inlineStr">
        <is>
          <t>encuentros-devueltos</t>
        </is>
      </c>
      <c r="E271" s="4" t="inlineStr"/>
      <c r="F271" s="4" t="inlineStr">
        <is>
          <t>gherkin/admision/encuentros-devueltos/filtros-ejecutivo.feature</t>
        </is>
      </c>
      <c r="G271" s="4" t="inlineStr">
        <is>
          <t>Filtros Avanzados con Modales - Ejecutivo de Admisión</t>
        </is>
      </c>
      <c r="H271" s="4" t="inlineStr"/>
      <c r="I271" s="4" t="inlineStr">
        <is>
          <t>FIL-EST-07 - Cerrar modal sin aplicar cambios</t>
        </is>
      </c>
      <c r="J271" s="5" t="inlineStr">
        <is>
          <t>Dado que soy un usuario con rol "Ejecutivo de Admisión"
Y he abierto el modal de filtro de "Estado"
Y he seleccionado varios checks
Cuando hago clic fuera del modal
Entonces el modal debe cerrarse
Y los filtros NO deben aplicarse
Y la grilla debe mantener los resultados anteriores</t>
        </is>
      </c>
      <c r="K271" s="5" t="inlineStr"/>
      <c r="L271" s="5" t="inlineStr"/>
      <c r="M271" s="5" t="inlineStr"/>
      <c r="N271" s="4" t="inlineStr">
        <is>
          <t>Alta</t>
        </is>
      </c>
      <c r="O271" s="4" t="inlineStr"/>
      <c r="P271" s="4" t="inlineStr">
        <is>
          <t>PENDING</t>
        </is>
      </c>
      <c r="Q271" s="4" t="inlineStr"/>
      <c r="R271" s="4" t="inlineStr"/>
      <c r="S271" s="5" t="inlineStr"/>
    </row>
    <row r="272" ht="112" customHeight="1">
      <c r="A272" s="2" t="n">
        <v>89</v>
      </c>
      <c r="B272" s="2" t="inlineStr"/>
      <c r="C272" s="2" t="inlineStr">
        <is>
          <t>admision</t>
        </is>
      </c>
      <c r="D272" s="2" t="inlineStr">
        <is>
          <t>encuentros-devueltos</t>
        </is>
      </c>
      <c r="E272" s="2" t="inlineStr"/>
      <c r="F272" s="2" t="inlineStr">
        <is>
          <t>gherkin/admision/encuentros-devueltos/filtros-ejecutivo.feature</t>
        </is>
      </c>
      <c r="G272" s="2" t="inlineStr">
        <is>
          <t>Filtros Avanzados con Modales - Ejecutivo de Admisión</t>
        </is>
      </c>
      <c r="H272" s="2" t="inlineStr"/>
      <c r="I272" s="2" t="inlineStr">
        <is>
          <t>FIL-FEC-01 - Abrir modal de filtro de Fecha de apertura</t>
        </is>
      </c>
      <c r="J272" s="3" t="inlineStr">
        <is>
          <t>Dado que soy un usuario con rol "Ejecutivo de Admisión"
Y tengo encuentros devueltos en la grilla
Cuando hago clic en el icono de filtro de la columna "Fecha apert."
Entonces debe abrirse un modal de filtro
Y el modal debe mostrar un select con opciones "Igual a", "Entre", "Antes", "Después"
Y el modal debe mostrar una caja de texto para ingresar fecha
Y el modal debe mostrar un icono de calendario
Y el modal debe mostrar los botones "Limpiar" y "Aplicar"</t>
        </is>
      </c>
      <c r="K272" s="3" t="inlineStr"/>
      <c r="L272" s="3" t="inlineStr"/>
      <c r="M272" s="3" t="inlineStr"/>
      <c r="N272" s="2" t="inlineStr">
        <is>
          <t>Alta</t>
        </is>
      </c>
      <c r="O272" s="2" t="inlineStr"/>
      <c r="P272" s="2" t="inlineStr">
        <is>
          <t>PENDING</t>
        </is>
      </c>
      <c r="Q272" s="2" t="inlineStr"/>
      <c r="R272" s="2" t="inlineStr"/>
      <c r="S272" s="3" t="inlineStr"/>
    </row>
    <row r="273" ht="112" customHeight="1">
      <c r="A273" s="4" t="n">
        <v>90</v>
      </c>
      <c r="B273" s="4" t="inlineStr"/>
      <c r="C273" s="4" t="inlineStr">
        <is>
          <t>admision</t>
        </is>
      </c>
      <c r="D273" s="4" t="inlineStr">
        <is>
          <t>encuentros-devueltos</t>
        </is>
      </c>
      <c r="E273" s="4" t="inlineStr"/>
      <c r="F273" s="4" t="inlineStr">
        <is>
          <t>gherkin/admision/encuentros-devueltos/filtros-ejecutivo.feature</t>
        </is>
      </c>
      <c r="G273" s="4" t="inlineStr">
        <is>
          <t>Filtros Avanzados con Modales - Ejecutivo de Admisión</t>
        </is>
      </c>
      <c r="H273" s="4" t="inlineStr"/>
      <c r="I273" s="4" t="inlineStr">
        <is>
          <t>FIL-FEC-02 - Filtrar por fecha igual a</t>
        </is>
      </c>
      <c r="J273" s="5" t="inlineStr">
        <is>
          <t>Dado que soy un usuario con rol "Ejecutivo de Admisión"
Y tengo encuentros devueltos con diferentes fechas de apertura
Y he abierto el modal de filtro de "Fecha apert."
Cuando selecciono la opción "Igual a"
Y ingreso la fecha "15/06/2024" en formato DD/MM/AAAA
Y presiono el botón "Aplicar"
Entonces el modal debe cerrarse
Y la grilla debe mostrar únicamente encuentros con fecha de apertura "15/06/2024"</t>
        </is>
      </c>
      <c r="K273" s="5" t="inlineStr"/>
      <c r="L273" s="5" t="inlineStr"/>
      <c r="M273" s="5" t="inlineStr"/>
      <c r="N273" s="4" t="inlineStr">
        <is>
          <t>Alta</t>
        </is>
      </c>
      <c r="O273" s="4" t="inlineStr"/>
      <c r="P273" s="4" t="inlineStr">
        <is>
          <t>PENDING</t>
        </is>
      </c>
      <c r="Q273" s="4" t="inlineStr"/>
      <c r="R273" s="4" t="inlineStr"/>
      <c r="S273" s="5" t="inlineStr"/>
    </row>
    <row r="274" ht="126" customHeight="1">
      <c r="A274" s="2" t="n">
        <v>91</v>
      </c>
      <c r="B274" s="2" t="inlineStr"/>
      <c r="C274" s="2" t="inlineStr">
        <is>
          <t>admision</t>
        </is>
      </c>
      <c r="D274" s="2" t="inlineStr">
        <is>
          <t>encuentros-devueltos</t>
        </is>
      </c>
      <c r="E274" s="2" t="inlineStr"/>
      <c r="F274" s="2" t="inlineStr">
        <is>
          <t>gherkin/admision/encuentros-devueltos/filtros-ejecutivo.feature</t>
        </is>
      </c>
      <c r="G274" s="2" t="inlineStr">
        <is>
          <t>Filtros Avanzados con Modales - Ejecutivo de Admisión</t>
        </is>
      </c>
      <c r="H274" s="2" t="inlineStr"/>
      <c r="I274" s="2" t="inlineStr">
        <is>
          <t>FIL-FEC-03 - Filtrar por fecha usando calendario</t>
        </is>
      </c>
      <c r="J274" s="3" t="inlineStr">
        <is>
          <t>Dado que soy un usuario con rol "Ejecutivo de Admisión"
Y he abierto el modal de filtro de "Fecha apert."
Y he seleccionado la opción "Igual a"
Cuando hago clic en el icono del calendario
Entonces debe abrirse un calendario
Cuando selecciono la fecha "15/06/2024" del calendario
Entonces la fecha debe aparecer en la caja de texto en formato DD/MM/AAAA
Cuando presiono el botón "Aplicar"
Entonces la grilla debe filtrar por la fecha seleccionada</t>
        </is>
      </c>
      <c r="K274" s="3" t="inlineStr"/>
      <c r="L274" s="3" t="inlineStr"/>
      <c r="M274" s="3" t="inlineStr"/>
      <c r="N274" s="2" t="inlineStr">
        <is>
          <t>Alta</t>
        </is>
      </c>
      <c r="O274" s="2" t="inlineStr"/>
      <c r="P274" s="2" t="inlineStr">
        <is>
          <t>PENDING</t>
        </is>
      </c>
      <c r="Q274" s="2" t="inlineStr"/>
      <c r="R274" s="2" t="inlineStr"/>
      <c r="S274" s="3" t="inlineStr"/>
    </row>
    <row r="275" ht="126" customHeight="1">
      <c r="A275" s="4" t="n">
        <v>92</v>
      </c>
      <c r="B275" s="4" t="inlineStr"/>
      <c r="C275" s="4" t="inlineStr">
        <is>
          <t>admision</t>
        </is>
      </c>
      <c r="D275" s="4" t="inlineStr">
        <is>
          <t>encuentros-devueltos</t>
        </is>
      </c>
      <c r="E275" s="4" t="inlineStr"/>
      <c r="F275" s="4" t="inlineStr">
        <is>
          <t>gherkin/admision/encuentros-devueltos/filtros-ejecutivo.feature</t>
        </is>
      </c>
      <c r="G275" s="4" t="inlineStr">
        <is>
          <t>Filtros Avanzados con Modales - Ejecutivo de Admisión</t>
        </is>
      </c>
      <c r="H275" s="4" t="inlineStr"/>
      <c r="I275" s="4" t="inlineStr">
        <is>
          <t>FIL-FEC-04 - Filtrar por rango de fechas (Entre)</t>
        </is>
      </c>
      <c r="J275" s="5" t="inlineStr">
        <is>
          <t>Dado que soy un usuario con rol "Ejecutivo de Admisión"
Y tengo encuentros devueltos con diferentes fechas de apertura
Y he abierto el modal de filtro de "Fecha apert."
Cuando selecciono la opción "Entre"
Entonces deben habilitarse dos cajas de texto para ingresar fechas
Cuando ingreso "01/06/2024" en la primera caja de texto
Y ingreso "30/06/2024" en la segunda caja de texto
Y presiono el botón "Aplicar"
Entonces la grilla debe mostrar únicamente encuentros con fecha de apertura entre "01/06/2024" y "30/06/2024"</t>
        </is>
      </c>
      <c r="K275" s="5" t="inlineStr"/>
      <c r="L275" s="5" t="inlineStr"/>
      <c r="M275" s="5" t="inlineStr"/>
      <c r="N275" s="4" t="inlineStr">
        <is>
          <t>Alta</t>
        </is>
      </c>
      <c r="O275" s="4" t="inlineStr"/>
      <c r="P275" s="4" t="inlineStr">
        <is>
          <t>PENDING</t>
        </is>
      </c>
      <c r="Q275" s="4" t="inlineStr"/>
      <c r="R275" s="4" t="inlineStr"/>
      <c r="S275" s="5" t="inlineStr"/>
    </row>
    <row r="276" ht="98" customHeight="1">
      <c r="A276" s="2" t="n">
        <v>93</v>
      </c>
      <c r="B276" s="2" t="n">
        <v>1</v>
      </c>
      <c r="C276" s="2" t="inlineStr">
        <is>
          <t>admision</t>
        </is>
      </c>
      <c r="D276" s="2" t="inlineStr">
        <is>
          <t>encuentros-devueltos</t>
        </is>
      </c>
      <c r="E276" s="2" t="inlineStr"/>
      <c r="F276" s="2" t="inlineStr">
        <is>
          <t>gherkin/admision/encuentros-devueltos/filtros-ejecutivo.feature</t>
        </is>
      </c>
      <c r="G276" s="2" t="inlineStr">
        <is>
          <t>Filtros Avanzados con Modales - Ejecutivo de Admisión</t>
        </is>
      </c>
      <c r="H276" s="2" t="inlineStr"/>
      <c r="I276" s="2" t="inlineStr">
        <is>
          <t>FIL-FEC-05 - Filtrar por fecha con operadores</t>
        </is>
      </c>
      <c r="J276" s="3" t="inlineStr">
        <is>
          <t>Dado que soy un usuario con rol "Ejecutivo de Admisión"
Y tengo encuentros devueltos con diferentes fechas de apertura
Y he abierto el modal de filtro de "Fecha apert."
Cuando selecciono la opción "&lt;operador&gt;"
Y ingreso la fecha "&lt;fecha&gt;"
Y presiono el botón "Aplicar"
Entonces la grilla debe mostrar encuentros según el criterio "&lt;resultado_esperado&gt;"</t>
        </is>
      </c>
      <c r="K276" s="3" t="inlineStr">
        <is>
          <t>operador: Antes
fecha: 15/06/2024
resultado_esperado: Fecha de apertura antes de 15/06/2024</t>
        </is>
      </c>
      <c r="L276" s="3" t="inlineStr"/>
      <c r="M276" s="3" t="inlineStr"/>
      <c r="N276" s="2" t="inlineStr">
        <is>
          <t>Alta</t>
        </is>
      </c>
      <c r="O276" s="2" t="inlineStr"/>
      <c r="P276" s="2" t="inlineStr">
        <is>
          <t>PENDING</t>
        </is>
      </c>
      <c r="Q276" s="2" t="inlineStr"/>
      <c r="R276" s="2" t="inlineStr"/>
      <c r="S276" s="3" t="inlineStr"/>
    </row>
    <row r="277" ht="98" customHeight="1">
      <c r="A277" s="4" t="n">
        <v>93</v>
      </c>
      <c r="B277" s="4" t="n">
        <v>2</v>
      </c>
      <c r="C277" s="4" t="inlineStr">
        <is>
          <t>admision</t>
        </is>
      </c>
      <c r="D277" s="4" t="inlineStr">
        <is>
          <t>encuentros-devueltos</t>
        </is>
      </c>
      <c r="E277" s="4" t="inlineStr"/>
      <c r="F277" s="4" t="inlineStr">
        <is>
          <t>gherkin/admision/encuentros-devueltos/filtros-ejecutivo.feature</t>
        </is>
      </c>
      <c r="G277" s="4" t="inlineStr">
        <is>
          <t>Filtros Avanzados con Modales - Ejecutivo de Admisión</t>
        </is>
      </c>
      <c r="H277" s="4" t="inlineStr"/>
      <c r="I277" s="4" t="inlineStr">
        <is>
          <t>FIL-FEC-05 - Filtrar por fecha con operadores</t>
        </is>
      </c>
      <c r="J277" s="5" t="inlineStr">
        <is>
          <t>Dado que soy un usuario con rol "Ejecutivo de Admisión"
Y tengo encuentros devueltos con diferentes fechas de apertura
Y he abierto el modal de filtro de "Fecha apert."
Cuando selecciono la opción "&lt;operador&gt;"
Y ingreso la fecha "&lt;fecha&gt;"
Y presiono el botón "Aplicar"
Entonces la grilla debe mostrar encuentros según el criterio "&lt;resultado_esperado&gt;"</t>
        </is>
      </c>
      <c r="K277" s="5" t="inlineStr">
        <is>
          <t>operador: Después
fecha: 15/06/2024
resultado_esperado: Fecha de apertura después de 15/06/2024</t>
        </is>
      </c>
      <c r="L277" s="5" t="inlineStr"/>
      <c r="M277" s="5" t="inlineStr"/>
      <c r="N277" s="4" t="inlineStr">
        <is>
          <t>Alta</t>
        </is>
      </c>
      <c r="O277" s="4" t="inlineStr"/>
      <c r="P277" s="4" t="inlineStr">
        <is>
          <t>PENDING</t>
        </is>
      </c>
      <c r="Q277" s="4" t="inlineStr"/>
      <c r="R277" s="4" t="inlineStr"/>
      <c r="S277" s="5" t="inlineStr"/>
    </row>
    <row r="278" ht="84" customHeight="1">
      <c r="A278" s="2" t="n">
        <v>94</v>
      </c>
      <c r="B278" s="2" t="inlineStr"/>
      <c r="C278" s="2" t="inlineStr">
        <is>
          <t>admision</t>
        </is>
      </c>
      <c r="D278" s="2" t="inlineStr">
        <is>
          <t>encuentros-devueltos</t>
        </is>
      </c>
      <c r="E278" s="2" t="inlineStr"/>
      <c r="F278" s="2" t="inlineStr">
        <is>
          <t>gherkin/admision/encuentros-devueltos/filtros-ejecutivo.feature</t>
        </is>
      </c>
      <c r="G278" s="2" t="inlineStr">
        <is>
          <t>Filtros Avanzados con Modales - Ejecutivo de Admisión</t>
        </is>
      </c>
      <c r="H278" s="2" t="inlineStr"/>
      <c r="I278" s="2" t="inlineStr">
        <is>
          <t>FIL-FEC-06 - Limpiar filtro de fecha</t>
        </is>
      </c>
      <c r="J278" s="3" t="inlineStr">
        <is>
          <t>Dado que soy un usuario con rol "Ejecutivo de Admisión"
Y he abierto el modal de filtro de "Fecha apert."
Y he ingresado una fecha
Cuando presiono el botón "Limpiar"
Entonces el select debe volver al valor por defecto
Y las cajas de texto deben limpiarse</t>
        </is>
      </c>
      <c r="K278" s="3" t="inlineStr"/>
      <c r="L278" s="3" t="inlineStr"/>
      <c r="M278" s="3" t="inlineStr"/>
      <c r="N278" s="2" t="inlineStr">
        <is>
          <t>Alta</t>
        </is>
      </c>
      <c r="O278" s="2" t="inlineStr"/>
      <c r="P278" s="2" t="inlineStr">
        <is>
          <t>PENDING</t>
        </is>
      </c>
      <c r="Q278" s="2" t="inlineStr"/>
      <c r="R278" s="2" t="inlineStr"/>
      <c r="S278" s="3" t="inlineStr"/>
    </row>
    <row r="279" ht="98" customHeight="1">
      <c r="A279" s="4" t="n">
        <v>95</v>
      </c>
      <c r="B279" s="4" t="inlineStr"/>
      <c r="C279" s="4" t="inlineStr">
        <is>
          <t>admision</t>
        </is>
      </c>
      <c r="D279" s="4" t="inlineStr">
        <is>
          <t>encuentros-devueltos</t>
        </is>
      </c>
      <c r="E279" s="4" t="inlineStr"/>
      <c r="F279" s="4" t="inlineStr">
        <is>
          <t>gherkin/admision/encuentros-devueltos/filtros-ejecutivo.feature</t>
        </is>
      </c>
      <c r="G279" s="4" t="inlineStr">
        <is>
          <t>Filtros Avanzados con Modales - Ejecutivo de Admisión</t>
        </is>
      </c>
      <c r="H279" s="4" t="inlineStr"/>
      <c r="I279" s="4" t="inlineStr">
        <is>
          <t>FIL-GAR-01 - Abrir modal de filtro de Garante</t>
        </is>
      </c>
      <c r="J279" s="5" t="inlineStr">
        <is>
          <t>Dado que soy un usuario con rol "Ejecutivo de Admisión"
Y tengo encuentros devueltos en la grilla
Cuando hago clic en el icono de filtro de la columna "Garante"
Entonces debe abrirse un modal de filtro
Y el modal debe mostrar una caja de texto con valor "Contiene" deshabilitada
Y el modal debe mostrar una caja de texto "Filtro" habilitada
Y el modal debe mostrar los botones "Limpiar" y "Aplicar"</t>
        </is>
      </c>
      <c r="K279" s="5" t="inlineStr"/>
      <c r="L279" s="5" t="inlineStr"/>
      <c r="M279" s="5" t="inlineStr"/>
      <c r="N279" s="4" t="inlineStr">
        <is>
          <t>Alta</t>
        </is>
      </c>
      <c r="O279" s="4" t="inlineStr"/>
      <c r="P279" s="4" t="inlineStr">
        <is>
          <t>PENDING</t>
        </is>
      </c>
      <c r="Q279" s="4" t="inlineStr"/>
      <c r="R279" s="4" t="inlineStr"/>
      <c r="S279" s="5" t="inlineStr"/>
    </row>
    <row r="280" ht="98" customHeight="1">
      <c r="A280" s="2" t="n">
        <v>96</v>
      </c>
      <c r="B280" s="2" t="inlineStr"/>
      <c r="C280" s="2" t="inlineStr">
        <is>
          <t>admision</t>
        </is>
      </c>
      <c r="D280" s="2" t="inlineStr">
        <is>
          <t>encuentros-devueltos</t>
        </is>
      </c>
      <c r="E280" s="2" t="inlineStr"/>
      <c r="F280" s="2" t="inlineStr">
        <is>
          <t>gherkin/admision/encuentros-devueltos/filtros-ejecutivo.feature</t>
        </is>
      </c>
      <c r="G280" s="2" t="inlineStr">
        <is>
          <t>Filtros Avanzados con Modales - Ejecutivo de Admisión</t>
        </is>
      </c>
      <c r="H280" s="2" t="inlineStr"/>
      <c r="I280" s="2" t="inlineStr">
        <is>
          <t>FIL-GAR-02 - Filtrar por garante contiene texto</t>
        </is>
      </c>
      <c r="J280" s="3" t="inlineStr">
        <is>
          <t>Dado que soy un usuario con rol "Ejecutivo de Admisión"
Y tengo encuentros devueltos con diferentes garantes
Y he abierto el modal de filtro de "Garante"
Cuando ingreso "Banco Salud" en la caja de texto "Filtro"
Y presiono el botón "Aplicar"
Entonces el modal debe cerrarse
Y la grilla debe mostrar únicamente encuentros cuyo garante contenga "Banco Salud"</t>
        </is>
      </c>
      <c r="K280" s="3" t="inlineStr"/>
      <c r="L280" s="3" t="inlineStr"/>
      <c r="M280" s="3" t="inlineStr"/>
      <c r="N280" s="2" t="inlineStr">
        <is>
          <t>Alta</t>
        </is>
      </c>
      <c r="O280" s="2" t="inlineStr"/>
      <c r="P280" s="2" t="inlineStr">
        <is>
          <t>PENDING</t>
        </is>
      </c>
      <c r="Q280" s="2" t="inlineStr"/>
      <c r="R280" s="2" t="inlineStr"/>
      <c r="S280" s="3" t="inlineStr"/>
    </row>
    <row r="281" ht="84" customHeight="1">
      <c r="A281" s="4" t="n">
        <v>97</v>
      </c>
      <c r="B281" s="4" t="inlineStr"/>
      <c r="C281" s="4" t="inlineStr">
        <is>
          <t>admision</t>
        </is>
      </c>
      <c r="D281" s="4" t="inlineStr">
        <is>
          <t>encuentros-devueltos</t>
        </is>
      </c>
      <c r="E281" s="4" t="inlineStr"/>
      <c r="F281" s="4" t="inlineStr">
        <is>
          <t>gherkin/admision/encuentros-devueltos/filtros-ejecutivo.feature</t>
        </is>
      </c>
      <c r="G281" s="4" t="inlineStr">
        <is>
          <t>Filtros Avanzados con Modales - Ejecutivo de Admisión</t>
        </is>
      </c>
      <c r="H281" s="4" t="inlineStr"/>
      <c r="I281" s="4" t="inlineStr">
        <is>
          <t>FIL-GAR-03 - Validar que el operador Contiene está deshabilitado</t>
        </is>
      </c>
      <c r="J281" s="5" t="inlineStr">
        <is>
          <t>Dado que soy un usuario con rol "Ejecutivo de Admisión"
Y he abierto el modal de filtro de "Garante"
Cuando visualizo la primera caja de texto
Entonces debe mostrar el valor "Contiene"
Y debe estar deshabilitada para edición
Y NO debe poder cambiar el valor</t>
        </is>
      </c>
      <c r="K281" s="5" t="inlineStr"/>
      <c r="L281" s="5" t="inlineStr"/>
      <c r="M281" s="5" t="inlineStr"/>
      <c r="N281" s="4" t="inlineStr">
        <is>
          <t>Alta</t>
        </is>
      </c>
      <c r="O281" s="4" t="inlineStr"/>
      <c r="P281" s="4" t="inlineStr">
        <is>
          <t>PENDING</t>
        </is>
      </c>
      <c r="Q281" s="4" t="inlineStr"/>
      <c r="R281" s="4" t="inlineStr"/>
      <c r="S281" s="5" t="inlineStr"/>
    </row>
    <row r="282" ht="70" customHeight="1">
      <c r="A282" s="2" t="n">
        <v>98</v>
      </c>
      <c r="B282" s="2" t="inlineStr"/>
      <c r="C282" s="2" t="inlineStr">
        <is>
          <t>admision</t>
        </is>
      </c>
      <c r="D282" s="2" t="inlineStr">
        <is>
          <t>encuentros-devueltos</t>
        </is>
      </c>
      <c r="E282" s="2" t="inlineStr"/>
      <c r="F282" s="2" t="inlineStr">
        <is>
          <t>gherkin/admision/encuentros-devueltos/filtros-ejecutivo.feature</t>
        </is>
      </c>
      <c r="G282" s="2" t="inlineStr">
        <is>
          <t>Filtros Avanzados con Modales - Ejecutivo de Admisión</t>
        </is>
      </c>
      <c r="H282" s="2" t="inlineStr"/>
      <c r="I282" s="2" t="inlineStr">
        <is>
          <t>FIL-GAR-04 - Limpiar filtro de garante</t>
        </is>
      </c>
      <c r="J282" s="3" t="inlineStr">
        <is>
          <t>Dado que soy un usuario con rol "Ejecutivo de Admisión"
Y he abierto el modal de filtro de "Garante"
Y he ingresado un valor en la caja de texto "Filtro"
Cuando presiono el botón "Limpiar"
Entonces la caja de texto "Filtro" debe limpiarse</t>
        </is>
      </c>
      <c r="K282" s="3" t="inlineStr"/>
      <c r="L282" s="3" t="inlineStr"/>
      <c r="M282" s="3" t="inlineStr"/>
      <c r="N282" s="2" t="inlineStr">
        <is>
          <t>Alta</t>
        </is>
      </c>
      <c r="O282" s="2" t="inlineStr"/>
      <c r="P282" s="2" t="inlineStr">
        <is>
          <t>PENDING</t>
        </is>
      </c>
      <c r="Q282" s="2" t="inlineStr"/>
      <c r="R282" s="2" t="inlineStr"/>
      <c r="S282" s="3" t="inlineStr"/>
    </row>
    <row r="283" ht="112" customHeight="1">
      <c r="A283" s="4" t="n">
        <v>99</v>
      </c>
      <c r="B283" s="4" t="inlineStr"/>
      <c r="C283" s="4" t="inlineStr">
        <is>
          <t>admision</t>
        </is>
      </c>
      <c r="D283" s="4" t="inlineStr">
        <is>
          <t>encuentros-devueltos</t>
        </is>
      </c>
      <c r="E283" s="4" t="inlineStr"/>
      <c r="F283" s="4" t="inlineStr">
        <is>
          <t>gherkin/admision/encuentros-devueltos/filtros-ejecutivo.feature</t>
        </is>
      </c>
      <c r="G283" s="4" t="inlineStr">
        <is>
          <t>Filtros Avanzados con Modales - Ejecutivo de Admisión</t>
        </is>
      </c>
      <c r="H283" s="4" t="inlineStr"/>
      <c r="I283" s="4" t="inlineStr">
        <is>
          <t>FIL-TIP-01 - Abrir modal de filtro de Tipo de encuentro</t>
        </is>
      </c>
      <c r="J283" s="5" t="inlineStr">
        <is>
          <t>Dado que soy un usuario con rol "Ejecutivo de Admisión"
Y tengo encuentros devueltos en la grilla
Cuando hago clic en el icono de filtro de la columna "Tipo de encuentro"
Entonces debe abrirse un modal de filtro
Y el modal debe mostrar una lista de checks con "Ambulatorio" y "Emergencia"
Y el modal debe mostrar un check "Seleccionar todo"
Y el modal debe mostrar una caja de búsqueda
Y el modal debe mostrar los botones "Limpiar" y "Aplicar"</t>
        </is>
      </c>
      <c r="K283" s="5" t="inlineStr"/>
      <c r="L283" s="5" t="inlineStr"/>
      <c r="M283" s="5" t="inlineStr"/>
      <c r="N283" s="4" t="inlineStr">
        <is>
          <t>Alta</t>
        </is>
      </c>
      <c r="O283" s="4" t="inlineStr"/>
      <c r="P283" s="4" t="inlineStr">
        <is>
          <t>PENDING</t>
        </is>
      </c>
      <c r="Q283" s="4" t="inlineStr"/>
      <c r="R283" s="4" t="inlineStr"/>
      <c r="S283" s="5" t="inlineStr"/>
    </row>
    <row r="284" ht="98" customHeight="1">
      <c r="A284" s="2" t="n">
        <v>100</v>
      </c>
      <c r="B284" s="2" t="n">
        <v>1</v>
      </c>
      <c r="C284" s="2" t="inlineStr">
        <is>
          <t>admision</t>
        </is>
      </c>
      <c r="D284" s="2" t="inlineStr">
        <is>
          <t>encuentros-devueltos</t>
        </is>
      </c>
      <c r="E284" s="2" t="inlineStr"/>
      <c r="F284" s="2" t="inlineStr">
        <is>
          <t>gherkin/admision/encuentros-devueltos/filtros-ejecutivo.feature</t>
        </is>
      </c>
      <c r="G284" s="2" t="inlineStr">
        <is>
          <t>Filtros Avanzados con Modales - Ejecutivo de Admisión</t>
        </is>
      </c>
      <c r="H284" s="2" t="inlineStr"/>
      <c r="I284" s="2" t="inlineStr">
        <is>
          <t>FIL-TIP-02 - Filtrar por tipo de encuentro</t>
        </is>
      </c>
      <c r="J284" s="3" t="inlineStr">
        <is>
          <t>Dado que soy un usuario con rol "Ejecutivo de Admisión"
Y tengo encuentros devueltos de diferentes tipos
Y he abierto el modal de filtro de "Tipo de encuentro"
Cuando selecciono el check "&lt;tipo&gt;"
Y presiono el botón "Aplicar"
Entonces el modal debe cerrarse
Y la grilla debe mostrar únicamente encuentros de tipo "&lt;tipo&gt;"</t>
        </is>
      </c>
      <c r="K284" s="3" t="inlineStr">
        <is>
          <t>tipo: Ambulatorio</t>
        </is>
      </c>
      <c r="L284" s="3" t="inlineStr"/>
      <c r="M284" s="3" t="inlineStr"/>
      <c r="N284" s="2" t="inlineStr">
        <is>
          <t>Alta</t>
        </is>
      </c>
      <c r="O284" s="2" t="inlineStr"/>
      <c r="P284" s="2" t="inlineStr">
        <is>
          <t>PENDING</t>
        </is>
      </c>
      <c r="Q284" s="2" t="inlineStr"/>
      <c r="R284" s="2" t="inlineStr"/>
      <c r="S284" s="3" t="inlineStr"/>
    </row>
    <row r="285" ht="98" customHeight="1">
      <c r="A285" s="4" t="n">
        <v>100</v>
      </c>
      <c r="B285" s="4" t="n">
        <v>2</v>
      </c>
      <c r="C285" s="4" t="inlineStr">
        <is>
          <t>admision</t>
        </is>
      </c>
      <c r="D285" s="4" t="inlineStr">
        <is>
          <t>encuentros-devueltos</t>
        </is>
      </c>
      <c r="E285" s="4" t="inlineStr"/>
      <c r="F285" s="4" t="inlineStr">
        <is>
          <t>gherkin/admision/encuentros-devueltos/filtros-ejecutivo.feature</t>
        </is>
      </c>
      <c r="G285" s="4" t="inlineStr">
        <is>
          <t>Filtros Avanzados con Modales - Ejecutivo de Admisión</t>
        </is>
      </c>
      <c r="H285" s="4" t="inlineStr"/>
      <c r="I285" s="4" t="inlineStr">
        <is>
          <t>FIL-TIP-02 - Filtrar por tipo de encuentro</t>
        </is>
      </c>
      <c r="J285" s="5" t="inlineStr">
        <is>
          <t>Dado que soy un usuario con rol "Ejecutivo de Admisión"
Y tengo encuentros devueltos de diferentes tipos
Y he abierto el modal de filtro de "Tipo de encuentro"
Cuando selecciono el check "&lt;tipo&gt;"
Y presiono el botón "Aplicar"
Entonces el modal debe cerrarse
Y la grilla debe mostrar únicamente encuentros de tipo "&lt;tipo&gt;"</t>
        </is>
      </c>
      <c r="K285" s="5" t="inlineStr">
        <is>
          <t>tipo: Emergencia</t>
        </is>
      </c>
      <c r="L285" s="5" t="inlineStr"/>
      <c r="M285" s="5" t="inlineStr"/>
      <c r="N285" s="4" t="inlineStr">
        <is>
          <t>Alta</t>
        </is>
      </c>
      <c r="O285" s="4" t="inlineStr"/>
      <c r="P285" s="4" t="inlineStr">
        <is>
          <t>PENDING</t>
        </is>
      </c>
      <c r="Q285" s="4" t="inlineStr"/>
      <c r="R285" s="4" t="inlineStr"/>
      <c r="S285" s="5" t="inlineStr"/>
    </row>
    <row r="286" ht="98" customHeight="1">
      <c r="A286" s="2" t="n">
        <v>101</v>
      </c>
      <c r="B286" s="2" t="inlineStr"/>
      <c r="C286" s="2" t="inlineStr">
        <is>
          <t>admision</t>
        </is>
      </c>
      <c r="D286" s="2" t="inlineStr">
        <is>
          <t>encuentros-devueltos</t>
        </is>
      </c>
      <c r="E286" s="2" t="inlineStr"/>
      <c r="F286" s="2" t="inlineStr">
        <is>
          <t>gherkin/admision/encuentros-devueltos/filtros-ejecutivo.feature</t>
        </is>
      </c>
      <c r="G286" s="2" t="inlineStr">
        <is>
          <t>Filtros Avanzados con Modales - Ejecutivo de Admisión</t>
        </is>
      </c>
      <c r="H286" s="2" t="inlineStr"/>
      <c r="I286" s="2" t="inlineStr">
        <is>
          <t>FIL-TIP-03 - Filtrar por múltiples tipos de encuentro</t>
        </is>
      </c>
      <c r="J286" s="3" t="inlineStr">
        <is>
          <t>Dado que soy un usuario con rol "Ejecutivo de Admisión"
Y tengo encuentros devueltos de diferentes tipos
Y he abierto el modal de filtro de "Tipo de encuentro"
Cuando selecciono el check "Ambulatorio"
Y selecciono el check "Emergencia"
Y presiono el botón "Aplicar"
Entonces la grilla debe mostrar encuentros de tipo "Ambulatorio" o "Emergencia"</t>
        </is>
      </c>
      <c r="K286" s="3" t="inlineStr"/>
      <c r="L286" s="3" t="inlineStr"/>
      <c r="M286" s="3" t="inlineStr"/>
      <c r="N286" s="2" t="inlineStr">
        <is>
          <t>Alta</t>
        </is>
      </c>
      <c r="O286" s="2" t="inlineStr"/>
      <c r="P286" s="2" t="inlineStr">
        <is>
          <t>PENDING</t>
        </is>
      </c>
      <c r="Q286" s="2" t="inlineStr"/>
      <c r="R286" s="2" t="inlineStr"/>
      <c r="S286" s="3" t="inlineStr"/>
    </row>
    <row r="287" ht="56" customHeight="1">
      <c r="A287" s="4" t="n">
        <v>102</v>
      </c>
      <c r="B287" s="4" t="inlineStr"/>
      <c r="C287" s="4" t="inlineStr">
        <is>
          <t>admision</t>
        </is>
      </c>
      <c r="D287" s="4" t="inlineStr">
        <is>
          <t>encuentros-devueltos</t>
        </is>
      </c>
      <c r="E287" s="4" t="inlineStr"/>
      <c r="F287" s="4" t="inlineStr">
        <is>
          <t>gherkin/admision/encuentros-devueltos/filtros-ejecutivo.feature</t>
        </is>
      </c>
      <c r="G287" s="4" t="inlineStr">
        <is>
          <t>Filtros Avanzados con Modales - Ejecutivo de Admisión</t>
        </is>
      </c>
      <c r="H287" s="4" t="inlineStr"/>
      <c r="I287" s="4" t="inlineStr">
        <is>
          <t>FIL-TIP-04 - Seleccionar todos los tipos de encuentro</t>
        </is>
      </c>
      <c r="J287" s="5" t="inlineStr">
        <is>
          <t>Dado que soy un usuario con rol "Ejecutivo de Admisión"
Y he abierto el modal de filtro de "Tipo de encuentro"
Cuando selecciono el check "Seleccionar todo"
Entonces los checks "Ambulatorio" y "Emergencia" deben marcarse automáticamente</t>
        </is>
      </c>
      <c r="K287" s="5" t="inlineStr"/>
      <c r="L287" s="5" t="inlineStr"/>
      <c r="M287" s="5" t="inlineStr"/>
      <c r="N287" s="4" t="inlineStr">
        <is>
          <t>Alta</t>
        </is>
      </c>
      <c r="O287" s="4" t="inlineStr"/>
      <c r="P287" s="4" t="inlineStr">
        <is>
          <t>PENDING</t>
        </is>
      </c>
      <c r="Q287" s="4" t="inlineStr"/>
      <c r="R287" s="4" t="inlineStr"/>
      <c r="S287" s="5" t="inlineStr"/>
    </row>
    <row r="288" ht="70" customHeight="1">
      <c r="A288" s="2" t="n">
        <v>103</v>
      </c>
      <c r="B288" s="2" t="inlineStr"/>
      <c r="C288" s="2" t="inlineStr">
        <is>
          <t>admision</t>
        </is>
      </c>
      <c r="D288" s="2" t="inlineStr">
        <is>
          <t>encuentros-devueltos</t>
        </is>
      </c>
      <c r="E288" s="2" t="inlineStr"/>
      <c r="F288" s="2" t="inlineStr">
        <is>
          <t>gherkin/admision/encuentros-devueltos/filtros-ejecutivo.feature</t>
        </is>
      </c>
      <c r="G288" s="2" t="inlineStr">
        <is>
          <t>Filtros Avanzados con Modales - Ejecutivo de Admisión</t>
        </is>
      </c>
      <c r="H288" s="2" t="inlineStr"/>
      <c r="I288" s="2" t="inlineStr">
        <is>
          <t>FIL-TIP-05 - Buscar tipo de encuentro dentro del modal</t>
        </is>
      </c>
      <c r="J288" s="3" t="inlineStr">
        <is>
          <t>Dado que soy un usuario con rol "Ejecutivo de Admisión"
Y he abierto el modal de filtro de "Tipo de encuentro"
Cuando ingreso "Ambulatorio" en la caja de búsqueda del modal
Entonces debe mostrarse únicamente el check con "Ambulatorio"
Y el check "Emergencia" debe ocultarse</t>
        </is>
      </c>
      <c r="K288" s="3" t="inlineStr"/>
      <c r="L288" s="3" t="inlineStr"/>
      <c r="M288" s="3" t="inlineStr"/>
      <c r="N288" s="2" t="inlineStr">
        <is>
          <t>Alta</t>
        </is>
      </c>
      <c r="O288" s="2" t="inlineStr"/>
      <c r="P288" s="2" t="inlineStr">
        <is>
          <t>PENDING</t>
        </is>
      </c>
      <c r="Q288" s="2" t="inlineStr"/>
      <c r="R288" s="2" t="inlineStr"/>
      <c r="S288" s="3" t="inlineStr"/>
    </row>
    <row r="289" ht="98" customHeight="1">
      <c r="A289" s="4" t="n">
        <v>104</v>
      </c>
      <c r="B289" s="4" t="inlineStr"/>
      <c r="C289" s="4" t="inlineStr">
        <is>
          <t>admision</t>
        </is>
      </c>
      <c r="D289" s="4" t="inlineStr">
        <is>
          <t>encuentros-devueltos</t>
        </is>
      </c>
      <c r="E289" s="4" t="inlineStr"/>
      <c r="F289" s="4" t="inlineStr">
        <is>
          <t>gherkin/admision/encuentros-devueltos/filtros-ejecutivo.feature</t>
        </is>
      </c>
      <c r="G289" s="4" t="inlineStr">
        <is>
          <t>Filtros Avanzados con Modales - Ejecutivo de Admisión</t>
        </is>
      </c>
      <c r="H289" s="4" t="inlineStr"/>
      <c r="I289" s="4" t="inlineStr">
        <is>
          <t>FIL-PRI-01 - Abrir modal de filtro de Prioridad</t>
        </is>
      </c>
      <c r="J289" s="5" t="inlineStr">
        <is>
          <t>Dado que soy un usuario con rol "Ejecutivo de Admisión"
Y tengo encuentros devueltos en la grilla
Cuando hago clic en el icono de filtro de la columna "Prioridad"
Entonces debe abrirse un modal de filtro
Y el modal debe mostrar una lista de checks con las prioridades disponibles
Y el modal debe mostrar una caja de búsqueda
Y el modal debe mostrar los botones "Aplicar" y "Cancelar"</t>
        </is>
      </c>
      <c r="K289" s="5" t="inlineStr"/>
      <c r="L289" s="5" t="inlineStr"/>
      <c r="M289" s="5" t="inlineStr"/>
      <c r="N289" s="4" t="inlineStr">
        <is>
          <t>Alta</t>
        </is>
      </c>
      <c r="O289" s="4" t="inlineStr"/>
      <c r="P289" s="4" t="inlineStr">
        <is>
          <t>PENDING</t>
        </is>
      </c>
      <c r="Q289" s="4" t="inlineStr"/>
      <c r="R289" s="4" t="inlineStr"/>
      <c r="S289" s="5" t="inlineStr"/>
    </row>
    <row r="290" ht="98" customHeight="1">
      <c r="A290" s="2" t="n">
        <v>105</v>
      </c>
      <c r="B290" s="2" t="n">
        <v>1</v>
      </c>
      <c r="C290" s="2" t="inlineStr">
        <is>
          <t>admision</t>
        </is>
      </c>
      <c r="D290" s="2" t="inlineStr">
        <is>
          <t>encuentros-devueltos</t>
        </is>
      </c>
      <c r="E290" s="2" t="inlineStr"/>
      <c r="F290" s="2" t="inlineStr">
        <is>
          <t>gherkin/admision/encuentros-devueltos/filtros-ejecutivo.feature</t>
        </is>
      </c>
      <c r="G290" s="2" t="inlineStr">
        <is>
          <t>Filtros Avanzados con Modales - Ejecutivo de Admisión</t>
        </is>
      </c>
      <c r="H290" s="2" t="inlineStr"/>
      <c r="I290" s="2" t="inlineStr">
        <is>
          <t>FIL-PRI-02 - Filtrar por prioridad</t>
        </is>
      </c>
      <c r="J290" s="3" t="inlineStr">
        <is>
          <t>Dado que soy un usuario con rol "Ejecutivo de Admisión"
Y tengo encuentros devueltos con diferentes prioridades
Y he abierto el modal de filtro de "Prioridad"
Cuando selecciono el check "&lt;prioridad&gt;"
Y presiono el botón "Aplicar"
Entonces el modal debe cerrarse
Y la grilla debe mostrar únicamente encuentros con prioridad "&lt;prioridad&gt;"</t>
        </is>
      </c>
      <c r="K290" s="3" t="inlineStr">
        <is>
          <t>prioridad: Alta</t>
        </is>
      </c>
      <c r="L290" s="3" t="inlineStr"/>
      <c r="M290" s="3" t="inlineStr"/>
      <c r="N290" s="2" t="inlineStr">
        <is>
          <t>Alta</t>
        </is>
      </c>
      <c r="O290" s="2" t="inlineStr"/>
      <c r="P290" s="2" t="inlineStr">
        <is>
          <t>PENDING</t>
        </is>
      </c>
      <c r="Q290" s="2" t="inlineStr"/>
      <c r="R290" s="2" t="inlineStr"/>
      <c r="S290" s="3" t="inlineStr"/>
    </row>
    <row r="291" ht="98" customHeight="1">
      <c r="A291" s="4" t="n">
        <v>105</v>
      </c>
      <c r="B291" s="4" t="n">
        <v>2</v>
      </c>
      <c r="C291" s="4" t="inlineStr">
        <is>
          <t>admision</t>
        </is>
      </c>
      <c r="D291" s="4" t="inlineStr">
        <is>
          <t>encuentros-devueltos</t>
        </is>
      </c>
      <c r="E291" s="4" t="inlineStr"/>
      <c r="F291" s="4" t="inlineStr">
        <is>
          <t>gherkin/admision/encuentros-devueltos/filtros-ejecutivo.feature</t>
        </is>
      </c>
      <c r="G291" s="4" t="inlineStr">
        <is>
          <t>Filtros Avanzados con Modales - Ejecutivo de Admisión</t>
        </is>
      </c>
      <c r="H291" s="4" t="inlineStr"/>
      <c r="I291" s="4" t="inlineStr">
        <is>
          <t>FIL-PRI-02 - Filtrar por prioridad</t>
        </is>
      </c>
      <c r="J291" s="5" t="inlineStr">
        <is>
          <t>Dado que soy un usuario con rol "Ejecutivo de Admisión"
Y tengo encuentros devueltos con diferentes prioridades
Y he abierto el modal de filtro de "Prioridad"
Cuando selecciono el check "&lt;prioridad&gt;"
Y presiono el botón "Aplicar"
Entonces el modal debe cerrarse
Y la grilla debe mostrar únicamente encuentros con prioridad "&lt;prioridad&gt;"</t>
        </is>
      </c>
      <c r="K291" s="5" t="inlineStr">
        <is>
          <t>prioridad: Media</t>
        </is>
      </c>
      <c r="L291" s="5" t="inlineStr"/>
      <c r="M291" s="5" t="inlineStr"/>
      <c r="N291" s="4" t="inlineStr">
        <is>
          <t>Alta</t>
        </is>
      </c>
      <c r="O291" s="4" t="inlineStr"/>
      <c r="P291" s="4" t="inlineStr">
        <is>
          <t>PENDING</t>
        </is>
      </c>
      <c r="Q291" s="4" t="inlineStr"/>
      <c r="R291" s="4" t="inlineStr"/>
      <c r="S291" s="5" t="inlineStr"/>
    </row>
    <row r="292" ht="98" customHeight="1">
      <c r="A292" s="2" t="n">
        <v>105</v>
      </c>
      <c r="B292" s="2" t="n">
        <v>3</v>
      </c>
      <c r="C292" s="2" t="inlineStr">
        <is>
          <t>admision</t>
        </is>
      </c>
      <c r="D292" s="2" t="inlineStr">
        <is>
          <t>encuentros-devueltos</t>
        </is>
      </c>
      <c r="E292" s="2" t="inlineStr"/>
      <c r="F292" s="2" t="inlineStr">
        <is>
          <t>gherkin/admision/encuentros-devueltos/filtros-ejecutivo.feature</t>
        </is>
      </c>
      <c r="G292" s="2" t="inlineStr">
        <is>
          <t>Filtros Avanzados con Modales - Ejecutivo de Admisión</t>
        </is>
      </c>
      <c r="H292" s="2" t="inlineStr"/>
      <c r="I292" s="2" t="inlineStr">
        <is>
          <t>FIL-PRI-02 - Filtrar por prioridad</t>
        </is>
      </c>
      <c r="J292" s="3" t="inlineStr">
        <is>
          <t>Dado que soy un usuario con rol "Ejecutivo de Admisión"
Y tengo encuentros devueltos con diferentes prioridades
Y he abierto el modal de filtro de "Prioridad"
Cuando selecciono el check "&lt;prioridad&gt;"
Y presiono el botón "Aplicar"
Entonces el modal debe cerrarse
Y la grilla debe mostrar únicamente encuentros con prioridad "&lt;prioridad&gt;"</t>
        </is>
      </c>
      <c r="K292" s="3" t="inlineStr">
        <is>
          <t>prioridad: Baja</t>
        </is>
      </c>
      <c r="L292" s="3" t="inlineStr"/>
      <c r="M292" s="3" t="inlineStr"/>
      <c r="N292" s="2" t="inlineStr">
        <is>
          <t>Alta</t>
        </is>
      </c>
      <c r="O292" s="2" t="inlineStr"/>
      <c r="P292" s="2" t="inlineStr">
        <is>
          <t>PENDING</t>
        </is>
      </c>
      <c r="Q292" s="2" t="inlineStr"/>
      <c r="R292" s="2" t="inlineStr"/>
      <c r="S292" s="3" t="inlineStr"/>
    </row>
    <row r="293" ht="98" customHeight="1">
      <c r="A293" s="4" t="n">
        <v>106</v>
      </c>
      <c r="B293" s="4" t="inlineStr"/>
      <c r="C293" s="4" t="inlineStr">
        <is>
          <t>admision</t>
        </is>
      </c>
      <c r="D293" s="4" t="inlineStr">
        <is>
          <t>encuentros-devueltos</t>
        </is>
      </c>
      <c r="E293" s="4" t="inlineStr"/>
      <c r="F293" s="4" t="inlineStr">
        <is>
          <t>gherkin/admision/encuentros-devueltos/filtros-ejecutivo.feature</t>
        </is>
      </c>
      <c r="G293" s="4" t="inlineStr">
        <is>
          <t>Filtros Avanzados con Modales - Ejecutivo de Admisión</t>
        </is>
      </c>
      <c r="H293" s="4" t="inlineStr"/>
      <c r="I293" s="4" t="inlineStr">
        <is>
          <t>FIL-PRI-03 - Filtrar por múltiples prioridades</t>
        </is>
      </c>
      <c r="J293" s="5" t="inlineStr">
        <is>
          <t>Dado que soy un usuario con rol "Ejecutivo de Admisión"
Y tengo encuentros devueltos con diferentes prioridades
Y he abierto el modal de filtro de "Prioridad"
Cuando selecciono el check "Alta"
Y selecciono el check "Media"
Y presiono el botón "Aplicar"
Entonces la grilla debe mostrar encuentros con prioridad "Alta" o "Media"</t>
        </is>
      </c>
      <c r="K293" s="5" t="inlineStr"/>
      <c r="L293" s="5" t="inlineStr"/>
      <c r="M293" s="5" t="inlineStr"/>
      <c r="N293" s="4" t="inlineStr">
        <is>
          <t>Alta</t>
        </is>
      </c>
      <c r="O293" s="4" t="inlineStr"/>
      <c r="P293" s="4" t="inlineStr">
        <is>
          <t>PENDING</t>
        </is>
      </c>
      <c r="Q293" s="4" t="inlineStr"/>
      <c r="R293" s="4" t="inlineStr"/>
      <c r="S293" s="5" t="inlineStr"/>
    </row>
    <row r="294" ht="98" customHeight="1">
      <c r="A294" s="2" t="n">
        <v>107</v>
      </c>
      <c r="B294" s="2" t="inlineStr"/>
      <c r="C294" s="2" t="inlineStr">
        <is>
          <t>admision</t>
        </is>
      </c>
      <c r="D294" s="2" t="inlineStr">
        <is>
          <t>encuentros-devueltos</t>
        </is>
      </c>
      <c r="E294" s="2" t="inlineStr"/>
      <c r="F294" s="2" t="inlineStr">
        <is>
          <t>gherkin/admision/encuentros-devueltos/filtros-ejecutivo.feature</t>
        </is>
      </c>
      <c r="G294" s="2" t="inlineStr">
        <is>
          <t>Filtros Avanzados con Modales - Ejecutivo de Admisión</t>
        </is>
      </c>
      <c r="H294" s="2" t="inlineStr"/>
      <c r="I294" s="2" t="inlineStr">
        <is>
          <t>FIL-PRI-04 - Cancelar filtro de prioridad</t>
        </is>
      </c>
      <c r="J294" s="3" t="inlineStr">
        <is>
          <t>Dado que soy un usuario con rol "Ejecutivo de Admisión"
Y he abierto el modal de filtro de "Prioridad"
Y he seleccionado varios checks
Cuando presiono el botón "Cancelar"
Entonces el modal debe cerrarse
Y los filtros NO deben aplicarse
Y la grilla debe mantener los resultados anteriores</t>
        </is>
      </c>
      <c r="K294" s="3" t="inlineStr"/>
      <c r="L294" s="3" t="inlineStr"/>
      <c r="M294" s="3" t="inlineStr"/>
      <c r="N294" s="2" t="inlineStr">
        <is>
          <t>Alta</t>
        </is>
      </c>
      <c r="O294" s="2" t="inlineStr"/>
      <c r="P294" s="2" t="inlineStr">
        <is>
          <t>PENDING</t>
        </is>
      </c>
      <c r="Q294" s="2" t="inlineStr"/>
      <c r="R294" s="2" t="inlineStr"/>
      <c r="S294" s="3" t="inlineStr"/>
    </row>
    <row r="295" ht="70" customHeight="1">
      <c r="A295" s="4" t="n">
        <v>108</v>
      </c>
      <c r="B295" s="4" t="inlineStr"/>
      <c r="C295" s="4" t="inlineStr">
        <is>
          <t>admision</t>
        </is>
      </c>
      <c r="D295" s="4" t="inlineStr">
        <is>
          <t>encuentros-devueltos</t>
        </is>
      </c>
      <c r="E295" s="4" t="inlineStr"/>
      <c r="F295" s="4" t="inlineStr">
        <is>
          <t>gherkin/admision/encuentros-devueltos/filtros-ejecutivo.feature</t>
        </is>
      </c>
      <c r="G295" s="4" t="inlineStr">
        <is>
          <t>Filtros Avanzados con Modales - Ejecutivo de Admisión</t>
        </is>
      </c>
      <c r="H295" s="4" t="inlineStr"/>
      <c r="I295" s="4" t="inlineStr">
        <is>
          <t>FIL-PRI-05 - Buscar prioridad dentro del modal</t>
        </is>
      </c>
      <c r="J295" s="5" t="inlineStr">
        <is>
          <t>Dado que soy un usuario con rol "Ejecutivo de Admisión"
Y he abierto el modal de filtro de "Prioridad"
Cuando ingreso "Alta" en la caja de búsqueda del modal
Entonces debe mostrarse únicamente el check con "Alta"
Y los demás checks deben ocultarse</t>
        </is>
      </c>
      <c r="K295" s="5" t="inlineStr"/>
      <c r="L295" s="5" t="inlineStr"/>
      <c r="M295" s="5" t="inlineStr"/>
      <c r="N295" s="4" t="inlineStr">
        <is>
          <t>Alta</t>
        </is>
      </c>
      <c r="O295" s="4" t="inlineStr"/>
      <c r="P295" s="4" t="inlineStr">
        <is>
          <t>PENDING</t>
        </is>
      </c>
      <c r="Q295" s="4" t="inlineStr"/>
      <c r="R295" s="4" t="inlineStr"/>
      <c r="S295" s="5" t="inlineStr"/>
    </row>
    <row r="296" ht="98" customHeight="1">
      <c r="A296" s="2" t="n">
        <v>109</v>
      </c>
      <c r="B296" s="2" t="inlineStr"/>
      <c r="C296" s="2" t="inlineStr">
        <is>
          <t>admision</t>
        </is>
      </c>
      <c r="D296" s="2" t="inlineStr">
        <is>
          <t>encuentros-devueltos</t>
        </is>
      </c>
      <c r="E296" s="2" t="inlineStr"/>
      <c r="F296" s="2" t="inlineStr">
        <is>
          <t>gherkin/admision/encuentros-devueltos/filtros-ejecutivo.feature</t>
        </is>
      </c>
      <c r="G296" s="2" t="inlineStr">
        <is>
          <t>Filtros Avanzados con Modales - Ejecutivo de Admisión</t>
        </is>
      </c>
      <c r="H296" s="2" t="inlineStr"/>
      <c r="I296" s="2" t="inlineStr">
        <is>
          <t>FIL-COMB-01 - Aplicar múltiples filtros simultáneamente</t>
        </is>
      </c>
      <c r="J296" s="3" t="inlineStr">
        <is>
          <t>Dado que soy un usuario con rol "Ejecutivo de Admisión"
Y tengo encuentros devueltos en la grilla
Cuando aplico el filtro "Estado" seleccionando "Pendiente"
Y aplico el filtro "Prioridad" seleccionando "Alta"
Y aplico el filtro "Tipo de encuentro" seleccionando "Emergencia"
Entonces la grilla debe mostrar únicamente encuentros que cumplan TODOS los filtros aplicados
Y el contador debe mostrar la cantidad de resultados filtrados</t>
        </is>
      </c>
      <c r="K296" s="3" t="inlineStr"/>
      <c r="L296" s="3" t="inlineStr"/>
      <c r="M296" s="3" t="inlineStr"/>
      <c r="N296" s="2" t="inlineStr">
        <is>
          <t>Alta</t>
        </is>
      </c>
      <c r="O296" s="2" t="inlineStr"/>
      <c r="P296" s="2" t="inlineStr">
        <is>
          <t>PENDING</t>
        </is>
      </c>
      <c r="Q296" s="2" t="inlineStr"/>
      <c r="R296" s="2" t="inlineStr"/>
      <c r="S296" s="3" t="inlineStr"/>
    </row>
    <row r="297" ht="70" customHeight="1">
      <c r="A297" s="4" t="n">
        <v>110</v>
      </c>
      <c r="B297" s="4" t="inlineStr"/>
      <c r="C297" s="4" t="inlineStr">
        <is>
          <t>admision</t>
        </is>
      </c>
      <c r="D297" s="4" t="inlineStr">
        <is>
          <t>encuentros-devueltos</t>
        </is>
      </c>
      <c r="E297" s="4" t="inlineStr"/>
      <c r="F297" s="4" t="inlineStr">
        <is>
          <t>gherkin/admision/encuentros-devueltos/filtros-ejecutivo.feature</t>
        </is>
      </c>
      <c r="G297" s="4" t="inlineStr">
        <is>
          <t>Filtros Avanzados con Modales - Ejecutivo de Admisión</t>
        </is>
      </c>
      <c r="H297" s="4" t="inlineStr"/>
      <c r="I297" s="4" t="inlineStr">
        <is>
          <t>FIL-COMB-02 - Indicador visual de filtros activos</t>
        </is>
      </c>
      <c r="J297" s="5" t="inlineStr">
        <is>
          <t>Dado que soy un usuario con rol "Ejecutivo de Admisión"
Y tengo encuentros devueltos en la grilla
Cuando aplico un filtro en la columna "Estado"
Entonces el icono de filtro de la columna "Estado" debe cambiar de color o mostrar un indicador
Y debe indicar que hay un filtro activo en esa columna</t>
        </is>
      </c>
      <c r="K297" s="5" t="inlineStr"/>
      <c r="L297" s="5" t="inlineStr"/>
      <c r="M297" s="5" t="inlineStr"/>
      <c r="N297" s="4" t="inlineStr">
        <is>
          <t>Alta</t>
        </is>
      </c>
      <c r="O297" s="4" t="inlineStr"/>
      <c r="P297" s="4" t="inlineStr">
        <is>
          <t>PENDING</t>
        </is>
      </c>
      <c r="Q297" s="4" t="inlineStr"/>
      <c r="R297" s="4" t="inlineStr"/>
      <c r="S297" s="5" t="inlineStr"/>
    </row>
    <row r="298" ht="98" customHeight="1">
      <c r="A298" s="2" t="n">
        <v>111</v>
      </c>
      <c r="B298" s="2" t="inlineStr"/>
      <c r="C298" s="2" t="inlineStr">
        <is>
          <t>admision</t>
        </is>
      </c>
      <c r="D298" s="2" t="inlineStr">
        <is>
          <t>encuentros-devueltos</t>
        </is>
      </c>
      <c r="E298" s="2" t="inlineStr"/>
      <c r="F298" s="2" t="inlineStr">
        <is>
          <t>gherkin/admision/encuentros-devueltos/filtros-ejecutivo.feature</t>
        </is>
      </c>
      <c r="G298" s="2" t="inlineStr">
        <is>
          <t>Filtros Avanzados con Modales - Ejecutivo de Admisión</t>
        </is>
      </c>
      <c r="H298" s="2" t="inlineStr"/>
      <c r="I298" s="2" t="inlineStr">
        <is>
          <t>FIL-COMB-03 - Limpiar todos los filtros con Restablecer vista</t>
        </is>
      </c>
      <c r="J298" s="3" t="inlineStr">
        <is>
          <t>Dado que soy un usuario con rol "Ejecutivo de Admisión"
Y he aplicado múltiples filtros en diferentes columnas
Y la grilla muestra resultados filtrados
Cuando selecciono "Restablecer vista"
Entonces todos los filtros deben limpiarse
Y los iconos de filtro deben volver a su estado normal
Y la grilla debe mostrar todos mis encuentros devueltos</t>
        </is>
      </c>
      <c r="K298" s="3" t="inlineStr"/>
      <c r="L298" s="3" t="inlineStr"/>
      <c r="M298" s="3" t="inlineStr"/>
      <c r="N298" s="2" t="inlineStr">
        <is>
          <t>Alta</t>
        </is>
      </c>
      <c r="O298" s="2" t="inlineStr"/>
      <c r="P298" s="2" t="inlineStr">
        <is>
          <t>PENDING</t>
        </is>
      </c>
      <c r="Q298" s="2" t="inlineStr"/>
      <c r="R298" s="2" t="inlineStr"/>
      <c r="S298" s="3" t="inlineStr"/>
    </row>
    <row r="299" ht="98" customHeight="1">
      <c r="A299" s="4" t="n">
        <v>112</v>
      </c>
      <c r="B299" s="4" t="inlineStr"/>
      <c r="C299" s="4" t="inlineStr">
        <is>
          <t>admision</t>
        </is>
      </c>
      <c r="D299" s="4" t="inlineStr">
        <is>
          <t>encuentros-devueltos</t>
        </is>
      </c>
      <c r="E299" s="4" t="inlineStr"/>
      <c r="F299" s="4" t="inlineStr">
        <is>
          <t>gherkin/admision/encuentros-devueltos/filtros-ejecutivo.feature</t>
        </is>
      </c>
      <c r="G299" s="4" t="inlineStr">
        <is>
          <t>Filtros Avanzados con Modales - Ejecutivo de Admisión</t>
        </is>
      </c>
      <c r="H299" s="4" t="inlineStr"/>
      <c r="I299" s="4" t="inlineStr">
        <is>
          <t>FIL-VAL-01 - Aplicar filtro sin seleccionar ninguna opción</t>
        </is>
      </c>
      <c r="J299" s="5" t="inlineStr">
        <is>
          <t>Dado que soy un usuario con rol "Ejecutivo de Admisión"
Y he abierto el modal de filtro de "Estado"
Cuando NO selecciono ningún check
Y presiono el botón "Aplicar"
Entonces el modal debe cerrarse
Y NO debe aplicarse ningún filtro
Y la grilla debe mostrar los mismos resultados que antes</t>
        </is>
      </c>
      <c r="K299" s="5" t="inlineStr"/>
      <c r="L299" s="5" t="inlineStr"/>
      <c r="M299" s="5" t="inlineStr"/>
      <c r="N299" s="4" t="inlineStr">
        <is>
          <t>Alta</t>
        </is>
      </c>
      <c r="O299" s="4" t="inlineStr"/>
      <c r="P299" s="4" t="inlineStr">
        <is>
          <t>PENDING</t>
        </is>
      </c>
      <c r="Q299" s="4" t="inlineStr"/>
      <c r="R299" s="4" t="inlineStr"/>
      <c r="S299" s="5" t="inlineStr"/>
    </row>
    <row r="300" ht="84" customHeight="1">
      <c r="A300" s="2" t="n">
        <v>113</v>
      </c>
      <c r="B300" s="2" t="inlineStr"/>
      <c r="C300" s="2" t="inlineStr">
        <is>
          <t>admision</t>
        </is>
      </c>
      <c r="D300" s="2" t="inlineStr">
        <is>
          <t>encuentros-devueltos</t>
        </is>
      </c>
      <c r="E300" s="2" t="inlineStr"/>
      <c r="F300" s="2" t="inlineStr">
        <is>
          <t>gherkin/admision/encuentros-devueltos/filtros-ejecutivo.feature</t>
        </is>
      </c>
      <c r="G300" s="2" t="inlineStr">
        <is>
          <t>Filtros Avanzados con Modales - Ejecutivo de Admisión</t>
        </is>
      </c>
      <c r="H300" s="2" t="inlineStr"/>
      <c r="I300" s="2" t="inlineStr">
        <is>
          <t>FIL-VAL-02 - Filtro de fecha con formato inválido</t>
        </is>
      </c>
      <c r="J300" s="3" t="inlineStr">
        <is>
          <t>Dado que soy un usuario con rol "Ejecutivo de Admisión"
Y he abierto el modal de filtro de "Fecha apert."
Cuando ingreso una fecha con formato inválido "32/13/2024"
Y presiono el botón "Aplicar"
Entonces debe mostrarse un mensaje de error "Formato de fecha inválido"
Y el botón "Aplicar" debe permanecer deshabilitado</t>
        </is>
      </c>
      <c r="K300" s="3" t="inlineStr"/>
      <c r="L300" s="3" t="inlineStr"/>
      <c r="M300" s="3" t="inlineStr"/>
      <c r="N300" s="2" t="inlineStr">
        <is>
          <t>Alta</t>
        </is>
      </c>
      <c r="O300" s="2" t="inlineStr"/>
      <c r="P300" s="2" t="inlineStr">
        <is>
          <t>PENDING</t>
        </is>
      </c>
      <c r="Q300" s="2" t="inlineStr"/>
      <c r="R300" s="2" t="inlineStr"/>
      <c r="S300" s="3" t="inlineStr"/>
    </row>
    <row r="301" ht="112" customHeight="1">
      <c r="A301" s="4" t="n">
        <v>114</v>
      </c>
      <c r="B301" s="4" t="inlineStr"/>
      <c r="C301" s="4" t="inlineStr">
        <is>
          <t>admision</t>
        </is>
      </c>
      <c r="D301" s="4" t="inlineStr">
        <is>
          <t>encuentros-devueltos</t>
        </is>
      </c>
      <c r="E301" s="4" t="inlineStr"/>
      <c r="F301" s="4" t="inlineStr">
        <is>
          <t>gherkin/admision/encuentros-devueltos/filtros-ejecutivo.feature</t>
        </is>
      </c>
      <c r="G301" s="4" t="inlineStr">
        <is>
          <t>Filtros Avanzados con Modales - Ejecutivo de Admisión</t>
        </is>
      </c>
      <c r="H301" s="4" t="inlineStr"/>
      <c r="I301" s="4" t="inlineStr">
        <is>
          <t>FIL-VAL-03 - Filtro Entre con rango inválido</t>
        </is>
      </c>
      <c r="J301" s="5" t="inlineStr">
        <is>
          <t>Dado que soy un usuario con rol "Ejecutivo de Admisión"
Y he abierto el modal de filtro de "Fecha apert."
Y he seleccionado la opción "Entre"
Cuando ingreso "30/06/2024" en la primera caja de texto
Y ingreso "01/06/2024" en la segunda caja de texto
Y presiono el botón "Aplicar"
Entonces debe mostrarse un mensaje "La fecha inicial debe ser menor que la fecha final"
Y NO debe aplicarse el filtro</t>
        </is>
      </c>
      <c r="K301" s="5" t="inlineStr"/>
      <c r="L301" s="5" t="inlineStr"/>
      <c r="M301" s="5" t="inlineStr"/>
      <c r="N301" s="4" t="inlineStr">
        <is>
          <t>Alta</t>
        </is>
      </c>
      <c r="O301" s="4" t="inlineStr"/>
      <c r="P301" s="4" t="inlineStr">
        <is>
          <t>PENDING</t>
        </is>
      </c>
      <c r="Q301" s="4" t="inlineStr"/>
      <c r="R301" s="4" t="inlineStr"/>
      <c r="S301" s="5" t="inlineStr"/>
    </row>
    <row r="302" ht="126" customHeight="1">
      <c r="A302" s="2" t="n">
        <v>115</v>
      </c>
      <c r="B302" s="2" t="inlineStr"/>
      <c r="C302" s="2" t="inlineStr">
        <is>
          <t>admision</t>
        </is>
      </c>
      <c r="D302" s="2" t="inlineStr">
        <is>
          <t>encuentros-devueltos</t>
        </is>
      </c>
      <c r="E302" s="2" t="inlineStr"/>
      <c r="F302" s="2" t="inlineStr">
        <is>
          <t>gherkin/admision/encuentros-devueltos/gestion.feature</t>
        </is>
      </c>
      <c r="G302" s="2" t="inlineStr">
        <is>
          <t>Gestión de Encuentros Devueltos</t>
        </is>
      </c>
      <c r="H302" s="2" t="inlineStr"/>
      <c r="I302" s="2" t="inlineStr">
        <is>
          <t>GEST-01 - Resolver encuentro devuelto y reenviarlo a Facturación</t>
        </is>
      </c>
      <c r="J302" s="3" t="inlineStr">
        <is>
          <t>Dado que soy un usuario con rol "Ejecutivo de Admisión"
Y he iniciado sesión en el sistema
Y tengo el encuentro devuelto "12345678"
Y el motivo de devolución fue "Falta documentación administrativa"
Cuando subsano las inconsistencias del encuentro
Y marco el encuentro como "Resuelto"
Entonces el encuentro debe regresar a "Lista de Encuentros por Asignar" de Facturación
Y el Responsable de Facturación debe poder reasignarlo
Y debe mostrarse el mensaje "Encuentro resuelto exitosamente"</t>
        </is>
      </c>
      <c r="K302" s="3" t="inlineStr"/>
      <c r="L302" s="3" t="inlineStr"/>
      <c r="M302" s="3" t="inlineStr"/>
      <c r="N302" s="2" t="inlineStr">
        <is>
          <t>Extrema</t>
        </is>
      </c>
      <c r="O302" s="2" t="inlineStr"/>
      <c r="P302" s="2" t="inlineStr">
        <is>
          <t>PENDING</t>
        </is>
      </c>
      <c r="Q302" s="2" t="inlineStr"/>
      <c r="R302" s="2" t="inlineStr"/>
      <c r="S302" s="3" t="inlineStr"/>
    </row>
    <row r="303" ht="126" customHeight="1">
      <c r="A303" s="4" t="n">
        <v>116</v>
      </c>
      <c r="B303" s="4" t="inlineStr"/>
      <c r="C303" s="4" t="inlineStr">
        <is>
          <t>admision</t>
        </is>
      </c>
      <c r="D303" s="4" t="inlineStr">
        <is>
          <t>encuentros-devueltos</t>
        </is>
      </c>
      <c r="E303" s="4" t="inlineStr"/>
      <c r="F303" s="4" t="inlineStr">
        <is>
          <t>gherkin/admision/encuentros-devueltos/gestion.feature</t>
        </is>
      </c>
      <c r="G303" s="4" t="inlineStr">
        <is>
          <t>Gestión de Encuentros Devueltos</t>
        </is>
      </c>
      <c r="H303" s="4" t="inlineStr"/>
      <c r="I303" s="4" t="inlineStr">
        <is>
          <t>GEST-02 - Cambiar estado de encuentro devuelto a No facturable</t>
        </is>
      </c>
      <c r="J303" s="5" t="inlineStr">
        <is>
          <t>Dado que soy un usuario con rol "Ejecutivo de Admisión"
Y he iniciado sesión en el sistema
Y tengo el encuentro devuelto "12345678"
Y he analizado el encuentro
Cuando cambio el estado a "No facturable"
Entonces el encuentro debe actualizarse con estado "No facturable"
Y el encuentro debe desaparecer de la bandeja "Encuentros Devueltos"
Y el encuentro debe pasar automáticamente a la bandeja del Responsable de Facturación
Y debe mostrarse el mensaje "Estado actualizado correctamente"</t>
        </is>
      </c>
      <c r="K303" s="5" t="inlineStr"/>
      <c r="L303" s="5" t="inlineStr"/>
      <c r="M303" s="5" t="inlineStr"/>
      <c r="N303" s="4" t="inlineStr">
        <is>
          <t>Extrema</t>
        </is>
      </c>
      <c r="O303" s="4" t="inlineStr"/>
      <c r="P303" s="4" t="inlineStr">
        <is>
          <t>PENDING</t>
        </is>
      </c>
      <c r="Q303" s="4" t="inlineStr"/>
      <c r="R303" s="4" t="inlineStr"/>
      <c r="S303" s="5" t="inlineStr"/>
    </row>
    <row r="304" ht="98" customHeight="1">
      <c r="A304" s="2" t="n">
        <v>117</v>
      </c>
      <c r="B304" s="2" t="n">
        <v>1</v>
      </c>
      <c r="C304" s="2" t="inlineStr">
        <is>
          <t>admision</t>
        </is>
      </c>
      <c r="D304" s="2" t="inlineStr">
        <is>
          <t>encuentros-devueltos</t>
        </is>
      </c>
      <c r="E304" s="2" t="inlineStr"/>
      <c r="F304" s="2" t="inlineStr">
        <is>
          <t>gherkin/admision/encuentros-devueltos/gestion.feature</t>
        </is>
      </c>
      <c r="G304" s="2" t="inlineStr">
        <is>
          <t>Gestión de Encuentros Devueltos</t>
        </is>
      </c>
      <c r="H304" s="2" t="inlineStr"/>
      <c r="I304" s="2" t="inlineStr">
        <is>
          <t>GEST-03 - Cambiar estado de encuentro devuelto</t>
        </is>
      </c>
      <c r="J304" s="3" t="inlineStr">
        <is>
          <t>Dado que soy un usuario con rol "Ejecutivo de Admisión"
Y he iniciado sesión en el sistema
Y tengo el encuentro devuelto "12345678"
Cuando cambio el estado a "&lt;estado&gt;"
Entonces el encuentro debe actualizarse con estado "&lt;estado&gt;"
Y el encuentro debe desaparecer de la bandeja "Encuentros Devueltos"
Y el encuentro debe pasar automáticamente a la bandeja del Responsable de Facturación</t>
        </is>
      </c>
      <c r="K304" s="3" t="inlineStr">
        <is>
          <t>estado: Error de facturación</t>
        </is>
      </c>
      <c r="L304" s="3" t="inlineStr"/>
      <c r="M304" s="3" t="inlineStr"/>
      <c r="N304" s="2" t="inlineStr">
        <is>
          <t>Extrema</t>
        </is>
      </c>
      <c r="O304" s="2" t="inlineStr"/>
      <c r="P304" s="2" t="inlineStr">
        <is>
          <t>PENDING</t>
        </is>
      </c>
      <c r="Q304" s="2" t="inlineStr"/>
      <c r="R304" s="2" t="inlineStr"/>
      <c r="S304" s="3" t="inlineStr"/>
    </row>
    <row r="305" ht="98" customHeight="1">
      <c r="A305" s="4" t="n">
        <v>117</v>
      </c>
      <c r="B305" s="4" t="n">
        <v>2</v>
      </c>
      <c r="C305" s="4" t="inlineStr">
        <is>
          <t>admision</t>
        </is>
      </c>
      <c r="D305" s="4" t="inlineStr">
        <is>
          <t>encuentros-devueltos</t>
        </is>
      </c>
      <c r="E305" s="4" t="inlineStr"/>
      <c r="F305" s="4" t="inlineStr">
        <is>
          <t>gherkin/admision/encuentros-devueltos/gestion.feature</t>
        </is>
      </c>
      <c r="G305" s="4" t="inlineStr">
        <is>
          <t>Gestión de Encuentros Devueltos</t>
        </is>
      </c>
      <c r="H305" s="4" t="inlineStr"/>
      <c r="I305" s="4" t="inlineStr">
        <is>
          <t>GEST-03 - Cambiar estado de encuentro devuelto</t>
        </is>
      </c>
      <c r="J305" s="5" t="inlineStr">
        <is>
          <t>Dado que soy un usuario con rol "Ejecutivo de Admisión"
Y he iniciado sesión en el sistema
Y tengo el encuentro devuelto "12345678"
Cuando cambio el estado a "&lt;estado&gt;"
Entonces el encuentro debe actualizarse con estado "&lt;estado&gt;"
Y el encuentro debe desaparecer de la bandeja "Encuentros Devueltos"
Y el encuentro debe pasar automáticamente a la bandeja del Responsable de Facturación</t>
        </is>
      </c>
      <c r="K305" s="5" t="inlineStr">
        <is>
          <t>estado: Regularizado</t>
        </is>
      </c>
      <c r="L305" s="5" t="inlineStr"/>
      <c r="M305" s="5" t="inlineStr"/>
      <c r="N305" s="4" t="inlineStr">
        <is>
          <t>Extrema</t>
        </is>
      </c>
      <c r="O305" s="4" t="inlineStr"/>
      <c r="P305" s="4" t="inlineStr">
        <is>
          <t>PENDING</t>
        </is>
      </c>
      <c r="Q305" s="4" t="inlineStr"/>
      <c r="R305" s="4" t="inlineStr"/>
      <c r="S305" s="5" t="inlineStr"/>
    </row>
    <row r="306" ht="98" customHeight="1">
      <c r="A306" s="2" t="n">
        <v>118</v>
      </c>
      <c r="B306" s="2" t="inlineStr"/>
      <c r="C306" s="2" t="inlineStr">
        <is>
          <t>admision</t>
        </is>
      </c>
      <c r="D306" s="2" t="inlineStr">
        <is>
          <t>encuentros-devueltos</t>
        </is>
      </c>
      <c r="E306" s="2" t="inlineStr"/>
      <c r="F306" s="2" t="inlineStr">
        <is>
          <t>gherkin/admision/encuentros-devueltos/gestion.feature</t>
        </is>
      </c>
      <c r="G306" s="2" t="inlineStr">
        <is>
          <t>Gestión de Encuentros Devueltos</t>
        </is>
      </c>
      <c r="H306" s="2" t="inlineStr"/>
      <c r="I306" s="2" t="inlineStr">
        <is>
          <t>GEST-04 - Agregar observaciones al resolver encuentro devuelto</t>
        </is>
      </c>
      <c r="J306" s="3" t="inlineStr">
        <is>
          <t>Dado que soy un usuario con rol "Ejecutivo de Admisión"
Y he iniciado sesión en el sistema
Y tengo el encuentro devuelto "12345678"
Cuando agrego la observación "Documentación completada el 08/06/2024"
Y marco el encuentro como "Resuelto"
Entonces la observación debe guardarse en el historial del encuentro
Y debe mostrarse en el detalle del encuentro</t>
        </is>
      </c>
      <c r="K306" s="3" t="inlineStr"/>
      <c r="L306" s="3" t="inlineStr"/>
      <c r="M306" s="3" t="inlineStr"/>
      <c r="N306" s="2" t="inlineStr">
        <is>
          <t>Extrema</t>
        </is>
      </c>
      <c r="O306" s="2" t="inlineStr"/>
      <c r="P306" s="2" t="inlineStr">
        <is>
          <t>PENDING</t>
        </is>
      </c>
      <c r="Q306" s="2" t="inlineStr"/>
      <c r="R306" s="2" t="inlineStr"/>
      <c r="S306" s="3" t="inlineStr"/>
    </row>
    <row r="307" ht="84" customHeight="1">
      <c r="A307" s="4" t="n">
        <v>119</v>
      </c>
      <c r="B307" s="4" t="inlineStr"/>
      <c r="C307" s="4" t="inlineStr">
        <is>
          <t>admision</t>
        </is>
      </c>
      <c r="D307" s="4" t="inlineStr">
        <is>
          <t>encuentros-devueltos</t>
        </is>
      </c>
      <c r="E307" s="4" t="inlineStr"/>
      <c r="F307" s="4" t="inlineStr">
        <is>
          <t>gherkin/admision/encuentros-devueltos/gestion.feature</t>
        </is>
      </c>
      <c r="G307" s="4" t="inlineStr">
        <is>
          <t>Gestión de Encuentros Devueltos</t>
        </is>
      </c>
      <c r="H307" s="4" t="inlineStr"/>
      <c r="I307" s="4" t="inlineStr">
        <is>
          <t>GEST-05 - Ejecutivo NO puede resolver encuentros de otros ejecutivos</t>
        </is>
      </c>
      <c r="J307" s="5" t="inlineStr">
        <is>
          <t>Dado que soy el ejecutivo "ejecutivo01"
Y he iniciado sesión en el sistema
Y existe el encuentro devuelto "12345678" creado por "ejecutivo02"
Cuando intento acceder al encuentro "12345678"
Entonces el sistema debe denegar el acceso
Y debe mostrarse el mensaje "No tienes permisos para gestionar este encuentro"</t>
        </is>
      </c>
      <c r="K307" s="5" t="inlineStr"/>
      <c r="L307" s="5" t="inlineStr"/>
      <c r="M307" s="5" t="inlineStr"/>
      <c r="N307" s="4" t="inlineStr">
        <is>
          <t>Extrema</t>
        </is>
      </c>
      <c r="O307" s="4" t="inlineStr"/>
      <c r="P307" s="4" t="inlineStr">
        <is>
          <t>PENDING</t>
        </is>
      </c>
      <c r="Q307" s="4" t="inlineStr"/>
      <c r="R307" s="4" t="inlineStr"/>
      <c r="S307" s="5" t="inlineStr"/>
    </row>
    <row r="308" ht="84" customHeight="1">
      <c r="A308" s="2" t="n">
        <v>120</v>
      </c>
      <c r="B308" s="2" t="inlineStr"/>
      <c r="C308" s="2" t="inlineStr">
        <is>
          <t>admision</t>
        </is>
      </c>
      <c r="D308" s="2" t="inlineStr">
        <is>
          <t>encuentros-devueltos</t>
        </is>
      </c>
      <c r="E308" s="2" t="inlineStr"/>
      <c r="F308" s="2" t="inlineStr">
        <is>
          <t>gherkin/admision/encuentros-devueltos/gestion.feature</t>
        </is>
      </c>
      <c r="G308" s="2" t="inlineStr">
        <is>
          <t>Gestión de Encuentros Devueltos</t>
        </is>
      </c>
      <c r="H308" s="2" t="inlineStr"/>
      <c r="I308" s="2" t="inlineStr">
        <is>
          <t>GEST-06 - Ejecutivo NO puede resolver encuentros de otras sedes</t>
        </is>
      </c>
      <c r="J308" s="3" t="inlineStr">
        <is>
          <t>Dado que soy el ejecutivo "ejecutivo01" de la sede "Auna Guardia Civil"
Y he iniciado sesión en el sistema
Y existe el encuentro devuelto "12345678" de la sede "Auna Cañete"
Cuando intento acceder al encuentro "12345678"
Entonces el sistema debe denegar el acceso
Y solo debo poder gestionar encuentros de mi sede</t>
        </is>
      </c>
      <c r="K308" s="3" t="inlineStr"/>
      <c r="L308" s="3" t="inlineStr"/>
      <c r="M308" s="3" t="inlineStr"/>
      <c r="N308" s="2" t="inlineStr">
        <is>
          <t>Extrema</t>
        </is>
      </c>
      <c r="O308" s="2" t="inlineStr"/>
      <c r="P308" s="2" t="inlineStr">
        <is>
          <t>PENDING</t>
        </is>
      </c>
      <c r="Q308" s="2" t="inlineStr"/>
      <c r="R308" s="2" t="inlineStr"/>
      <c r="S308" s="3" t="inlineStr"/>
    </row>
    <row r="309" ht="140" customHeight="1">
      <c r="A309" s="4" t="n">
        <v>121</v>
      </c>
      <c r="B309" s="4" t="inlineStr"/>
      <c r="C309" s="4" t="inlineStr">
        <is>
          <t>admision</t>
        </is>
      </c>
      <c r="D309" s="4" t="inlineStr">
        <is>
          <t>encuentros-devueltos</t>
        </is>
      </c>
      <c r="E309" s="4" t="inlineStr"/>
      <c r="F309" s="4" t="inlineStr">
        <is>
          <t>gherkin/admision/encuentros-devueltos/gestion.feature</t>
        </is>
      </c>
      <c r="G309" s="4" t="inlineStr">
        <is>
          <t>Gestión de Encuentros Devueltos</t>
        </is>
      </c>
      <c r="H309" s="4" t="inlineStr"/>
      <c r="I309" s="4" t="inlineStr">
        <is>
          <t>GEST-07 - Regularizar encuentro devuelto (RN-ED-013)</t>
        </is>
      </c>
      <c r="J309" s="5" t="inlineStr">
        <is>
          <t>Dado que soy un usuario con rol "Ejecutivo de Admisión"
Y he iniciado sesión en el sistema
Y tengo el encuentro devuelto "12345678"
Y el motivo de devolución fue "Carta de Garantía por Laboratorio"
Cuando corrijo las observaciones registradas
Y marco el encuentro como "Regularizado"
Entonces el encuentro debe cambiar su estado a "Regularizado"
Y el encuentro debe desaparecer de la bandeja "Encuentros Devueltos"
Y el encuentro debe pasar automáticamente a la bandeja del Responsable de Facturación
Y debe mostrarse el mensaje "Encuentro regularizado exitosamente"</t>
        </is>
      </c>
      <c r="K309" s="5" t="inlineStr"/>
      <c r="L309" s="5" t="inlineStr"/>
      <c r="M309" s="5" t="inlineStr"/>
      <c r="N309" s="4" t="inlineStr">
        <is>
          <t>Extrema</t>
        </is>
      </c>
      <c r="O309" s="4" t="inlineStr"/>
      <c r="P309" s="4" t="inlineStr">
        <is>
          <t>PENDING</t>
        </is>
      </c>
      <c r="Q309" s="4" t="inlineStr"/>
      <c r="R309" s="4" t="inlineStr"/>
      <c r="S309" s="5" t="inlineStr"/>
    </row>
    <row r="310" ht="112" customHeight="1">
      <c r="A310" s="2" t="n">
        <v>122</v>
      </c>
      <c r="B310" s="2" t="inlineStr"/>
      <c r="C310" s="2" t="inlineStr">
        <is>
          <t>admision</t>
        </is>
      </c>
      <c r="D310" s="2" t="inlineStr">
        <is>
          <t>encuentros-devueltos</t>
        </is>
      </c>
      <c r="E310" s="2" t="inlineStr"/>
      <c r="F310" s="2" t="inlineStr">
        <is>
          <t>gherkin/admision/encuentros-devueltos/gestion.feature</t>
        </is>
      </c>
      <c r="G310" s="2" t="inlineStr">
        <is>
          <t>Gestión de Encuentros Devueltos</t>
        </is>
      </c>
      <c r="H310" s="2" t="inlineStr"/>
      <c r="I310" s="2" t="inlineStr">
        <is>
          <t>GEST-08 - Reenviar encuentro regularizado a Facturación (RN-ED-014)</t>
        </is>
      </c>
      <c r="J310" s="3" t="inlineStr">
        <is>
          <t>Dado que soy un usuario con rol "Ejecutivo de Admisión"
Y he iniciado sesión en el sistema
Y he regularizado el encuentro "12345678"
Cuando reenvío el encuentro a Facturación
Entonces el encuentro NO debe ser asignado automáticamente
Y el encuentro debe ser recibido por el Responsable de Facturación
Y el encuentro debe aparecer en "Lista de Encuentros por Asignar"
Y el Responsable de Facturación debe poder asignarlo a un Ejecutivo de Facturación</t>
        </is>
      </c>
      <c r="K310" s="3" t="inlineStr"/>
      <c r="L310" s="3" t="inlineStr"/>
      <c r="M310" s="3" t="inlineStr"/>
      <c r="N310" s="2" t="inlineStr">
        <is>
          <t>Extrema</t>
        </is>
      </c>
      <c r="O310" s="2" t="inlineStr"/>
      <c r="P310" s="2" t="inlineStr">
        <is>
          <t>PENDING</t>
        </is>
      </c>
      <c r="Q310" s="2" t="inlineStr"/>
      <c r="R310" s="2" t="inlineStr"/>
      <c r="S310" s="3" t="inlineStr"/>
    </row>
    <row r="311" ht="140" customHeight="1">
      <c r="A311" s="4" t="n">
        <v>123</v>
      </c>
      <c r="B311" s="4" t="inlineStr"/>
      <c r="C311" s="4" t="inlineStr">
        <is>
          <t>admision</t>
        </is>
      </c>
      <c r="D311" s="4" t="inlineStr">
        <is>
          <t>encuentros-devueltos</t>
        </is>
      </c>
      <c r="E311" s="4" t="inlineStr"/>
      <c r="F311" s="4" t="inlineStr">
        <is>
          <t>gherkin/admision/encuentros-devueltos/gestion.feature</t>
        </is>
      </c>
      <c r="G311" s="4" t="inlineStr">
        <is>
          <t>Gestión de Encuentros Devueltos</t>
        </is>
      </c>
      <c r="H311" s="4" t="inlineStr"/>
      <c r="I311" s="4" t="inlineStr">
        <is>
          <t>GEST-09 - Visualizar encuentro devuelto sin comentarios (RN-ED-004, RN-ED-025)</t>
        </is>
      </c>
      <c r="J311" s="5" t="inlineStr">
        <is>
          <t>Dado que soy un usuario con rol "Ejecutivo de Admisión"
Y he iniciado sesión en el sistema
Y tengo el encuentro devuelto "12345678"
Y la devolución fue registrada sin comentarios
Cuando accedo al detalle del encuentro
Entonces debo visualizar los motivos de devolución
Y NO debo visualizar ningún comentario asociado
Y debo visualizar el estado del encuentro como "Devuelto"
Y NO debo visualizar la fecha de devolución
Y NO debo visualizar el usuario que realizó la devolución</t>
        </is>
      </c>
      <c r="K311" s="5" t="inlineStr"/>
      <c r="L311" s="5" t="inlineStr"/>
      <c r="M311" s="5" t="inlineStr"/>
      <c r="N311" s="4" t="inlineStr">
        <is>
          <t>Extrema</t>
        </is>
      </c>
      <c r="O311" s="4" t="inlineStr"/>
      <c r="P311" s="4" t="inlineStr">
        <is>
          <t>PENDING</t>
        </is>
      </c>
      <c r="Q311" s="4" t="inlineStr"/>
      <c r="R311" s="4" t="inlineStr"/>
      <c r="S311" s="5" t="inlineStr"/>
    </row>
    <row r="312" ht="140" customHeight="1">
      <c r="A312" s="2" t="n">
        <v>124</v>
      </c>
      <c r="B312" s="2" t="inlineStr"/>
      <c r="C312" s="2" t="inlineStr">
        <is>
          <t>admision</t>
        </is>
      </c>
      <c r="D312" s="2" t="inlineStr">
        <is>
          <t>encuentros-devueltos</t>
        </is>
      </c>
      <c r="E312" s="2" t="inlineStr"/>
      <c r="F312" s="2" t="inlineStr">
        <is>
          <t>gherkin/admision/encuentros-devueltos/gestion.feature</t>
        </is>
      </c>
      <c r="G312" s="2" t="inlineStr">
        <is>
          <t>Gestión de Encuentros Devueltos</t>
        </is>
      </c>
      <c r="H312" s="2" t="inlineStr"/>
      <c r="I312" s="2" t="inlineStr">
        <is>
          <t>GEST-10 - Visualizar encuentro devuelto con comentarios (RN-ED-005, RN-ED-025)</t>
        </is>
      </c>
      <c r="J312" s="3" t="inlineStr">
        <is>
          <t>Dado que soy un usuario con rol "Ejecutivo de Admisión"
Y he iniciado sesión en el sistema
Y tengo el encuentro devuelto "12345678"
Y la devolución fue registrada con el comentario "Se requiere adjuntar resultado de biopsia del paciente"
Cuando accedo al detalle del encuentro
Entonces debo visualizar los motivos de devolución
Y debo visualizar el comentario "Se requiere adjuntar resultado de biopsia del paciente"
Y debo visualizar el estado del encuentro como "Devuelto"
Y NO debo visualizar la fecha de devolución
Y NO debo visualizar el usuario que realizó la devolución</t>
        </is>
      </c>
      <c r="K312" s="3" t="inlineStr"/>
      <c r="L312" s="3" t="inlineStr"/>
      <c r="M312" s="3" t="inlineStr"/>
      <c r="N312" s="2" t="inlineStr">
        <is>
          <t>Extrema</t>
        </is>
      </c>
      <c r="O312" s="2" t="inlineStr"/>
      <c r="P312" s="2" t="inlineStr">
        <is>
          <t>PENDING</t>
        </is>
      </c>
      <c r="Q312" s="2" t="inlineStr"/>
      <c r="R312" s="2" t="inlineStr"/>
      <c r="S312" s="3" t="inlineStr"/>
    </row>
    <row r="313" ht="154" customHeight="1">
      <c r="A313" s="4" t="n">
        <v>125</v>
      </c>
      <c r="B313" s="4" t="inlineStr"/>
      <c r="C313" s="4" t="inlineStr">
        <is>
          <t>admision</t>
        </is>
      </c>
      <c r="D313" s="4" t="inlineStr">
        <is>
          <t>encuentros-devueltos</t>
        </is>
      </c>
      <c r="E313" s="4" t="inlineStr"/>
      <c r="F313" s="4" t="inlineStr">
        <is>
          <t>gherkin/admision/encuentros-devueltos/gestion.feature</t>
        </is>
      </c>
      <c r="G313" s="4" t="inlineStr">
        <is>
          <t>Gestión de Encuentros Devueltos</t>
        </is>
      </c>
      <c r="H313" s="4" t="inlineStr"/>
      <c r="I313" s="4" t="inlineStr">
        <is>
          <t>GEST-11 - Superusuario visualiza checkboxes para marcar motivos como subsanados</t>
        </is>
      </c>
      <c r="J313" s="5" t="inlineStr">
        <is>
          <t>Dado que soy un usuario con rol "Superusuario de Admisión"
Y he iniciado sesión en el sistema
Y existe el encuentro devuelto "12345678" con los siguientes motivos:
      | Motivo                            |
      | Carta de Garantía por Laboratorio |
      | Acta Conformidad                  |
Cuando accedo al detalle del encuentro
Entonces debo visualizar checkboxes junto a cada motivo de devolución
Y debo poder marcar o desmarcar cada motivo
Y debo visualizar un campo de comentarios con límite de 400 caracteres
Y debo visualizar un dropdown de estado</t>
        </is>
      </c>
      <c r="K313" s="5" t="inlineStr"/>
      <c r="L313" s="5" t="inlineStr"/>
      <c r="M313" s="5" t="inlineStr"/>
      <c r="N313" s="4" t="inlineStr">
        <is>
          <t>Extrema</t>
        </is>
      </c>
      <c r="O313" s="4" t="inlineStr"/>
      <c r="P313" s="4" t="inlineStr">
        <is>
          <t>PENDING</t>
        </is>
      </c>
      <c r="Q313" s="4" t="inlineStr"/>
      <c r="R313" s="4" t="inlineStr"/>
      <c r="S313" s="5" t="inlineStr"/>
    </row>
    <row r="314" ht="112" customHeight="1">
      <c r="A314" s="2" t="n">
        <v>126</v>
      </c>
      <c r="B314" s="2" t="inlineStr"/>
      <c r="C314" s="2" t="inlineStr">
        <is>
          <t>admision</t>
        </is>
      </c>
      <c r="D314" s="2" t="inlineStr">
        <is>
          <t>encuentros-devueltos</t>
        </is>
      </c>
      <c r="E314" s="2" t="inlineStr"/>
      <c r="F314" s="2" t="inlineStr">
        <is>
          <t>gherkin/admision/encuentros-devueltos/gestion.feature</t>
        </is>
      </c>
      <c r="G314" s="2" t="inlineStr">
        <is>
          <t>Gestión de Encuentros Devueltos</t>
        </is>
      </c>
      <c r="H314" s="2" t="inlineStr"/>
      <c r="I314" s="2" t="inlineStr">
        <is>
          <t>GEST-12 - Estado Regularizado se deshabilita al desmarcar un motivo</t>
        </is>
      </c>
      <c r="J314" s="3" t="inlineStr">
        <is>
          <t>Dado que soy un usuario con rol "Superusuario de Admisión"
Y he iniciado sesión en el sistema
Y existe el encuentro devuelto "12345678" con 3 motivos de devolución
Y he marcado los 3 motivos como subsanados
Y el estado "Regularizado" está disponible en el dropdown
Cuando desmarco uno de los motivos
Entonces el estado "Regularizado" debe desaparecer del dropdown
Y NO debo poder seleccionar "Regularizado" como estado</t>
        </is>
      </c>
      <c r="K314" s="3" t="inlineStr"/>
      <c r="L314" s="3" t="inlineStr"/>
      <c r="M314" s="3" t="inlineStr"/>
      <c r="N314" s="2" t="inlineStr">
        <is>
          <t>Extrema</t>
        </is>
      </c>
      <c r="O314" s="2" t="inlineStr"/>
      <c r="P314" s="2" t="inlineStr">
        <is>
          <t>PENDING</t>
        </is>
      </c>
      <c r="Q314" s="2" t="inlineStr"/>
      <c r="R314" s="2" t="inlineStr"/>
      <c r="S314" s="3" t="inlineStr"/>
    </row>
    <row r="315" ht="224" customHeight="1">
      <c r="A315" s="4" t="n">
        <v>127</v>
      </c>
      <c r="B315" s="4" t="n">
        <v>1</v>
      </c>
      <c r="C315" s="4" t="inlineStr">
        <is>
          <t>admision</t>
        </is>
      </c>
      <c r="D315" s="4" t="inlineStr">
        <is>
          <t>encuentros-devueltos</t>
        </is>
      </c>
      <c r="E315" s="4" t="inlineStr"/>
      <c r="F315" s="4" t="inlineStr">
        <is>
          <t>gherkin/admision/encuentros-devueltos/gestion.feature</t>
        </is>
      </c>
      <c r="G315" s="4" t="inlineStr">
        <is>
          <t>Gestión de Encuentros Devueltos</t>
        </is>
      </c>
      <c r="H315" s="4" t="inlineStr"/>
      <c r="I315" s="4" t="inlineStr">
        <is>
          <t>GEST-13 - Superusuario puede cambiar estado independientemente de los checkboxes</t>
        </is>
      </c>
      <c r="J315" s="5" t="inlineStr">
        <is>
          <t>Dado que soy un usuario con rol "Superusuario de Admisión"
Y he iniciado sesión en el sistema
Y existe el encuentro devuelto "12345678" con motivos de devolución
Y he marcado "&lt;checkboxes_marcados&gt;" de "&lt;total_checkboxes&gt;" motivos
Cuando accedo al dropdown de estado
Entonces debo visualizar las siguientes opciones de estado:
      | Estado disponible          |
      | Pago por adelantado        |
      | No facturable              |
      | Derivado a D.M             |
      | Derivado a Supervisor      |
      | Error de vinculación       |
      | Pendiente de revisión      |
      | Terapia en proceso         |
      | Error de facturación       |
Y la opción "Regularizado" debe estar "&lt;estado_regularizado&gt;"</t>
        </is>
      </c>
      <c r="K315" s="5" t="inlineStr">
        <is>
          <t>checkboxes_marcados: 0
total_checkboxes: 3
estado_regularizado: no disponible</t>
        </is>
      </c>
      <c r="L315" s="5" t="inlineStr"/>
      <c r="M315" s="5" t="inlineStr"/>
      <c r="N315" s="4" t="inlineStr">
        <is>
          <t>Extrema</t>
        </is>
      </c>
      <c r="O315" s="4" t="inlineStr"/>
      <c r="P315" s="4" t="inlineStr">
        <is>
          <t>PENDING</t>
        </is>
      </c>
      <c r="Q315" s="4" t="inlineStr"/>
      <c r="R315" s="4" t="inlineStr"/>
      <c r="S315" s="5" t="inlineStr"/>
    </row>
    <row r="316" ht="224" customHeight="1">
      <c r="A316" s="2" t="n">
        <v>127</v>
      </c>
      <c r="B316" s="2" t="n">
        <v>2</v>
      </c>
      <c r="C316" s="2" t="inlineStr">
        <is>
          <t>admision</t>
        </is>
      </c>
      <c r="D316" s="2" t="inlineStr">
        <is>
          <t>encuentros-devueltos</t>
        </is>
      </c>
      <c r="E316" s="2" t="inlineStr"/>
      <c r="F316" s="2" t="inlineStr">
        <is>
          <t>gherkin/admision/encuentros-devueltos/gestion.feature</t>
        </is>
      </c>
      <c r="G316" s="2" t="inlineStr">
        <is>
          <t>Gestión de Encuentros Devueltos</t>
        </is>
      </c>
      <c r="H316" s="2" t="inlineStr"/>
      <c r="I316" s="2" t="inlineStr">
        <is>
          <t>GEST-13 - Superusuario puede cambiar estado independientemente de los checkboxes</t>
        </is>
      </c>
      <c r="J316" s="3" t="inlineStr">
        <is>
          <t>Dado que soy un usuario con rol "Superusuario de Admisión"
Y he iniciado sesión en el sistema
Y existe el encuentro devuelto "12345678" con motivos de devolución
Y he marcado "&lt;checkboxes_marcados&gt;" de "&lt;total_checkboxes&gt;" motivos
Cuando accedo al dropdown de estado
Entonces debo visualizar las siguientes opciones de estado:
      | Estado disponible          |
      | Pago por adelantado        |
      | No facturable              |
      | Derivado a D.M             |
      | Derivado a Supervisor      |
      | Error de vinculación       |
      | Pendiente de revisión      |
      | Terapia en proceso         |
      | Error de facturación       |
Y la opción "Regularizado" debe estar "&lt;estado_regularizado&gt;"</t>
        </is>
      </c>
      <c r="K316" s="3" t="inlineStr">
        <is>
          <t>checkboxes_marcados: 1
total_checkboxes: 3
estado_regularizado: no disponible</t>
        </is>
      </c>
      <c r="L316" s="3" t="inlineStr"/>
      <c r="M316" s="3" t="inlineStr"/>
      <c r="N316" s="2" t="inlineStr">
        <is>
          <t>Extrema</t>
        </is>
      </c>
      <c r="O316" s="2" t="inlineStr"/>
      <c r="P316" s="2" t="inlineStr">
        <is>
          <t>PENDING</t>
        </is>
      </c>
      <c r="Q316" s="2" t="inlineStr"/>
      <c r="R316" s="2" t="inlineStr"/>
      <c r="S316" s="3" t="inlineStr"/>
    </row>
    <row r="317" ht="224" customHeight="1">
      <c r="A317" s="4" t="n">
        <v>127</v>
      </c>
      <c r="B317" s="4" t="n">
        <v>3</v>
      </c>
      <c r="C317" s="4" t="inlineStr">
        <is>
          <t>admision</t>
        </is>
      </c>
      <c r="D317" s="4" t="inlineStr">
        <is>
          <t>encuentros-devueltos</t>
        </is>
      </c>
      <c r="E317" s="4" t="inlineStr"/>
      <c r="F317" s="4" t="inlineStr">
        <is>
          <t>gherkin/admision/encuentros-devueltos/gestion.feature</t>
        </is>
      </c>
      <c r="G317" s="4" t="inlineStr">
        <is>
          <t>Gestión de Encuentros Devueltos</t>
        </is>
      </c>
      <c r="H317" s="4" t="inlineStr"/>
      <c r="I317" s="4" t="inlineStr">
        <is>
          <t>GEST-13 - Superusuario puede cambiar estado independientemente de los checkboxes</t>
        </is>
      </c>
      <c r="J317" s="5" t="inlineStr">
        <is>
          <t>Dado que soy un usuario con rol "Superusuario de Admisión"
Y he iniciado sesión en el sistema
Y existe el encuentro devuelto "12345678" con motivos de devolución
Y he marcado "&lt;checkboxes_marcados&gt;" de "&lt;total_checkboxes&gt;" motivos
Cuando accedo al dropdown de estado
Entonces debo visualizar las siguientes opciones de estado:
      | Estado disponible          |
      | Pago por adelantado        |
      | No facturable              |
      | Derivado a D.M             |
      | Derivado a Supervisor      |
      | Error de vinculación       |
      | Pendiente de revisión      |
      | Terapia en proceso         |
      | Error de facturación       |
Y la opción "Regularizado" debe estar "&lt;estado_regularizado&gt;"</t>
        </is>
      </c>
      <c r="K317" s="5" t="inlineStr">
        <is>
          <t>checkboxes_marcados: 2
total_checkboxes: 3
estado_regularizado: no disponible</t>
        </is>
      </c>
      <c r="L317" s="5" t="inlineStr"/>
      <c r="M317" s="5" t="inlineStr"/>
      <c r="N317" s="4" t="inlineStr">
        <is>
          <t>Extrema</t>
        </is>
      </c>
      <c r="O317" s="4" t="inlineStr"/>
      <c r="P317" s="4" t="inlineStr">
        <is>
          <t>PENDING</t>
        </is>
      </c>
      <c r="Q317" s="4" t="inlineStr"/>
      <c r="R317" s="4" t="inlineStr"/>
      <c r="S317" s="5" t="inlineStr"/>
    </row>
    <row r="318" ht="224" customHeight="1">
      <c r="A318" s="2" t="n">
        <v>127</v>
      </c>
      <c r="B318" s="2" t="n">
        <v>4</v>
      </c>
      <c r="C318" s="2" t="inlineStr">
        <is>
          <t>admision</t>
        </is>
      </c>
      <c r="D318" s="2" t="inlineStr">
        <is>
          <t>encuentros-devueltos</t>
        </is>
      </c>
      <c r="E318" s="2" t="inlineStr"/>
      <c r="F318" s="2" t="inlineStr">
        <is>
          <t>gherkin/admision/encuentros-devueltos/gestion.feature</t>
        </is>
      </c>
      <c r="G318" s="2" t="inlineStr">
        <is>
          <t>Gestión de Encuentros Devueltos</t>
        </is>
      </c>
      <c r="H318" s="2" t="inlineStr"/>
      <c r="I318" s="2" t="inlineStr">
        <is>
          <t>GEST-13 - Superusuario puede cambiar estado independientemente de los checkboxes</t>
        </is>
      </c>
      <c r="J318" s="3" t="inlineStr">
        <is>
          <t>Dado que soy un usuario con rol "Superusuario de Admisión"
Y he iniciado sesión en el sistema
Y existe el encuentro devuelto "12345678" con motivos de devolución
Y he marcado "&lt;checkboxes_marcados&gt;" de "&lt;total_checkboxes&gt;" motivos
Cuando accedo al dropdown de estado
Entonces debo visualizar las siguientes opciones de estado:
      | Estado disponible          |
      | Pago por adelantado        |
      | No facturable              |
      | Derivado a D.M             |
      | Derivado a Supervisor      |
      | Error de vinculación       |
      | Pendiente de revisión      |
      | Terapia en proceso         |
      | Error de facturación       |
Y la opción "Regularizado" debe estar "&lt;estado_regularizado&gt;"</t>
        </is>
      </c>
      <c r="K318" s="3" t="inlineStr">
        <is>
          <t>checkboxes_marcados: 3
total_checkboxes: 3
estado_regularizado: disponible</t>
        </is>
      </c>
      <c r="L318" s="3" t="inlineStr"/>
      <c r="M318" s="3" t="inlineStr"/>
      <c r="N318" s="2" t="inlineStr">
        <is>
          <t>Extrema</t>
        </is>
      </c>
      <c r="O318" s="2" t="inlineStr"/>
      <c r="P318" s="2" t="inlineStr">
        <is>
          <t>PENDING</t>
        </is>
      </c>
      <c r="Q318" s="2" t="inlineStr"/>
      <c r="R318" s="2" t="inlineStr"/>
      <c r="S318" s="3" t="inlineStr"/>
    </row>
    <row r="319" ht="224" customHeight="1">
      <c r="A319" s="4" t="n">
        <v>127</v>
      </c>
      <c r="B319" s="4" t="n">
        <v>5</v>
      </c>
      <c r="C319" s="4" t="inlineStr">
        <is>
          <t>admision</t>
        </is>
      </c>
      <c r="D319" s="4" t="inlineStr">
        <is>
          <t>encuentros-devueltos</t>
        </is>
      </c>
      <c r="E319" s="4" t="inlineStr"/>
      <c r="F319" s="4" t="inlineStr">
        <is>
          <t>gherkin/admision/encuentros-devueltos/gestion.feature</t>
        </is>
      </c>
      <c r="G319" s="4" t="inlineStr">
        <is>
          <t>Gestión de Encuentros Devueltos</t>
        </is>
      </c>
      <c r="H319" s="4" t="inlineStr"/>
      <c r="I319" s="4" t="inlineStr">
        <is>
          <t>GEST-13 - Superusuario puede cambiar estado independientemente de los checkboxes</t>
        </is>
      </c>
      <c r="J319" s="5" t="inlineStr">
        <is>
          <t>Dado que soy un usuario con rol "Superusuario de Admisión"
Y he iniciado sesión en el sistema
Y existe el encuentro devuelto "12345678" con motivos de devolución
Y he marcado "&lt;checkboxes_marcados&gt;" de "&lt;total_checkboxes&gt;" motivos
Cuando accedo al dropdown de estado
Entonces debo visualizar las siguientes opciones de estado:
      | Estado disponible          |
      | Pago por adelantado        |
      | No facturable              |
      | Derivado a D.M             |
      | Derivado a Supervisor      |
      | Error de vinculación       |
      | Pendiente de revisión      |
      | Terapia en proceso         |
      | Error de facturación       |
Y la opción "Regularizado" debe estar "&lt;estado_regularizado&gt;"</t>
        </is>
      </c>
      <c r="K319" s="5" t="inlineStr">
        <is>
          <t>checkboxes_marcados: 1
total_checkboxes: 1
estado_regularizado: disponible</t>
        </is>
      </c>
      <c r="L319" s="5" t="inlineStr"/>
      <c r="M319" s="5" t="inlineStr"/>
      <c r="N319" s="4" t="inlineStr">
        <is>
          <t>Extrema</t>
        </is>
      </c>
      <c r="O319" s="4" t="inlineStr"/>
      <c r="P319" s="4" t="inlineStr">
        <is>
          <t>PENDING</t>
        </is>
      </c>
      <c r="Q319" s="4" t="inlineStr"/>
      <c r="R319" s="4" t="inlineStr"/>
      <c r="S319" s="5" t="inlineStr"/>
    </row>
    <row r="320" ht="182" customHeight="1">
      <c r="A320" s="2" t="n">
        <v>128</v>
      </c>
      <c r="B320" s="2" t="inlineStr"/>
      <c r="C320" s="2" t="inlineStr">
        <is>
          <t>admision</t>
        </is>
      </c>
      <c r="D320" s="2" t="inlineStr">
        <is>
          <t>encuentros-devueltos</t>
        </is>
      </c>
      <c r="E320" s="2" t="inlineStr"/>
      <c r="F320" s="2" t="inlineStr">
        <is>
          <t>gherkin/admision/encuentros-devueltos/gestion.feature</t>
        </is>
      </c>
      <c r="G320" s="2" t="inlineStr">
        <is>
          <t>Gestión de Encuentros Devueltos</t>
        </is>
      </c>
      <c r="H320" s="2" t="inlineStr"/>
      <c r="I320" s="2" t="inlineStr">
        <is>
          <t>GEST-14 - Superusuario regulariza encuentro marcando todos los motivos y cambiando estado</t>
        </is>
      </c>
      <c r="J320" s="3" t="inlineStr">
        <is>
          <t>Dado que soy un usuario con rol "Superusuario de Admisión"
Y he iniciado sesión en el sistema
Y existe el encuentro devuelto "12345678" con los siguientes motivos:
      | Motivo                            |
      | Carta de Garantía por Laboratorio |
Cuando accedo al detalle del encuentro
Y marco el checkbox de "Carta de Garantía por Laboratorio"
Y selecciono el estado "Regularizado" del dropdown
Y confirmo el cambio de estado
Entonces el encuentro debe cambiar su estado a "Regularizado"
Y el encuentro debe desaparecer de la bandeja "Encuentros Devueltos"
Y el encuentro debe pasar automáticamente a la bandeja del Responsable de Facturación
Y debe mostrarse el mensaje "Encuentro regularizado exitosamente"</t>
        </is>
      </c>
      <c r="K320" s="3" t="inlineStr"/>
      <c r="L320" s="3" t="inlineStr"/>
      <c r="M320" s="3" t="inlineStr"/>
      <c r="N320" s="2" t="inlineStr">
        <is>
          <t>Extrema</t>
        </is>
      </c>
      <c r="O320" s="2" t="inlineStr"/>
      <c r="P320" s="2" t="inlineStr">
        <is>
          <t>PENDING</t>
        </is>
      </c>
      <c r="Q320" s="2" t="inlineStr"/>
      <c r="R320" s="2" t="inlineStr"/>
      <c r="S320" s="3" t="inlineStr"/>
    </row>
    <row r="321" ht="168" customHeight="1">
      <c r="A321" s="4" t="n">
        <v>129</v>
      </c>
      <c r="B321" s="4" t="inlineStr"/>
      <c r="C321" s="4" t="inlineStr">
        <is>
          <t>admision</t>
        </is>
      </c>
      <c r="D321" s="4" t="inlineStr">
        <is>
          <t>encuentros-devueltos</t>
        </is>
      </c>
      <c r="E321" s="4" t="inlineStr"/>
      <c r="F321" s="4" t="inlineStr">
        <is>
          <t>gherkin/admision/encuentros-devueltos/gestion.feature</t>
        </is>
      </c>
      <c r="G321" s="4" t="inlineStr">
        <is>
          <t>Gestión de Encuentros Devueltos</t>
        </is>
      </c>
      <c r="H321" s="4" t="inlineStr"/>
      <c r="I321" s="4" t="inlineStr">
        <is>
          <t>GEST-15 - Superusuario agrega comentarios al gestionar encuentro devuelto</t>
        </is>
      </c>
      <c r="J321" s="5" t="inlineStr">
        <is>
          <t>Dado que soy un usuario con rol "Superusuario de Admisión"
Y he iniciado sesión en el sistema
Y existe el encuentro devuelto "12345678" con motivos de devolución
Cuando accedo al detalle del encuentro
Y ingreso el comentario "Se subsanó la documentación faltante el 16/06/2026"
Y marco todos los motivos como subsanados
Y selecciono el estado "Regularizado"
Y confirmo el cambio de estado
Entonces el comentario debe guardarse en el historial del encuentro
Y el encuentro debe cambiar su estado a "Regularizado"
Y el encuentro debe desaparecer de la bandeja "Encuentros Devueltos"
Y el encuentro debe pasar automáticamente a la bandeja del Responsable de Facturación</t>
        </is>
      </c>
      <c r="K321" s="5" t="inlineStr"/>
      <c r="L321" s="5" t="inlineStr"/>
      <c r="M321" s="5" t="inlineStr"/>
      <c r="N321" s="4" t="inlineStr">
        <is>
          <t>Extrema</t>
        </is>
      </c>
      <c r="O321" s="4" t="inlineStr"/>
      <c r="P321" s="4" t="inlineStr">
        <is>
          <t>PENDING</t>
        </is>
      </c>
      <c r="Q321" s="4" t="inlineStr"/>
      <c r="R321" s="4" t="inlineStr"/>
      <c r="S321" s="5" t="inlineStr"/>
    </row>
    <row r="322" ht="98" customHeight="1">
      <c r="A322" s="2" t="n">
        <v>130</v>
      </c>
      <c r="B322" s="2" t="inlineStr"/>
      <c r="C322" s="2" t="inlineStr">
        <is>
          <t>admision</t>
        </is>
      </c>
      <c r="D322" s="2" t="inlineStr">
        <is>
          <t>encuentros-devueltos</t>
        </is>
      </c>
      <c r="E322" s="2" t="inlineStr"/>
      <c r="F322" s="2" t="inlineStr">
        <is>
          <t>gherkin/admision/encuentros-devueltos/gestion.feature</t>
        </is>
      </c>
      <c r="G322" s="2" t="inlineStr">
        <is>
          <t>Gestión de Encuentros Devueltos</t>
        </is>
      </c>
      <c r="H322" s="2" t="inlineStr"/>
      <c r="I322" s="2" t="inlineStr">
        <is>
          <t>GEST-16 - Validar límite de 400 caracteres en comentarios del Superusuario</t>
        </is>
      </c>
      <c r="J322" s="3" t="inlineStr">
        <is>
          <t>Dado que soy un usuario con rol "Superusuario de Admisión"
Y he iniciado sesión en el sistema
Y existe el encuentro devuelto "12345678"
Cuando accedo al detalle del encuentro
Y intento ingresar un comentario de 401 caracteres
Entonces el sistema debe limitar el texto a 400 caracteres
Y debe mostrarse el contador "0/400"</t>
        </is>
      </c>
      <c r="K322" s="3" t="inlineStr"/>
      <c r="L322" s="3" t="inlineStr"/>
      <c r="M322" s="3" t="inlineStr"/>
      <c r="N322" s="2" t="inlineStr">
        <is>
          <t>Extrema</t>
        </is>
      </c>
      <c r="O322" s="2" t="inlineStr"/>
      <c r="P322" s="2" t="inlineStr">
        <is>
          <t>PENDING</t>
        </is>
      </c>
      <c r="Q322" s="2" t="inlineStr"/>
      <c r="R322" s="2" t="inlineStr"/>
      <c r="S322" s="3" t="inlineStr"/>
    </row>
    <row r="323" ht="84" customHeight="1">
      <c r="A323" s="4" t="n">
        <v>131</v>
      </c>
      <c r="B323" s="4" t="n">
        <v>1</v>
      </c>
      <c r="C323" s="4" t="inlineStr">
        <is>
          <t>admision</t>
        </is>
      </c>
      <c r="D323" s="4" t="inlineStr">
        <is>
          <t>encuentros-devueltos</t>
        </is>
      </c>
      <c r="E323" s="4" t="inlineStr"/>
      <c r="F323" s="4" t="inlineStr">
        <is>
          <t>gherkin/admision/encuentros-devueltos/ordenamiento.feature</t>
        </is>
      </c>
      <c r="G323" s="4" t="inlineStr">
        <is>
          <t>Ordenamiento de Encuentros Devueltos</t>
        </is>
      </c>
      <c r="H323" s="4" t="inlineStr"/>
      <c r="I323" s="4" t="inlineStr">
        <is>
          <t>ORD-01 - Ordenar encuentros devueltos por columnas disponibles</t>
        </is>
      </c>
      <c r="J323" s="5" t="inlineStr">
        <is>
          <t>Dado que soy un usuario con rol "&lt;rol&gt;"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23" s="5" t="inlineStr">
        <is>
          <t>rol: Gestor TA
columna: Encuentro
direccion: Ascendente</t>
        </is>
      </c>
      <c r="L323" s="5" t="inlineStr"/>
      <c r="M323" s="5" t="inlineStr"/>
      <c r="N323" s="4" t="inlineStr">
        <is>
          <t>Media</t>
        </is>
      </c>
      <c r="O323" s="4" t="inlineStr"/>
      <c r="P323" s="4" t="inlineStr">
        <is>
          <t>PENDING</t>
        </is>
      </c>
      <c r="Q323" s="4" t="inlineStr"/>
      <c r="R323" s="4" t="inlineStr"/>
      <c r="S323" s="5" t="inlineStr"/>
    </row>
    <row r="324" ht="84" customHeight="1">
      <c r="A324" s="2" t="n">
        <v>131</v>
      </c>
      <c r="B324" s="2" t="n">
        <v>2</v>
      </c>
      <c r="C324" s="2" t="inlineStr">
        <is>
          <t>admision</t>
        </is>
      </c>
      <c r="D324" s="2" t="inlineStr">
        <is>
          <t>encuentros-devueltos</t>
        </is>
      </c>
      <c r="E324" s="2" t="inlineStr"/>
      <c r="F324" s="2" t="inlineStr">
        <is>
          <t>gherkin/admision/encuentros-devueltos/ordenamiento.feature</t>
        </is>
      </c>
      <c r="G324" s="2" t="inlineStr">
        <is>
          <t>Ordenamiento de Encuentros Devueltos</t>
        </is>
      </c>
      <c r="H324" s="2" t="inlineStr"/>
      <c r="I324" s="2" t="inlineStr">
        <is>
          <t>ORD-01 - Ordenar encuentros devueltos por columnas disponibles</t>
        </is>
      </c>
      <c r="J324" s="3" t="inlineStr">
        <is>
          <t>Dado que soy un usuario con rol "&lt;rol&gt;"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24" s="3" t="inlineStr">
        <is>
          <t>rol: Gestor TA
columna: Encuentro
direccion: Descendente</t>
        </is>
      </c>
      <c r="L324" s="3" t="inlineStr"/>
      <c r="M324" s="3" t="inlineStr"/>
      <c r="N324" s="2" t="inlineStr">
        <is>
          <t>Media</t>
        </is>
      </c>
      <c r="O324" s="2" t="inlineStr"/>
      <c r="P324" s="2" t="inlineStr">
        <is>
          <t>PENDING</t>
        </is>
      </c>
      <c r="Q324" s="2" t="inlineStr"/>
      <c r="R324" s="2" t="inlineStr"/>
      <c r="S324" s="3" t="inlineStr"/>
    </row>
    <row r="325" ht="84" customHeight="1">
      <c r="A325" s="4" t="n">
        <v>131</v>
      </c>
      <c r="B325" s="4" t="n">
        <v>3</v>
      </c>
      <c r="C325" s="4" t="inlineStr">
        <is>
          <t>admision</t>
        </is>
      </c>
      <c r="D325" s="4" t="inlineStr">
        <is>
          <t>encuentros-devueltos</t>
        </is>
      </c>
      <c r="E325" s="4" t="inlineStr"/>
      <c r="F325" s="4" t="inlineStr">
        <is>
          <t>gherkin/admision/encuentros-devueltos/ordenamiento.feature</t>
        </is>
      </c>
      <c r="G325" s="4" t="inlineStr">
        <is>
          <t>Ordenamiento de Encuentros Devueltos</t>
        </is>
      </c>
      <c r="H325" s="4" t="inlineStr"/>
      <c r="I325" s="4" t="inlineStr">
        <is>
          <t>ORD-01 - Ordenar encuentros devueltos por columnas disponibles</t>
        </is>
      </c>
      <c r="J325" s="5" t="inlineStr">
        <is>
          <t>Dado que soy un usuario con rol "&lt;rol&gt;"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25" s="5" t="inlineStr">
        <is>
          <t>rol: Superusuario de Admisión
columna: Apellidos
direccion: Ascendente</t>
        </is>
      </c>
      <c r="L325" s="5" t="inlineStr"/>
      <c r="M325" s="5" t="inlineStr"/>
      <c r="N325" s="4" t="inlineStr">
        <is>
          <t>Media</t>
        </is>
      </c>
      <c r="O325" s="4" t="inlineStr"/>
      <c r="P325" s="4" t="inlineStr">
        <is>
          <t>PENDING</t>
        </is>
      </c>
      <c r="Q325" s="4" t="inlineStr"/>
      <c r="R325" s="4" t="inlineStr"/>
      <c r="S325" s="5" t="inlineStr"/>
    </row>
    <row r="326" ht="84" customHeight="1">
      <c r="A326" s="2" t="n">
        <v>131</v>
      </c>
      <c r="B326" s="2" t="n">
        <v>4</v>
      </c>
      <c r="C326" s="2" t="inlineStr">
        <is>
          <t>admision</t>
        </is>
      </c>
      <c r="D326" s="2" t="inlineStr">
        <is>
          <t>encuentros-devueltos</t>
        </is>
      </c>
      <c r="E326" s="2" t="inlineStr"/>
      <c r="F326" s="2" t="inlineStr">
        <is>
          <t>gherkin/admision/encuentros-devueltos/ordenamiento.feature</t>
        </is>
      </c>
      <c r="G326" s="2" t="inlineStr">
        <is>
          <t>Ordenamiento de Encuentros Devueltos</t>
        </is>
      </c>
      <c r="H326" s="2" t="inlineStr"/>
      <c r="I326" s="2" t="inlineStr">
        <is>
          <t>ORD-01 - Ordenar encuentros devueltos por columnas disponibles</t>
        </is>
      </c>
      <c r="J326" s="3" t="inlineStr">
        <is>
          <t>Dado que soy un usuario con rol "&lt;rol&gt;"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26" s="3" t="inlineStr">
        <is>
          <t>rol: Superusuario de Admisión
columna: Apellidos
direccion: Descendente</t>
        </is>
      </c>
      <c r="L326" s="3" t="inlineStr"/>
      <c r="M326" s="3" t="inlineStr"/>
      <c r="N326" s="2" t="inlineStr">
        <is>
          <t>Media</t>
        </is>
      </c>
      <c r="O326" s="2" t="inlineStr"/>
      <c r="P326" s="2" t="inlineStr">
        <is>
          <t>PENDING</t>
        </is>
      </c>
      <c r="Q326" s="2" t="inlineStr"/>
      <c r="R326" s="2" t="inlineStr"/>
      <c r="S326" s="3" t="inlineStr"/>
    </row>
    <row r="327" ht="84" customHeight="1">
      <c r="A327" s="4" t="n">
        <v>131</v>
      </c>
      <c r="B327" s="4" t="n">
        <v>5</v>
      </c>
      <c r="C327" s="4" t="inlineStr">
        <is>
          <t>admision</t>
        </is>
      </c>
      <c r="D327" s="4" t="inlineStr">
        <is>
          <t>encuentros-devueltos</t>
        </is>
      </c>
      <c r="E327" s="4" t="inlineStr"/>
      <c r="F327" s="4" t="inlineStr">
        <is>
          <t>gherkin/admision/encuentros-devueltos/ordenamiento.feature</t>
        </is>
      </c>
      <c r="G327" s="4" t="inlineStr">
        <is>
          <t>Ordenamiento de Encuentros Devueltos</t>
        </is>
      </c>
      <c r="H327" s="4" t="inlineStr"/>
      <c r="I327" s="4" t="inlineStr">
        <is>
          <t>ORD-01 - Ordenar encuentros devueltos por columnas disponibles</t>
        </is>
      </c>
      <c r="J327" s="5" t="inlineStr">
        <is>
          <t>Dado que soy un usuario con rol "&lt;rol&gt;"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27" s="5" t="inlineStr">
        <is>
          <t>rol: Gestor TA
columna: Nombres
direccion: Ascendente</t>
        </is>
      </c>
      <c r="L327" s="5" t="inlineStr"/>
      <c r="M327" s="5" t="inlineStr"/>
      <c r="N327" s="4" t="inlineStr">
        <is>
          <t>Media</t>
        </is>
      </c>
      <c r="O327" s="4" t="inlineStr"/>
      <c r="P327" s="4" t="inlineStr">
        <is>
          <t>PENDING</t>
        </is>
      </c>
      <c r="Q327" s="4" t="inlineStr"/>
      <c r="R327" s="4" t="inlineStr"/>
      <c r="S327" s="5" t="inlineStr"/>
    </row>
    <row r="328" ht="84" customHeight="1">
      <c r="A328" s="2" t="n">
        <v>131</v>
      </c>
      <c r="B328" s="2" t="n">
        <v>6</v>
      </c>
      <c r="C328" s="2" t="inlineStr">
        <is>
          <t>admision</t>
        </is>
      </c>
      <c r="D328" s="2" t="inlineStr">
        <is>
          <t>encuentros-devueltos</t>
        </is>
      </c>
      <c r="E328" s="2" t="inlineStr"/>
      <c r="F328" s="2" t="inlineStr">
        <is>
          <t>gherkin/admision/encuentros-devueltos/ordenamiento.feature</t>
        </is>
      </c>
      <c r="G328" s="2" t="inlineStr">
        <is>
          <t>Ordenamiento de Encuentros Devueltos</t>
        </is>
      </c>
      <c r="H328" s="2" t="inlineStr"/>
      <c r="I328" s="2" t="inlineStr">
        <is>
          <t>ORD-01 - Ordenar encuentros devueltos por columnas disponibles</t>
        </is>
      </c>
      <c r="J328" s="3" t="inlineStr">
        <is>
          <t>Dado que soy un usuario con rol "&lt;rol&gt;"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28" s="3" t="inlineStr">
        <is>
          <t>rol: Gestor TA
columna: Nombres
direccion: Descendente</t>
        </is>
      </c>
      <c r="L328" s="3" t="inlineStr"/>
      <c r="M328" s="3" t="inlineStr"/>
      <c r="N328" s="2" t="inlineStr">
        <is>
          <t>Media</t>
        </is>
      </c>
      <c r="O328" s="2" t="inlineStr"/>
      <c r="P328" s="2" t="inlineStr">
        <is>
          <t>PENDING</t>
        </is>
      </c>
      <c r="Q328" s="2" t="inlineStr"/>
      <c r="R328" s="2" t="inlineStr"/>
      <c r="S328" s="3" t="inlineStr"/>
    </row>
    <row r="329" ht="84" customHeight="1">
      <c r="A329" s="4" t="n">
        <v>131</v>
      </c>
      <c r="B329" s="4" t="n">
        <v>7</v>
      </c>
      <c r="C329" s="4" t="inlineStr">
        <is>
          <t>admision</t>
        </is>
      </c>
      <c r="D329" s="4" t="inlineStr">
        <is>
          <t>encuentros-devueltos</t>
        </is>
      </c>
      <c r="E329" s="4" t="inlineStr"/>
      <c r="F329" s="4" t="inlineStr">
        <is>
          <t>gherkin/admision/encuentros-devueltos/ordenamiento.feature</t>
        </is>
      </c>
      <c r="G329" s="4" t="inlineStr">
        <is>
          <t>Ordenamiento de Encuentros Devueltos</t>
        </is>
      </c>
      <c r="H329" s="4" t="inlineStr"/>
      <c r="I329" s="4" t="inlineStr">
        <is>
          <t>ORD-01 - Ordenar encuentros devueltos por columnas disponibles</t>
        </is>
      </c>
      <c r="J329" s="5" t="inlineStr">
        <is>
          <t>Dado que soy un usuario con rol "&lt;rol&gt;"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29" s="5" t="inlineStr">
        <is>
          <t>rol: Superusuario de Admisión
columna: NºHC
direccion: Ascendente</t>
        </is>
      </c>
      <c r="L329" s="5" t="inlineStr"/>
      <c r="M329" s="5" t="inlineStr"/>
      <c r="N329" s="4" t="inlineStr">
        <is>
          <t>Media</t>
        </is>
      </c>
      <c r="O329" s="4" t="inlineStr"/>
      <c r="P329" s="4" t="inlineStr">
        <is>
          <t>PENDING</t>
        </is>
      </c>
      <c r="Q329" s="4" t="inlineStr"/>
      <c r="R329" s="4" t="inlineStr"/>
      <c r="S329" s="5" t="inlineStr"/>
    </row>
    <row r="330" ht="84" customHeight="1">
      <c r="A330" s="2" t="n">
        <v>131</v>
      </c>
      <c r="B330" s="2" t="n">
        <v>8</v>
      </c>
      <c r="C330" s="2" t="inlineStr">
        <is>
          <t>admision</t>
        </is>
      </c>
      <c r="D330" s="2" t="inlineStr">
        <is>
          <t>encuentros-devueltos</t>
        </is>
      </c>
      <c r="E330" s="2" t="inlineStr"/>
      <c r="F330" s="2" t="inlineStr">
        <is>
          <t>gherkin/admision/encuentros-devueltos/ordenamiento.feature</t>
        </is>
      </c>
      <c r="G330" s="2" t="inlineStr">
        <is>
          <t>Ordenamiento de Encuentros Devueltos</t>
        </is>
      </c>
      <c r="H330" s="2" t="inlineStr"/>
      <c r="I330" s="2" t="inlineStr">
        <is>
          <t>ORD-01 - Ordenar encuentros devueltos por columnas disponibles</t>
        </is>
      </c>
      <c r="J330" s="3" t="inlineStr">
        <is>
          <t>Dado que soy un usuario con rol "&lt;rol&gt;"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30" s="3" t="inlineStr">
        <is>
          <t>rol: Superusuario de Admisión
columna: NºHC
direccion: Descendente</t>
        </is>
      </c>
      <c r="L330" s="3" t="inlineStr"/>
      <c r="M330" s="3" t="inlineStr"/>
      <c r="N330" s="2" t="inlineStr">
        <is>
          <t>Media</t>
        </is>
      </c>
      <c r="O330" s="2" t="inlineStr"/>
      <c r="P330" s="2" t="inlineStr">
        <is>
          <t>PENDING</t>
        </is>
      </c>
      <c r="Q330" s="2" t="inlineStr"/>
      <c r="R330" s="2" t="inlineStr"/>
      <c r="S330" s="3" t="inlineStr"/>
    </row>
    <row r="331" ht="84" customHeight="1">
      <c r="A331" s="4" t="n">
        <v>131</v>
      </c>
      <c r="B331" s="4" t="n">
        <v>9</v>
      </c>
      <c r="C331" s="4" t="inlineStr">
        <is>
          <t>admision</t>
        </is>
      </c>
      <c r="D331" s="4" t="inlineStr">
        <is>
          <t>encuentros-devueltos</t>
        </is>
      </c>
      <c r="E331" s="4" t="inlineStr"/>
      <c r="F331" s="4" t="inlineStr">
        <is>
          <t>gherkin/admision/encuentros-devueltos/ordenamiento.feature</t>
        </is>
      </c>
      <c r="G331" s="4" t="inlineStr">
        <is>
          <t>Ordenamiento de Encuentros Devueltos</t>
        </is>
      </c>
      <c r="H331" s="4" t="inlineStr"/>
      <c r="I331" s="4" t="inlineStr">
        <is>
          <t>ORD-01 - Ordenar encuentros devueltos por columnas disponibles</t>
        </is>
      </c>
      <c r="J331" s="5" t="inlineStr">
        <is>
          <t>Dado que soy un usuario con rol "&lt;rol&gt;"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31" s="5" t="inlineStr">
        <is>
          <t>rol: Gestor TA
columna: Usuario
direccion: Ascendente</t>
        </is>
      </c>
      <c r="L331" s="5" t="inlineStr"/>
      <c r="M331" s="5" t="inlineStr"/>
      <c r="N331" s="4" t="inlineStr">
        <is>
          <t>Media</t>
        </is>
      </c>
      <c r="O331" s="4" t="inlineStr"/>
      <c r="P331" s="4" t="inlineStr">
        <is>
          <t>PENDING</t>
        </is>
      </c>
      <c r="Q331" s="4" t="inlineStr"/>
      <c r="R331" s="4" t="inlineStr"/>
      <c r="S331" s="5" t="inlineStr"/>
    </row>
    <row r="332" ht="84" customHeight="1">
      <c r="A332" s="2" t="n">
        <v>131</v>
      </c>
      <c r="B332" s="2" t="n">
        <v>10</v>
      </c>
      <c r="C332" s="2" t="inlineStr">
        <is>
          <t>admision</t>
        </is>
      </c>
      <c r="D332" s="2" t="inlineStr">
        <is>
          <t>encuentros-devueltos</t>
        </is>
      </c>
      <c r="E332" s="2" t="inlineStr"/>
      <c r="F332" s="2" t="inlineStr">
        <is>
          <t>gherkin/admision/encuentros-devueltos/ordenamiento.feature</t>
        </is>
      </c>
      <c r="G332" s="2" t="inlineStr">
        <is>
          <t>Ordenamiento de Encuentros Devueltos</t>
        </is>
      </c>
      <c r="H332" s="2" t="inlineStr"/>
      <c r="I332" s="2" t="inlineStr">
        <is>
          <t>ORD-01 - Ordenar encuentros devueltos por columnas disponibles</t>
        </is>
      </c>
      <c r="J332" s="3" t="inlineStr">
        <is>
          <t>Dado que soy un usuario con rol "&lt;rol&gt;"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32" s="3" t="inlineStr">
        <is>
          <t>rol: Gestor TA
columna: Usuario
direccion: Descendente</t>
        </is>
      </c>
      <c r="L332" s="3" t="inlineStr"/>
      <c r="M332" s="3" t="inlineStr"/>
      <c r="N332" s="2" t="inlineStr">
        <is>
          <t>Media</t>
        </is>
      </c>
      <c r="O332" s="2" t="inlineStr"/>
      <c r="P332" s="2" t="inlineStr">
        <is>
          <t>PENDING</t>
        </is>
      </c>
      <c r="Q332" s="2" t="inlineStr"/>
      <c r="R332" s="2" t="inlineStr"/>
      <c r="S332" s="3" t="inlineStr"/>
    </row>
    <row r="333" ht="84" customHeight="1">
      <c r="A333" s="4" t="n">
        <v>131</v>
      </c>
      <c r="B333" s="4" t="n">
        <v>11</v>
      </c>
      <c r="C333" s="4" t="inlineStr">
        <is>
          <t>admision</t>
        </is>
      </c>
      <c r="D333" s="4" t="inlineStr">
        <is>
          <t>encuentros-devueltos</t>
        </is>
      </c>
      <c r="E333" s="4" t="inlineStr"/>
      <c r="F333" s="4" t="inlineStr">
        <is>
          <t>gherkin/admision/encuentros-devueltos/ordenamiento.feature</t>
        </is>
      </c>
      <c r="G333" s="4" t="inlineStr">
        <is>
          <t>Ordenamiento de Encuentros Devueltos</t>
        </is>
      </c>
      <c r="H333" s="4" t="inlineStr"/>
      <c r="I333" s="4" t="inlineStr">
        <is>
          <t>ORD-01 - Ordenar encuentros devueltos por columnas disponibles</t>
        </is>
      </c>
      <c r="J333" s="5" t="inlineStr">
        <is>
          <t>Dado que soy un usuario con rol "&lt;rol&gt;"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33" s="5" t="inlineStr">
        <is>
          <t>rol: Superusuario de Admisión
columna: Garante
direccion: Ascendente</t>
        </is>
      </c>
      <c r="L333" s="5" t="inlineStr"/>
      <c r="M333" s="5" t="inlineStr"/>
      <c r="N333" s="4" t="inlineStr">
        <is>
          <t>Media</t>
        </is>
      </c>
      <c r="O333" s="4" t="inlineStr"/>
      <c r="P333" s="4" t="inlineStr">
        <is>
          <t>PENDING</t>
        </is>
      </c>
      <c r="Q333" s="4" t="inlineStr"/>
      <c r="R333" s="4" t="inlineStr"/>
      <c r="S333" s="5" t="inlineStr"/>
    </row>
    <row r="334" ht="84" customHeight="1">
      <c r="A334" s="2" t="n">
        <v>131</v>
      </c>
      <c r="B334" s="2" t="n">
        <v>12</v>
      </c>
      <c r="C334" s="2" t="inlineStr">
        <is>
          <t>admision</t>
        </is>
      </c>
      <c r="D334" s="2" t="inlineStr">
        <is>
          <t>encuentros-devueltos</t>
        </is>
      </c>
      <c r="E334" s="2" t="inlineStr"/>
      <c r="F334" s="2" t="inlineStr">
        <is>
          <t>gherkin/admision/encuentros-devueltos/ordenamiento.feature</t>
        </is>
      </c>
      <c r="G334" s="2" t="inlineStr">
        <is>
          <t>Ordenamiento de Encuentros Devueltos</t>
        </is>
      </c>
      <c r="H334" s="2" t="inlineStr"/>
      <c r="I334" s="2" t="inlineStr">
        <is>
          <t>ORD-01 - Ordenar encuentros devueltos por columnas disponibles</t>
        </is>
      </c>
      <c r="J334" s="3" t="inlineStr">
        <is>
          <t>Dado que soy un usuario con rol "&lt;rol&gt;"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34" s="3" t="inlineStr">
        <is>
          <t>rol: Superusuario de Admisión
columna: Garante
direccion: Descendente</t>
        </is>
      </c>
      <c r="L334" s="3" t="inlineStr"/>
      <c r="M334" s="3" t="inlineStr"/>
      <c r="N334" s="2" t="inlineStr">
        <is>
          <t>Media</t>
        </is>
      </c>
      <c r="O334" s="2" t="inlineStr"/>
      <c r="P334" s="2" t="inlineStr">
        <is>
          <t>PENDING</t>
        </is>
      </c>
      <c r="Q334" s="2" t="inlineStr"/>
      <c r="R334" s="2" t="inlineStr"/>
      <c r="S334" s="3" t="inlineStr"/>
    </row>
    <row r="335" ht="84" customHeight="1">
      <c r="A335" s="4" t="n">
        <v>131</v>
      </c>
      <c r="B335" s="4" t="n">
        <v>13</v>
      </c>
      <c r="C335" s="4" t="inlineStr">
        <is>
          <t>admision</t>
        </is>
      </c>
      <c r="D335" s="4" t="inlineStr">
        <is>
          <t>encuentros-devueltos</t>
        </is>
      </c>
      <c r="E335" s="4" t="inlineStr"/>
      <c r="F335" s="4" t="inlineStr">
        <is>
          <t>gherkin/admision/encuentros-devueltos/ordenamiento.feature</t>
        </is>
      </c>
      <c r="G335" s="4" t="inlineStr">
        <is>
          <t>Ordenamiento de Encuentros Devueltos</t>
        </is>
      </c>
      <c r="H335" s="4" t="inlineStr"/>
      <c r="I335" s="4" t="inlineStr">
        <is>
          <t>ORD-01 - Ordenar encuentros devueltos por columnas disponibles</t>
        </is>
      </c>
      <c r="J335" s="5" t="inlineStr">
        <is>
          <t>Dado que soy un usuario con rol "&lt;rol&gt;"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35" s="5" t="inlineStr">
        <is>
          <t>rol: Gestor TA
columna: Fecha apert.
direccion: Ascendente</t>
        </is>
      </c>
      <c r="L335" s="5" t="inlineStr"/>
      <c r="M335" s="5" t="inlineStr"/>
      <c r="N335" s="4" t="inlineStr">
        <is>
          <t>Media</t>
        </is>
      </c>
      <c r="O335" s="4" t="inlineStr"/>
      <c r="P335" s="4" t="inlineStr">
        <is>
          <t>PENDING</t>
        </is>
      </c>
      <c r="Q335" s="4" t="inlineStr"/>
      <c r="R335" s="4" t="inlineStr"/>
      <c r="S335" s="5" t="inlineStr"/>
    </row>
    <row r="336" ht="84" customHeight="1">
      <c r="A336" s="2" t="n">
        <v>131</v>
      </c>
      <c r="B336" s="2" t="n">
        <v>14</v>
      </c>
      <c r="C336" s="2" t="inlineStr">
        <is>
          <t>admision</t>
        </is>
      </c>
      <c r="D336" s="2" t="inlineStr">
        <is>
          <t>encuentros-devueltos</t>
        </is>
      </c>
      <c r="E336" s="2" t="inlineStr"/>
      <c r="F336" s="2" t="inlineStr">
        <is>
          <t>gherkin/admision/encuentros-devueltos/ordenamiento.feature</t>
        </is>
      </c>
      <c r="G336" s="2" t="inlineStr">
        <is>
          <t>Ordenamiento de Encuentros Devueltos</t>
        </is>
      </c>
      <c r="H336" s="2" t="inlineStr"/>
      <c r="I336" s="2" t="inlineStr">
        <is>
          <t>ORD-01 - Ordenar encuentros devueltos por columnas disponibles</t>
        </is>
      </c>
      <c r="J336" s="3" t="inlineStr">
        <is>
          <t>Dado que soy un usuario con rol "&lt;rol&gt;"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36" s="3" t="inlineStr">
        <is>
          <t>rol: Gestor TA
columna: Fecha apert.
direccion: Descendente</t>
        </is>
      </c>
      <c r="L336" s="3" t="inlineStr"/>
      <c r="M336" s="3" t="inlineStr"/>
      <c r="N336" s="2" t="inlineStr">
        <is>
          <t>Media</t>
        </is>
      </c>
      <c r="O336" s="2" t="inlineStr"/>
      <c r="P336" s="2" t="inlineStr">
        <is>
          <t>PENDING</t>
        </is>
      </c>
      <c r="Q336" s="2" t="inlineStr"/>
      <c r="R336" s="2" t="inlineStr"/>
      <c r="S336" s="3" t="inlineStr"/>
    </row>
    <row r="337" ht="84" customHeight="1">
      <c r="A337" s="4" t="n">
        <v>131</v>
      </c>
      <c r="B337" s="4" t="n">
        <v>15</v>
      </c>
      <c r="C337" s="4" t="inlineStr">
        <is>
          <t>admision</t>
        </is>
      </c>
      <c r="D337" s="4" t="inlineStr">
        <is>
          <t>encuentros-devueltos</t>
        </is>
      </c>
      <c r="E337" s="4" t="inlineStr"/>
      <c r="F337" s="4" t="inlineStr">
        <is>
          <t>gherkin/admision/encuentros-devueltos/ordenamiento.feature</t>
        </is>
      </c>
      <c r="G337" s="4" t="inlineStr">
        <is>
          <t>Ordenamiento de Encuentros Devueltos</t>
        </is>
      </c>
      <c r="H337" s="4" t="inlineStr"/>
      <c r="I337" s="4" t="inlineStr">
        <is>
          <t>ORD-01 - Ordenar encuentros devueltos por columnas disponibles</t>
        </is>
      </c>
      <c r="J337" s="5" t="inlineStr">
        <is>
          <t>Dado que soy un usuario con rol "&lt;rol&gt;"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37" s="5" t="inlineStr">
        <is>
          <t>rol: Superusuario de Admisión
columna: Monto
direccion: Ascendente</t>
        </is>
      </c>
      <c r="L337" s="5" t="inlineStr"/>
      <c r="M337" s="5" t="inlineStr"/>
      <c r="N337" s="4" t="inlineStr">
        <is>
          <t>Media</t>
        </is>
      </c>
      <c r="O337" s="4" t="inlineStr"/>
      <c r="P337" s="4" t="inlineStr">
        <is>
          <t>PENDING</t>
        </is>
      </c>
      <c r="Q337" s="4" t="inlineStr"/>
      <c r="R337" s="4" t="inlineStr"/>
      <c r="S337" s="5" t="inlineStr"/>
    </row>
    <row r="338" ht="84" customHeight="1">
      <c r="A338" s="2" t="n">
        <v>131</v>
      </c>
      <c r="B338" s="2" t="n">
        <v>16</v>
      </c>
      <c r="C338" s="2" t="inlineStr">
        <is>
          <t>admision</t>
        </is>
      </c>
      <c r="D338" s="2" t="inlineStr">
        <is>
          <t>encuentros-devueltos</t>
        </is>
      </c>
      <c r="E338" s="2" t="inlineStr"/>
      <c r="F338" s="2" t="inlineStr">
        <is>
          <t>gherkin/admision/encuentros-devueltos/ordenamiento.feature</t>
        </is>
      </c>
      <c r="G338" s="2" t="inlineStr">
        <is>
          <t>Ordenamiento de Encuentros Devueltos</t>
        </is>
      </c>
      <c r="H338" s="2" t="inlineStr"/>
      <c r="I338" s="2" t="inlineStr">
        <is>
          <t>ORD-01 - Ordenar encuentros devueltos por columnas disponibles</t>
        </is>
      </c>
      <c r="J338" s="3" t="inlineStr">
        <is>
          <t>Dado que soy un usuario con rol "&lt;rol&gt;"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38" s="3" t="inlineStr">
        <is>
          <t>rol: Superusuario de Admisión
columna: Monto
direccion: Descendente</t>
        </is>
      </c>
      <c r="L338" s="3" t="inlineStr"/>
      <c r="M338" s="3" t="inlineStr"/>
      <c r="N338" s="2" t="inlineStr">
        <is>
          <t>Media</t>
        </is>
      </c>
      <c r="O338" s="2" t="inlineStr"/>
      <c r="P338" s="2" t="inlineStr">
        <is>
          <t>PENDING</t>
        </is>
      </c>
      <c r="Q338" s="2" t="inlineStr"/>
      <c r="R338" s="2" t="inlineStr"/>
      <c r="S338" s="3" t="inlineStr"/>
    </row>
    <row r="339" ht="84" customHeight="1">
      <c r="A339" s="4" t="n">
        <v>132</v>
      </c>
      <c r="B339" s="4" t="n">
        <v>1</v>
      </c>
      <c r="C339" s="4" t="inlineStr">
        <is>
          <t>admision</t>
        </is>
      </c>
      <c r="D339" s="4" t="inlineStr">
        <is>
          <t>encuentros-devueltos</t>
        </is>
      </c>
      <c r="E339" s="4" t="inlineStr"/>
      <c r="F339" s="4" t="inlineStr">
        <is>
          <t>gherkin/admision/encuentros-devueltos/ordenamiento.feature</t>
        </is>
      </c>
      <c r="G339" s="4" t="inlineStr">
        <is>
          <t>Ordenamiento de Encuentros Devueltos</t>
        </is>
      </c>
      <c r="H339" s="4" t="inlineStr"/>
      <c r="I339" s="4" t="inlineStr">
        <is>
          <t>ORD-02 - Ejecutivo de Admisión ordena por columnas disponibles</t>
        </is>
      </c>
      <c r="J339" s="5" t="inlineStr">
        <is>
          <t>Dado que soy un usuario con rol "Ejecutivo de Admisión"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39" s="5" t="inlineStr">
        <is>
          <t>columna: Encuentro
direccion: Ascendente</t>
        </is>
      </c>
      <c r="L339" s="5" t="inlineStr"/>
      <c r="M339" s="5" t="inlineStr"/>
      <c r="N339" s="4" t="inlineStr">
        <is>
          <t>Media</t>
        </is>
      </c>
      <c r="O339" s="4" t="inlineStr"/>
      <c r="P339" s="4" t="inlineStr">
        <is>
          <t>PENDING</t>
        </is>
      </c>
      <c r="Q339" s="4" t="inlineStr"/>
      <c r="R339" s="4" t="inlineStr"/>
      <c r="S339" s="5" t="inlineStr"/>
    </row>
    <row r="340" ht="84" customHeight="1">
      <c r="A340" s="2" t="n">
        <v>132</v>
      </c>
      <c r="B340" s="2" t="n">
        <v>2</v>
      </c>
      <c r="C340" s="2" t="inlineStr">
        <is>
          <t>admision</t>
        </is>
      </c>
      <c r="D340" s="2" t="inlineStr">
        <is>
          <t>encuentros-devueltos</t>
        </is>
      </c>
      <c r="E340" s="2" t="inlineStr"/>
      <c r="F340" s="2" t="inlineStr">
        <is>
          <t>gherkin/admision/encuentros-devueltos/ordenamiento.feature</t>
        </is>
      </c>
      <c r="G340" s="2" t="inlineStr">
        <is>
          <t>Ordenamiento de Encuentros Devueltos</t>
        </is>
      </c>
      <c r="H340" s="2" t="inlineStr"/>
      <c r="I340" s="2" t="inlineStr">
        <is>
          <t>ORD-02 - Ejecutivo de Admisión ordena por columnas disponibles</t>
        </is>
      </c>
      <c r="J340" s="3" t="inlineStr">
        <is>
          <t>Dado que soy un usuario con rol "Ejecutivo de Admisión"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40" s="3" t="inlineStr">
        <is>
          <t>columna: Encuentro
direccion: Descendente</t>
        </is>
      </c>
      <c r="L340" s="3" t="inlineStr"/>
      <c r="M340" s="3" t="inlineStr"/>
      <c r="N340" s="2" t="inlineStr">
        <is>
          <t>Media</t>
        </is>
      </c>
      <c r="O340" s="2" t="inlineStr"/>
      <c r="P340" s="2" t="inlineStr">
        <is>
          <t>PENDING</t>
        </is>
      </c>
      <c r="Q340" s="2" t="inlineStr"/>
      <c r="R340" s="2" t="inlineStr"/>
      <c r="S340" s="3" t="inlineStr"/>
    </row>
    <row r="341" ht="84" customHeight="1">
      <c r="A341" s="4" t="n">
        <v>132</v>
      </c>
      <c r="B341" s="4" t="n">
        <v>3</v>
      </c>
      <c r="C341" s="4" t="inlineStr">
        <is>
          <t>admision</t>
        </is>
      </c>
      <c r="D341" s="4" t="inlineStr">
        <is>
          <t>encuentros-devueltos</t>
        </is>
      </c>
      <c r="E341" s="4" t="inlineStr"/>
      <c r="F341" s="4" t="inlineStr">
        <is>
          <t>gherkin/admision/encuentros-devueltos/ordenamiento.feature</t>
        </is>
      </c>
      <c r="G341" s="4" t="inlineStr">
        <is>
          <t>Ordenamiento de Encuentros Devueltos</t>
        </is>
      </c>
      <c r="H341" s="4" t="inlineStr"/>
      <c r="I341" s="4" t="inlineStr">
        <is>
          <t>ORD-02 - Ejecutivo de Admisión ordena por columnas disponibles</t>
        </is>
      </c>
      <c r="J341" s="5" t="inlineStr">
        <is>
          <t>Dado que soy un usuario con rol "Ejecutivo de Admisión"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41" s="5" t="inlineStr">
        <is>
          <t>columna: NºHC
direccion: Ascendente</t>
        </is>
      </c>
      <c r="L341" s="5" t="inlineStr"/>
      <c r="M341" s="5" t="inlineStr"/>
      <c r="N341" s="4" t="inlineStr">
        <is>
          <t>Media</t>
        </is>
      </c>
      <c r="O341" s="4" t="inlineStr"/>
      <c r="P341" s="4" t="inlineStr">
        <is>
          <t>PENDING</t>
        </is>
      </c>
      <c r="Q341" s="4" t="inlineStr"/>
      <c r="R341" s="4" t="inlineStr"/>
      <c r="S341" s="5" t="inlineStr"/>
    </row>
    <row r="342" ht="84" customHeight="1">
      <c r="A342" s="2" t="n">
        <v>132</v>
      </c>
      <c r="B342" s="2" t="n">
        <v>4</v>
      </c>
      <c r="C342" s="2" t="inlineStr">
        <is>
          <t>admision</t>
        </is>
      </c>
      <c r="D342" s="2" t="inlineStr">
        <is>
          <t>encuentros-devueltos</t>
        </is>
      </c>
      <c r="E342" s="2" t="inlineStr"/>
      <c r="F342" s="2" t="inlineStr">
        <is>
          <t>gherkin/admision/encuentros-devueltos/ordenamiento.feature</t>
        </is>
      </c>
      <c r="G342" s="2" t="inlineStr">
        <is>
          <t>Ordenamiento de Encuentros Devueltos</t>
        </is>
      </c>
      <c r="H342" s="2" t="inlineStr"/>
      <c r="I342" s="2" t="inlineStr">
        <is>
          <t>ORD-02 - Ejecutivo de Admisión ordena por columnas disponibles</t>
        </is>
      </c>
      <c r="J342" s="3" t="inlineStr">
        <is>
          <t>Dado que soy un usuario con rol "Ejecutivo de Admisión"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42" s="3" t="inlineStr">
        <is>
          <t>columna: NºHC
direccion: Descendente</t>
        </is>
      </c>
      <c r="L342" s="3" t="inlineStr"/>
      <c r="M342" s="3" t="inlineStr"/>
      <c r="N342" s="2" t="inlineStr">
        <is>
          <t>Media</t>
        </is>
      </c>
      <c r="O342" s="2" t="inlineStr"/>
      <c r="P342" s="2" t="inlineStr">
        <is>
          <t>PENDING</t>
        </is>
      </c>
      <c r="Q342" s="2" t="inlineStr"/>
      <c r="R342" s="2" t="inlineStr"/>
      <c r="S342" s="3" t="inlineStr"/>
    </row>
    <row r="343" ht="84" customHeight="1">
      <c r="A343" s="4" t="n">
        <v>132</v>
      </c>
      <c r="B343" s="4" t="n">
        <v>5</v>
      </c>
      <c r="C343" s="4" t="inlineStr">
        <is>
          <t>admision</t>
        </is>
      </c>
      <c r="D343" s="4" t="inlineStr">
        <is>
          <t>encuentros-devueltos</t>
        </is>
      </c>
      <c r="E343" s="4" t="inlineStr"/>
      <c r="F343" s="4" t="inlineStr">
        <is>
          <t>gherkin/admision/encuentros-devueltos/ordenamiento.feature</t>
        </is>
      </c>
      <c r="G343" s="4" t="inlineStr">
        <is>
          <t>Ordenamiento de Encuentros Devueltos</t>
        </is>
      </c>
      <c r="H343" s="4" t="inlineStr"/>
      <c r="I343" s="4" t="inlineStr">
        <is>
          <t>ORD-02 - Ejecutivo de Admisión ordena por columnas disponibles</t>
        </is>
      </c>
      <c r="J343" s="5" t="inlineStr">
        <is>
          <t>Dado que soy un usuario con rol "Ejecutivo de Admisión"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43" s="5" t="inlineStr">
        <is>
          <t>columna: Apellidos
direccion: Ascendente</t>
        </is>
      </c>
      <c r="L343" s="5" t="inlineStr"/>
      <c r="M343" s="5" t="inlineStr"/>
      <c r="N343" s="4" t="inlineStr">
        <is>
          <t>Media</t>
        </is>
      </c>
      <c r="O343" s="4" t="inlineStr"/>
      <c r="P343" s="4" t="inlineStr">
        <is>
          <t>PENDING</t>
        </is>
      </c>
      <c r="Q343" s="4" t="inlineStr"/>
      <c r="R343" s="4" t="inlineStr"/>
      <c r="S343" s="5" t="inlineStr"/>
    </row>
    <row r="344" ht="84" customHeight="1">
      <c r="A344" s="2" t="n">
        <v>132</v>
      </c>
      <c r="B344" s="2" t="n">
        <v>6</v>
      </c>
      <c r="C344" s="2" t="inlineStr">
        <is>
          <t>admision</t>
        </is>
      </c>
      <c r="D344" s="2" t="inlineStr">
        <is>
          <t>encuentros-devueltos</t>
        </is>
      </c>
      <c r="E344" s="2" t="inlineStr"/>
      <c r="F344" s="2" t="inlineStr">
        <is>
          <t>gherkin/admision/encuentros-devueltos/ordenamiento.feature</t>
        </is>
      </c>
      <c r="G344" s="2" t="inlineStr">
        <is>
          <t>Ordenamiento de Encuentros Devueltos</t>
        </is>
      </c>
      <c r="H344" s="2" t="inlineStr"/>
      <c r="I344" s="2" t="inlineStr">
        <is>
          <t>ORD-02 - Ejecutivo de Admisión ordena por columnas disponibles</t>
        </is>
      </c>
      <c r="J344" s="3" t="inlineStr">
        <is>
          <t>Dado que soy un usuario con rol "Ejecutivo de Admisión"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44" s="3" t="inlineStr">
        <is>
          <t>columna: Apellidos
direccion: Descendente</t>
        </is>
      </c>
      <c r="L344" s="3" t="inlineStr"/>
      <c r="M344" s="3" t="inlineStr"/>
      <c r="N344" s="2" t="inlineStr">
        <is>
          <t>Media</t>
        </is>
      </c>
      <c r="O344" s="2" t="inlineStr"/>
      <c r="P344" s="2" t="inlineStr">
        <is>
          <t>PENDING</t>
        </is>
      </c>
      <c r="Q344" s="2" t="inlineStr"/>
      <c r="R344" s="2" t="inlineStr"/>
      <c r="S344" s="3" t="inlineStr"/>
    </row>
    <row r="345" ht="84" customHeight="1">
      <c r="A345" s="4" t="n">
        <v>132</v>
      </c>
      <c r="B345" s="4" t="n">
        <v>7</v>
      </c>
      <c r="C345" s="4" t="inlineStr">
        <is>
          <t>admision</t>
        </is>
      </c>
      <c r="D345" s="4" t="inlineStr">
        <is>
          <t>encuentros-devueltos</t>
        </is>
      </c>
      <c r="E345" s="4" t="inlineStr"/>
      <c r="F345" s="4" t="inlineStr">
        <is>
          <t>gherkin/admision/encuentros-devueltos/ordenamiento.feature</t>
        </is>
      </c>
      <c r="G345" s="4" t="inlineStr">
        <is>
          <t>Ordenamiento de Encuentros Devueltos</t>
        </is>
      </c>
      <c r="H345" s="4" t="inlineStr"/>
      <c r="I345" s="4" t="inlineStr">
        <is>
          <t>ORD-02 - Ejecutivo de Admisión ordena por columnas disponibles</t>
        </is>
      </c>
      <c r="J345" s="5" t="inlineStr">
        <is>
          <t>Dado que soy un usuario con rol "Ejecutivo de Admisión"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45" s="5" t="inlineStr">
        <is>
          <t>columna: Nombres
direccion: Ascendente</t>
        </is>
      </c>
      <c r="L345" s="5" t="inlineStr"/>
      <c r="M345" s="5" t="inlineStr"/>
      <c r="N345" s="4" t="inlineStr">
        <is>
          <t>Media</t>
        </is>
      </c>
      <c r="O345" s="4" t="inlineStr"/>
      <c r="P345" s="4" t="inlineStr">
        <is>
          <t>PENDING</t>
        </is>
      </c>
      <c r="Q345" s="4" t="inlineStr"/>
      <c r="R345" s="4" t="inlineStr"/>
      <c r="S345" s="5" t="inlineStr"/>
    </row>
    <row r="346" ht="84" customHeight="1">
      <c r="A346" s="2" t="n">
        <v>132</v>
      </c>
      <c r="B346" s="2" t="n">
        <v>8</v>
      </c>
      <c r="C346" s="2" t="inlineStr">
        <is>
          <t>admision</t>
        </is>
      </c>
      <c r="D346" s="2" t="inlineStr">
        <is>
          <t>encuentros-devueltos</t>
        </is>
      </c>
      <c r="E346" s="2" t="inlineStr"/>
      <c r="F346" s="2" t="inlineStr">
        <is>
          <t>gherkin/admision/encuentros-devueltos/ordenamiento.feature</t>
        </is>
      </c>
      <c r="G346" s="2" t="inlineStr">
        <is>
          <t>Ordenamiento de Encuentros Devueltos</t>
        </is>
      </c>
      <c r="H346" s="2" t="inlineStr"/>
      <c r="I346" s="2" t="inlineStr">
        <is>
          <t>ORD-02 - Ejecutivo de Admisión ordena por columnas disponibles</t>
        </is>
      </c>
      <c r="J346" s="3" t="inlineStr">
        <is>
          <t>Dado que soy un usuario con rol "Ejecutivo de Admisión"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46" s="3" t="inlineStr">
        <is>
          <t>columna: Nombres
direccion: Descendente</t>
        </is>
      </c>
      <c r="L346" s="3" t="inlineStr"/>
      <c r="M346" s="3" t="inlineStr"/>
      <c r="N346" s="2" t="inlineStr">
        <is>
          <t>Media</t>
        </is>
      </c>
      <c r="O346" s="2" t="inlineStr"/>
      <c r="P346" s="2" t="inlineStr">
        <is>
          <t>PENDING</t>
        </is>
      </c>
      <c r="Q346" s="2" t="inlineStr"/>
      <c r="R346" s="2" t="inlineStr"/>
      <c r="S346" s="3" t="inlineStr"/>
    </row>
    <row r="347" ht="84" customHeight="1">
      <c r="A347" s="4" t="n">
        <v>132</v>
      </c>
      <c r="B347" s="4" t="n">
        <v>9</v>
      </c>
      <c r="C347" s="4" t="inlineStr">
        <is>
          <t>admision</t>
        </is>
      </c>
      <c r="D347" s="4" t="inlineStr">
        <is>
          <t>encuentros-devueltos</t>
        </is>
      </c>
      <c r="E347" s="4" t="inlineStr"/>
      <c r="F347" s="4" t="inlineStr">
        <is>
          <t>gherkin/admision/encuentros-devueltos/ordenamiento.feature</t>
        </is>
      </c>
      <c r="G347" s="4" t="inlineStr">
        <is>
          <t>Ordenamiento de Encuentros Devueltos</t>
        </is>
      </c>
      <c r="H347" s="4" t="inlineStr"/>
      <c r="I347" s="4" t="inlineStr">
        <is>
          <t>ORD-02 - Ejecutivo de Admisión ordena por columnas disponibles</t>
        </is>
      </c>
      <c r="J347" s="5" t="inlineStr">
        <is>
          <t>Dado que soy un usuario con rol "Ejecutivo de Admisión"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47" s="5" t="inlineStr">
        <is>
          <t>columna: Fecha apert.
direccion: Ascendente</t>
        </is>
      </c>
      <c r="L347" s="5" t="inlineStr"/>
      <c r="M347" s="5" t="inlineStr"/>
      <c r="N347" s="4" t="inlineStr">
        <is>
          <t>Media</t>
        </is>
      </c>
      <c r="O347" s="4" t="inlineStr"/>
      <c r="P347" s="4" t="inlineStr">
        <is>
          <t>PENDING</t>
        </is>
      </c>
      <c r="Q347" s="4" t="inlineStr"/>
      <c r="R347" s="4" t="inlineStr"/>
      <c r="S347" s="5" t="inlineStr"/>
    </row>
    <row r="348" ht="84" customHeight="1">
      <c r="A348" s="2" t="n">
        <v>132</v>
      </c>
      <c r="B348" s="2" t="n">
        <v>10</v>
      </c>
      <c r="C348" s="2" t="inlineStr">
        <is>
          <t>admision</t>
        </is>
      </c>
      <c r="D348" s="2" t="inlineStr">
        <is>
          <t>encuentros-devueltos</t>
        </is>
      </c>
      <c r="E348" s="2" t="inlineStr"/>
      <c r="F348" s="2" t="inlineStr">
        <is>
          <t>gherkin/admision/encuentros-devueltos/ordenamiento.feature</t>
        </is>
      </c>
      <c r="G348" s="2" t="inlineStr">
        <is>
          <t>Ordenamiento de Encuentros Devueltos</t>
        </is>
      </c>
      <c r="H348" s="2" t="inlineStr"/>
      <c r="I348" s="2" t="inlineStr">
        <is>
          <t>ORD-02 - Ejecutivo de Admisión ordena por columnas disponibles</t>
        </is>
      </c>
      <c r="J348" s="3" t="inlineStr">
        <is>
          <t>Dado que soy un usuario con rol "Ejecutivo de Admisión"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48" s="3" t="inlineStr">
        <is>
          <t>columna: Fecha apert.
direccion: Descendente</t>
        </is>
      </c>
      <c r="L348" s="3" t="inlineStr"/>
      <c r="M348" s="3" t="inlineStr"/>
      <c r="N348" s="2" t="inlineStr">
        <is>
          <t>Media</t>
        </is>
      </c>
      <c r="O348" s="2" t="inlineStr"/>
      <c r="P348" s="2" t="inlineStr">
        <is>
          <t>PENDING</t>
        </is>
      </c>
      <c r="Q348" s="2" t="inlineStr"/>
      <c r="R348" s="2" t="inlineStr"/>
      <c r="S348" s="3" t="inlineStr"/>
    </row>
    <row r="349" ht="84" customHeight="1">
      <c r="A349" s="4" t="n">
        <v>132</v>
      </c>
      <c r="B349" s="4" t="n">
        <v>11</v>
      </c>
      <c r="C349" s="4" t="inlineStr">
        <is>
          <t>admision</t>
        </is>
      </c>
      <c r="D349" s="4" t="inlineStr">
        <is>
          <t>encuentros-devueltos</t>
        </is>
      </c>
      <c r="E349" s="4" t="inlineStr"/>
      <c r="F349" s="4" t="inlineStr">
        <is>
          <t>gherkin/admision/encuentros-devueltos/ordenamiento.feature</t>
        </is>
      </c>
      <c r="G349" s="4" t="inlineStr">
        <is>
          <t>Ordenamiento de Encuentros Devueltos</t>
        </is>
      </c>
      <c r="H349" s="4" t="inlineStr"/>
      <c r="I349" s="4" t="inlineStr">
        <is>
          <t>ORD-02 - Ejecutivo de Admisión ordena por columnas disponibles</t>
        </is>
      </c>
      <c r="J349" s="5" t="inlineStr">
        <is>
          <t>Dado que soy un usuario con rol "Ejecutivo de Admisión"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49" s="5" t="inlineStr">
        <is>
          <t>columna: Garante
direccion: Ascendente</t>
        </is>
      </c>
      <c r="L349" s="5" t="inlineStr"/>
      <c r="M349" s="5" t="inlineStr"/>
      <c r="N349" s="4" t="inlineStr">
        <is>
          <t>Media</t>
        </is>
      </c>
      <c r="O349" s="4" t="inlineStr"/>
      <c r="P349" s="4" t="inlineStr">
        <is>
          <t>PENDING</t>
        </is>
      </c>
      <c r="Q349" s="4" t="inlineStr"/>
      <c r="R349" s="4" t="inlineStr"/>
      <c r="S349" s="5" t="inlineStr"/>
    </row>
    <row r="350" ht="84" customHeight="1">
      <c r="A350" s="2" t="n">
        <v>132</v>
      </c>
      <c r="B350" s="2" t="n">
        <v>12</v>
      </c>
      <c r="C350" s="2" t="inlineStr">
        <is>
          <t>admision</t>
        </is>
      </c>
      <c r="D350" s="2" t="inlineStr">
        <is>
          <t>encuentros-devueltos</t>
        </is>
      </c>
      <c r="E350" s="2" t="inlineStr"/>
      <c r="F350" s="2" t="inlineStr">
        <is>
          <t>gherkin/admision/encuentros-devueltos/ordenamiento.feature</t>
        </is>
      </c>
      <c r="G350" s="2" t="inlineStr">
        <is>
          <t>Ordenamiento de Encuentros Devueltos</t>
        </is>
      </c>
      <c r="H350" s="2" t="inlineStr"/>
      <c r="I350" s="2" t="inlineStr">
        <is>
          <t>ORD-02 - Ejecutivo de Admisión ordena por columnas disponibles</t>
        </is>
      </c>
      <c r="J350" s="3" t="inlineStr">
        <is>
          <t>Dado que soy un usuario con rol "Ejecutivo de Admisión"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50" s="3" t="inlineStr">
        <is>
          <t>columna: Garante
direccion: Descendente</t>
        </is>
      </c>
      <c r="L350" s="3" t="inlineStr"/>
      <c r="M350" s="3" t="inlineStr"/>
      <c r="N350" s="2" t="inlineStr">
        <is>
          <t>Media</t>
        </is>
      </c>
      <c r="O350" s="2" t="inlineStr"/>
      <c r="P350" s="2" t="inlineStr">
        <is>
          <t>PENDING</t>
        </is>
      </c>
      <c r="Q350" s="2" t="inlineStr"/>
      <c r="R350" s="2" t="inlineStr"/>
      <c r="S350" s="3" t="inlineStr"/>
    </row>
    <row r="351" ht="84" customHeight="1">
      <c r="A351" s="4" t="n">
        <v>132</v>
      </c>
      <c r="B351" s="4" t="n">
        <v>13</v>
      </c>
      <c r="C351" s="4" t="inlineStr">
        <is>
          <t>admision</t>
        </is>
      </c>
      <c r="D351" s="4" t="inlineStr">
        <is>
          <t>encuentros-devueltos</t>
        </is>
      </c>
      <c r="E351" s="4" t="inlineStr"/>
      <c r="F351" s="4" t="inlineStr">
        <is>
          <t>gherkin/admision/encuentros-devueltos/ordenamiento.feature</t>
        </is>
      </c>
      <c r="G351" s="4" t="inlineStr">
        <is>
          <t>Ordenamiento de Encuentros Devueltos</t>
        </is>
      </c>
      <c r="H351" s="4" t="inlineStr"/>
      <c r="I351" s="4" t="inlineStr">
        <is>
          <t>ORD-02 - Ejecutivo de Admisión ordena por columnas disponibles</t>
        </is>
      </c>
      <c r="J351" s="5" t="inlineStr">
        <is>
          <t>Dado que soy un usuario con rol "Ejecutivo de Admisión"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51" s="5" t="inlineStr">
        <is>
          <t>columna: Tipo de encuentro
direccion: Ascendente</t>
        </is>
      </c>
      <c r="L351" s="5" t="inlineStr"/>
      <c r="M351" s="5" t="inlineStr"/>
      <c r="N351" s="4" t="inlineStr">
        <is>
          <t>Media</t>
        </is>
      </c>
      <c r="O351" s="4" t="inlineStr"/>
      <c r="P351" s="4" t="inlineStr">
        <is>
          <t>PENDING</t>
        </is>
      </c>
      <c r="Q351" s="4" t="inlineStr"/>
      <c r="R351" s="4" t="inlineStr"/>
      <c r="S351" s="5" t="inlineStr"/>
    </row>
    <row r="352" ht="84" customHeight="1">
      <c r="A352" s="2" t="n">
        <v>132</v>
      </c>
      <c r="B352" s="2" t="n">
        <v>14</v>
      </c>
      <c r="C352" s="2" t="inlineStr">
        <is>
          <t>admision</t>
        </is>
      </c>
      <c r="D352" s="2" t="inlineStr">
        <is>
          <t>encuentros-devueltos</t>
        </is>
      </c>
      <c r="E352" s="2" t="inlineStr"/>
      <c r="F352" s="2" t="inlineStr">
        <is>
          <t>gherkin/admision/encuentros-devueltos/ordenamiento.feature</t>
        </is>
      </c>
      <c r="G352" s="2" t="inlineStr">
        <is>
          <t>Ordenamiento de Encuentros Devueltos</t>
        </is>
      </c>
      <c r="H352" s="2" t="inlineStr"/>
      <c r="I352" s="2" t="inlineStr">
        <is>
          <t>ORD-02 - Ejecutivo de Admisión ordena por columnas disponibles</t>
        </is>
      </c>
      <c r="J352" s="3" t="inlineStr">
        <is>
          <t>Dado que soy un usuario con rol "Ejecutivo de Admisión"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52" s="3" t="inlineStr">
        <is>
          <t>columna: Tipo de encuentro
direccion: Descendente</t>
        </is>
      </c>
      <c r="L352" s="3" t="inlineStr"/>
      <c r="M352" s="3" t="inlineStr"/>
      <c r="N352" s="2" t="inlineStr">
        <is>
          <t>Media</t>
        </is>
      </c>
      <c r="O352" s="2" t="inlineStr"/>
      <c r="P352" s="2" t="inlineStr">
        <is>
          <t>PENDING</t>
        </is>
      </c>
      <c r="Q352" s="2" t="inlineStr"/>
      <c r="R352" s="2" t="inlineStr"/>
      <c r="S352" s="3" t="inlineStr"/>
    </row>
    <row r="353" ht="98" customHeight="1">
      <c r="A353" s="4" t="n">
        <v>133</v>
      </c>
      <c r="B353" s="4" t="inlineStr"/>
      <c r="C353" s="4" t="inlineStr">
        <is>
          <t>admision</t>
        </is>
      </c>
      <c r="D353" s="4" t="inlineStr">
        <is>
          <t>encuentros-devueltos</t>
        </is>
      </c>
      <c r="E353" s="4" t="inlineStr"/>
      <c r="F353" s="4" t="inlineStr">
        <is>
          <t>gherkin/admision/encuentros-devueltos/ordenamiento.feature</t>
        </is>
      </c>
      <c r="G353" s="4" t="inlineStr">
        <is>
          <t>Ordenamiento de Encuentros Devueltos</t>
        </is>
      </c>
      <c r="H353" s="4" t="inlineStr"/>
      <c r="I353" s="4" t="inlineStr">
        <is>
          <t>ORD-02B - Gestor TA y Superusuario NO pueden ordenar por Tipo de encuentro</t>
        </is>
      </c>
      <c r="J353" s="5" t="inlineStr">
        <is>
          <t>Dado que soy un usuario con rol "Gestor TA"
Y he iniciado sesión en el sistema
Y tengo encuentros devueltos en la grilla
Cuando visualizo la grilla de encuentros devueltos
Entonces la columna "Tipo de encuentro" NO debe permitir ordenamiento
Y la columna "Usuario" debe permitir ordenamiento
Y la columna "Monto" debe permitir ordenamiento</t>
        </is>
      </c>
      <c r="K353" s="5" t="inlineStr"/>
      <c r="L353" s="5" t="inlineStr"/>
      <c r="M353" s="5" t="inlineStr"/>
      <c r="N353" s="4" t="inlineStr">
        <is>
          <t>Media</t>
        </is>
      </c>
      <c r="O353" s="4" t="inlineStr"/>
      <c r="P353" s="4" t="inlineStr">
        <is>
          <t>PENDING</t>
        </is>
      </c>
      <c r="Q353" s="4" t="inlineStr"/>
      <c r="R353" s="4" t="inlineStr"/>
      <c r="S353" s="5" t="inlineStr"/>
    </row>
    <row r="354" ht="84" customHeight="1">
      <c r="A354" s="2" t="n">
        <v>134</v>
      </c>
      <c r="B354" s="2" t="inlineStr"/>
      <c r="C354" s="2" t="inlineStr">
        <is>
          <t>admision</t>
        </is>
      </c>
      <c r="D354" s="2" t="inlineStr">
        <is>
          <t>encuentros-devueltos</t>
        </is>
      </c>
      <c r="E354" s="2" t="inlineStr"/>
      <c r="F354" s="2" t="inlineStr">
        <is>
          <t>gherkin/admision/encuentros-devueltos/ordenamiento.feature</t>
        </is>
      </c>
      <c r="G354" s="2" t="inlineStr">
        <is>
          <t>Ordenamiento de Encuentros Devueltos</t>
        </is>
      </c>
      <c r="H354" s="2" t="inlineStr"/>
      <c r="I354" s="2" t="inlineStr">
        <is>
          <t>ORD-03 - Orden por defecto al acceder a Encuentros Devueltos</t>
        </is>
      </c>
      <c r="J354" s="3" t="inlineStr">
        <is>
          <t>Dado que soy un usuario con rol "Gestor TA"
Y he iniciado sesión en el sistema
Y tengo encuentros devueltos con diferentes fechas de devolución
Cuando accedo a la bandeja "Encuentros Devueltos"
Entonces los encuentros deben mostrarse ordenados por fecha de devolución descendente
Y los encuentros más recientes deben aparecer primero</t>
        </is>
      </c>
      <c r="K354" s="3" t="inlineStr"/>
      <c r="L354" s="3" t="inlineStr"/>
      <c r="M354" s="3" t="inlineStr"/>
      <c r="N354" s="2" t="inlineStr">
        <is>
          <t>Media</t>
        </is>
      </c>
      <c r="O354" s="2" t="inlineStr"/>
      <c r="P354" s="2" t="inlineStr">
        <is>
          <t>PENDING</t>
        </is>
      </c>
      <c r="Q354" s="2" t="inlineStr"/>
      <c r="R354" s="2" t="inlineStr"/>
      <c r="S354" s="3" t="inlineStr"/>
    </row>
    <row r="355" ht="84" customHeight="1">
      <c r="A355" s="4" t="n">
        <v>135</v>
      </c>
      <c r="B355" s="4" t="n">
        <v>1</v>
      </c>
      <c r="C355" s="4" t="inlineStr">
        <is>
          <t>admision</t>
        </is>
      </c>
      <c r="D355" s="4" t="inlineStr">
        <is>
          <t>encuentros-devueltos</t>
        </is>
      </c>
      <c r="E355" s="4" t="inlineStr"/>
      <c r="F355" s="4" t="inlineStr">
        <is>
          <t>gherkin/admision/encuentros-devueltos/ordenamiento.feature</t>
        </is>
      </c>
      <c r="G355" s="4" t="inlineStr">
        <is>
          <t>Ordenamiento de Encuentros Devueltos</t>
        </is>
      </c>
      <c r="H355" s="4" t="inlineStr"/>
      <c r="I355" s="4" t="inlineStr">
        <is>
          <t>ORD-04 - El ordenamiento se mantiene al aplicar filtros</t>
        </is>
      </c>
      <c r="J355" s="5" t="inlineStr">
        <is>
          <t>Dado que soy un usuario con rol "&lt;rol&gt;"
Y he iniciado sesión en el sistema
Y tengo encuentros devueltos en la grilla
Y he ordenado la grilla por "&lt;columna&gt;" en forma "&lt;direccion&gt;"
Cuando aplico un filtro por "&lt;filtro&gt;"
Entonces los resultados filtrados deben mantener el orden por "&lt;columna&gt;" en forma "&lt;direccion&gt;"</t>
        </is>
      </c>
      <c r="K355" s="5" t="inlineStr">
        <is>
          <t>rol: Gestor TA
columna: Apellidos
direccion: Ascendente
filtro: Estado = Devuelto</t>
        </is>
      </c>
      <c r="L355" s="5" t="inlineStr"/>
      <c r="M355" s="5" t="inlineStr"/>
      <c r="N355" s="4" t="inlineStr">
        <is>
          <t>Media</t>
        </is>
      </c>
      <c r="O355" s="4" t="inlineStr"/>
      <c r="P355" s="4" t="inlineStr">
        <is>
          <t>PENDING</t>
        </is>
      </c>
      <c r="Q355" s="4" t="inlineStr"/>
      <c r="R355" s="4" t="inlineStr"/>
      <c r="S355" s="5" t="inlineStr"/>
    </row>
    <row r="356" ht="84" customHeight="1">
      <c r="A356" s="2" t="n">
        <v>135</v>
      </c>
      <c r="B356" s="2" t="n">
        <v>2</v>
      </c>
      <c r="C356" s="2" t="inlineStr">
        <is>
          <t>admision</t>
        </is>
      </c>
      <c r="D356" s="2" t="inlineStr">
        <is>
          <t>encuentros-devueltos</t>
        </is>
      </c>
      <c r="E356" s="2" t="inlineStr"/>
      <c r="F356" s="2" t="inlineStr">
        <is>
          <t>gherkin/admision/encuentros-devueltos/ordenamiento.feature</t>
        </is>
      </c>
      <c r="G356" s="2" t="inlineStr">
        <is>
          <t>Ordenamiento de Encuentros Devueltos</t>
        </is>
      </c>
      <c r="H356" s="2" t="inlineStr"/>
      <c r="I356" s="2" t="inlineStr">
        <is>
          <t>ORD-04 - El ordenamiento se mantiene al aplicar filtros</t>
        </is>
      </c>
      <c r="J356" s="3" t="inlineStr">
        <is>
          <t>Dado que soy un usuario con rol "&lt;rol&gt;"
Y he iniciado sesión en el sistema
Y tengo encuentros devueltos en la grilla
Y he ordenado la grilla por "&lt;columna&gt;" en forma "&lt;direccion&gt;"
Cuando aplico un filtro por "&lt;filtro&gt;"
Entonces los resultados filtrados deben mantener el orden por "&lt;columna&gt;" en forma "&lt;direccion&gt;"</t>
        </is>
      </c>
      <c r="K356" s="3" t="inlineStr">
        <is>
          <t>rol: Superusuario de Admisión
columna: Monto
direccion: Descendente
filtro: Prioridad = Alta</t>
        </is>
      </c>
      <c r="L356" s="3" t="inlineStr"/>
      <c r="M356" s="3" t="inlineStr"/>
      <c r="N356" s="2" t="inlineStr">
        <is>
          <t>Media</t>
        </is>
      </c>
      <c r="O356" s="2" t="inlineStr"/>
      <c r="P356" s="2" t="inlineStr">
        <is>
          <t>PENDING</t>
        </is>
      </c>
      <c r="Q356" s="2" t="inlineStr"/>
      <c r="R356" s="2" t="inlineStr"/>
      <c r="S356" s="3" t="inlineStr"/>
    </row>
    <row r="357" ht="84" customHeight="1">
      <c r="A357" s="4" t="n">
        <v>135</v>
      </c>
      <c r="B357" s="4" t="n">
        <v>3</v>
      </c>
      <c r="C357" s="4" t="inlineStr">
        <is>
          <t>admision</t>
        </is>
      </c>
      <c r="D357" s="4" t="inlineStr">
        <is>
          <t>encuentros-devueltos</t>
        </is>
      </c>
      <c r="E357" s="4" t="inlineStr"/>
      <c r="F357" s="4" t="inlineStr">
        <is>
          <t>gherkin/admision/encuentros-devueltos/ordenamiento.feature</t>
        </is>
      </c>
      <c r="G357" s="4" t="inlineStr">
        <is>
          <t>Ordenamiento de Encuentros Devueltos</t>
        </is>
      </c>
      <c r="H357" s="4" t="inlineStr"/>
      <c r="I357" s="4" t="inlineStr">
        <is>
          <t>ORD-04 - El ordenamiento se mantiene al aplicar filtros</t>
        </is>
      </c>
      <c r="J357" s="5" t="inlineStr">
        <is>
          <t>Dado que soy un usuario con rol "&lt;rol&gt;"
Y he iniciado sesión en el sistema
Y tengo encuentros devueltos en la grilla
Y he ordenado la grilla por "&lt;columna&gt;" en forma "&lt;direccion&gt;"
Cuando aplico un filtro por "&lt;filtro&gt;"
Entonces los resultados filtrados deben mantener el orden por "&lt;columna&gt;" en forma "&lt;direccion&gt;"</t>
        </is>
      </c>
      <c r="K357" s="5" t="inlineStr">
        <is>
          <t>rol: Gestor TA
columna: Usuario
direccion: Ascendente
filtro: Sede = Guardia Civil</t>
        </is>
      </c>
      <c r="L357" s="5" t="inlineStr"/>
      <c r="M357" s="5" t="inlineStr"/>
      <c r="N357" s="4" t="inlineStr">
        <is>
          <t>Media</t>
        </is>
      </c>
      <c r="O357" s="4" t="inlineStr"/>
      <c r="P357" s="4" t="inlineStr">
        <is>
          <t>PENDING</t>
        </is>
      </c>
      <c r="Q357" s="4" t="inlineStr"/>
      <c r="R357" s="4" t="inlineStr"/>
      <c r="S357" s="5" t="inlineStr"/>
    </row>
    <row r="358" ht="84" customHeight="1">
      <c r="A358" s="2" t="n">
        <v>135</v>
      </c>
      <c r="B358" s="2" t="n">
        <v>4</v>
      </c>
      <c r="C358" s="2" t="inlineStr">
        <is>
          <t>admision</t>
        </is>
      </c>
      <c r="D358" s="2" t="inlineStr">
        <is>
          <t>encuentros-devueltos</t>
        </is>
      </c>
      <c r="E358" s="2" t="inlineStr"/>
      <c r="F358" s="2" t="inlineStr">
        <is>
          <t>gherkin/admision/encuentros-devueltos/ordenamiento.feature</t>
        </is>
      </c>
      <c r="G358" s="2" t="inlineStr">
        <is>
          <t>Ordenamiento de Encuentros Devueltos</t>
        </is>
      </c>
      <c r="H358" s="2" t="inlineStr"/>
      <c r="I358" s="2" t="inlineStr">
        <is>
          <t>ORD-04 - El ordenamiento se mantiene al aplicar filtros</t>
        </is>
      </c>
      <c r="J358" s="3" t="inlineStr">
        <is>
          <t>Dado que soy un usuario con rol "&lt;rol&gt;"
Y he iniciado sesión en el sistema
Y tengo encuentros devueltos en la grilla
Y he ordenado la grilla por "&lt;columna&gt;" en forma "&lt;direccion&gt;"
Cuando aplico un filtro por "&lt;filtro&gt;"
Entonces los resultados filtrados deben mantener el orden por "&lt;columna&gt;" en forma "&lt;direccion&gt;"</t>
        </is>
      </c>
      <c r="K358" s="3" t="inlineStr">
        <is>
          <t>rol: Ejecutivo de Admisión
columna: Tipo de encuentro
direccion: Ascendente
filtro: Estado = Devuelto</t>
        </is>
      </c>
      <c r="L358" s="3" t="inlineStr"/>
      <c r="M358" s="3" t="inlineStr"/>
      <c r="N358" s="2" t="inlineStr">
        <is>
          <t>Media</t>
        </is>
      </c>
      <c r="O358" s="2" t="inlineStr"/>
      <c r="P358" s="2" t="inlineStr">
        <is>
          <t>PENDING</t>
        </is>
      </c>
      <c r="Q358" s="2" t="inlineStr"/>
      <c r="R358" s="2" t="inlineStr"/>
      <c r="S358" s="3" t="inlineStr"/>
    </row>
    <row r="359" ht="84" customHeight="1">
      <c r="A359" s="4" t="n">
        <v>136</v>
      </c>
      <c r="B359" s="4" t="n">
        <v>1</v>
      </c>
      <c r="C359" s="4" t="inlineStr">
        <is>
          <t>admision</t>
        </is>
      </c>
      <c r="D359" s="4" t="inlineStr">
        <is>
          <t>encuentros-devueltos</t>
        </is>
      </c>
      <c r="E359" s="4" t="inlineStr"/>
      <c r="F359" s="4" t="inlineStr">
        <is>
          <t>gherkin/admision/encuentros-devueltos/ordenamiento.feature</t>
        </is>
      </c>
      <c r="G359" s="4" t="inlineStr">
        <is>
          <t>Ordenamiento de Encuentros Devueltos</t>
        </is>
      </c>
      <c r="H359" s="4" t="inlineStr"/>
      <c r="I359" s="4" t="inlineStr">
        <is>
          <t>ORD-05 - El ordenamiento se mantiene al realizar búsqueda</t>
        </is>
      </c>
      <c r="J359" s="5" t="inlineStr">
        <is>
          <t>Dado que soy un usuario con rol "&lt;rol&gt;"
Y he iniciado sesión en el sistema
Y tengo encuentros devueltos en la grilla
Y he ordenado la grilla por "&lt;columna&gt;" en forma "&lt;direccion&gt;"
Cuando realizo una búsqueda por "&lt;criterio_busqueda&gt;"
Entonces los resultados de búsqueda deben mantener el orden por "&lt;columna&gt;" en forma "&lt;direccion&gt;"</t>
        </is>
      </c>
      <c r="K359" s="5" t="inlineStr">
        <is>
          <t>rol: Gestor TA
columna: Encuentro
direccion: Ascendente
criterio_busqueda: García</t>
        </is>
      </c>
      <c r="L359" s="5" t="inlineStr"/>
      <c r="M359" s="5" t="inlineStr"/>
      <c r="N359" s="4" t="inlineStr">
        <is>
          <t>Media</t>
        </is>
      </c>
      <c r="O359" s="4" t="inlineStr"/>
      <c r="P359" s="4" t="inlineStr">
        <is>
          <t>PENDING</t>
        </is>
      </c>
      <c r="Q359" s="4" t="inlineStr"/>
      <c r="R359" s="4" t="inlineStr"/>
      <c r="S359" s="5" t="inlineStr"/>
    </row>
    <row r="360" ht="84" customHeight="1">
      <c r="A360" s="2" t="n">
        <v>136</v>
      </c>
      <c r="B360" s="2" t="n">
        <v>2</v>
      </c>
      <c r="C360" s="2" t="inlineStr">
        <is>
          <t>admision</t>
        </is>
      </c>
      <c r="D360" s="2" t="inlineStr">
        <is>
          <t>encuentros-devueltos</t>
        </is>
      </c>
      <c r="E360" s="2" t="inlineStr"/>
      <c r="F360" s="2" t="inlineStr">
        <is>
          <t>gherkin/admision/encuentros-devueltos/ordenamiento.feature</t>
        </is>
      </c>
      <c r="G360" s="2" t="inlineStr">
        <is>
          <t>Ordenamiento de Encuentros Devueltos</t>
        </is>
      </c>
      <c r="H360" s="2" t="inlineStr"/>
      <c r="I360" s="2" t="inlineStr">
        <is>
          <t>ORD-05 - El ordenamiento se mantiene al realizar búsqueda</t>
        </is>
      </c>
      <c r="J360" s="3" t="inlineStr">
        <is>
          <t>Dado que soy un usuario con rol "&lt;rol&gt;"
Y he iniciado sesión en el sistema
Y tengo encuentros devueltos en la grilla
Y he ordenado la grilla por "&lt;columna&gt;" en forma "&lt;direccion&gt;"
Cuando realizo una búsqueda por "&lt;criterio_busqueda&gt;"
Entonces los resultados de búsqueda deben mantener el orden por "&lt;columna&gt;" en forma "&lt;direccion&gt;"</t>
        </is>
      </c>
      <c r="K360" s="3" t="inlineStr">
        <is>
          <t>rol: Superusuario de Admisión
columna: Fecha apert.
direccion: Descendente
criterio_busqueda: 12345678</t>
        </is>
      </c>
      <c r="L360" s="3" t="inlineStr"/>
      <c r="M360" s="3" t="inlineStr"/>
      <c r="N360" s="2" t="inlineStr">
        <is>
          <t>Media</t>
        </is>
      </c>
      <c r="O360" s="2" t="inlineStr"/>
      <c r="P360" s="2" t="inlineStr">
        <is>
          <t>PENDING</t>
        </is>
      </c>
      <c r="Q360" s="2" t="inlineStr"/>
      <c r="R360" s="2" t="inlineStr"/>
      <c r="S360" s="3" t="inlineStr"/>
    </row>
    <row r="361" ht="84" customHeight="1">
      <c r="A361" s="4" t="n">
        <v>136</v>
      </c>
      <c r="B361" s="4" t="n">
        <v>3</v>
      </c>
      <c r="C361" s="4" t="inlineStr">
        <is>
          <t>admision</t>
        </is>
      </c>
      <c r="D361" s="4" t="inlineStr">
        <is>
          <t>encuentros-devueltos</t>
        </is>
      </c>
      <c r="E361" s="4" t="inlineStr"/>
      <c r="F361" s="4" t="inlineStr">
        <is>
          <t>gherkin/admision/encuentros-devueltos/ordenamiento.feature</t>
        </is>
      </c>
      <c r="G361" s="4" t="inlineStr">
        <is>
          <t>Ordenamiento de Encuentros Devueltos</t>
        </is>
      </c>
      <c r="H361" s="4" t="inlineStr"/>
      <c r="I361" s="4" t="inlineStr">
        <is>
          <t>ORD-05 - El ordenamiento se mantiene al realizar búsqueda</t>
        </is>
      </c>
      <c r="J361" s="5" t="inlineStr">
        <is>
          <t>Dado que soy un usuario con rol "&lt;rol&gt;"
Y he iniciado sesión en el sistema
Y tengo encuentros devueltos en la grilla
Y he ordenado la grilla por "&lt;columna&gt;" en forma "&lt;direccion&gt;"
Cuando realizo una búsqueda por "&lt;criterio_busqueda&gt;"
Entonces los resultados de búsqueda deben mantener el orden por "&lt;columna&gt;" en forma "&lt;direccion&gt;"</t>
        </is>
      </c>
      <c r="K361" s="5" t="inlineStr">
        <is>
          <t>rol: Ejecutivo de Admisión
columna: NºHC
direccion: Ascendente
criterio_busqueda: García</t>
        </is>
      </c>
      <c r="L361" s="5" t="inlineStr"/>
      <c r="M361" s="5" t="inlineStr"/>
      <c r="N361" s="4" t="inlineStr">
        <is>
          <t>Media</t>
        </is>
      </c>
      <c r="O361" s="4" t="inlineStr"/>
      <c r="P361" s="4" t="inlineStr">
        <is>
          <t>PENDING</t>
        </is>
      </c>
      <c r="Q361" s="4" t="inlineStr"/>
      <c r="R361" s="4" t="inlineStr"/>
      <c r="S361" s="5" t="inlineStr"/>
    </row>
    <row r="362" ht="98" customHeight="1">
      <c r="A362" s="2" t="n">
        <v>137</v>
      </c>
      <c r="B362" s="2" t="n">
        <v>1</v>
      </c>
      <c r="C362" s="2" t="inlineStr">
        <is>
          <t>admision</t>
        </is>
      </c>
      <c r="D362" s="2" t="inlineStr">
        <is>
          <t>encuentros-devueltos</t>
        </is>
      </c>
      <c r="E362" s="2" t="inlineStr"/>
      <c r="F362" s="2" t="inlineStr">
        <is>
          <t>gherkin/admision/encuentros-devueltos/ordenamiento.feature</t>
        </is>
      </c>
      <c r="G362" s="2" t="inlineStr">
        <is>
          <t>Ordenamiento de Encuentros Devueltos</t>
        </is>
      </c>
      <c r="H362" s="2" t="inlineStr"/>
      <c r="I362" s="2" t="inlineStr">
        <is>
          <t>ORD-06 - Cambiar ordenamiento de una columna a otra</t>
        </is>
      </c>
      <c r="J362" s="3" t="inlineStr">
        <is>
          <t>Dado que soy un usuario con rol "&lt;rol&gt;"
Y he iniciado sesión en el sistema
Y tengo encuentros devueltos en la grilla
Y he ordenado la grilla por "&lt;columna_inicial&gt;" en forma "&lt;direccion_inicial&gt;"
Cuando cambio el ordenamiento a la columna "&lt;columna_nueva&gt;" en forma "&lt;direccion_nueva&gt;"
Entonces el ordenamiento anterior debe cancelarse
Y los encuentros deben ordenarse por "&lt;columna_nueva&gt;" en forma "&lt;direccion_nueva&gt;"</t>
        </is>
      </c>
      <c r="K362" s="3" t="inlineStr">
        <is>
          <t>rol: Gestor TA
columna_inicial: Apellidos
direccion_inicial: Ascendente
columna_nueva: Monto
direccion_nueva: Descendente</t>
        </is>
      </c>
      <c r="L362" s="3" t="inlineStr"/>
      <c r="M362" s="3" t="inlineStr"/>
      <c r="N362" s="2" t="inlineStr">
        <is>
          <t>Media</t>
        </is>
      </c>
      <c r="O362" s="2" t="inlineStr"/>
      <c r="P362" s="2" t="inlineStr">
        <is>
          <t>PENDING</t>
        </is>
      </c>
      <c r="Q362" s="2" t="inlineStr"/>
      <c r="R362" s="2" t="inlineStr"/>
      <c r="S362" s="3" t="inlineStr"/>
    </row>
    <row r="363" ht="98" customHeight="1">
      <c r="A363" s="4" t="n">
        <v>137</v>
      </c>
      <c r="B363" s="4" t="n">
        <v>2</v>
      </c>
      <c r="C363" s="4" t="inlineStr">
        <is>
          <t>admision</t>
        </is>
      </c>
      <c r="D363" s="4" t="inlineStr">
        <is>
          <t>encuentros-devueltos</t>
        </is>
      </c>
      <c r="E363" s="4" t="inlineStr"/>
      <c r="F363" s="4" t="inlineStr">
        <is>
          <t>gherkin/admision/encuentros-devueltos/ordenamiento.feature</t>
        </is>
      </c>
      <c r="G363" s="4" t="inlineStr">
        <is>
          <t>Ordenamiento de Encuentros Devueltos</t>
        </is>
      </c>
      <c r="H363" s="4" t="inlineStr"/>
      <c r="I363" s="4" t="inlineStr">
        <is>
          <t>ORD-06 - Cambiar ordenamiento de una columna a otra</t>
        </is>
      </c>
      <c r="J363" s="5" t="inlineStr">
        <is>
          <t>Dado que soy un usuario con rol "&lt;rol&gt;"
Y he iniciado sesión en el sistema
Y tengo encuentros devueltos en la grilla
Y he ordenado la grilla por "&lt;columna_inicial&gt;" en forma "&lt;direccion_inicial&gt;"
Cuando cambio el ordenamiento a la columna "&lt;columna_nueva&gt;" en forma "&lt;direccion_nueva&gt;"
Entonces el ordenamiento anterior debe cancelarse
Y los encuentros deben ordenarse por "&lt;columna_nueva&gt;" en forma "&lt;direccion_nueva&gt;"</t>
        </is>
      </c>
      <c r="K363" s="5" t="inlineStr">
        <is>
          <t>rol: Superusuario de Admisión
columna_inicial: Usuario
direccion_inicial: Descendente
columna_nueva: Encuentro
direccion_nueva: Ascendente</t>
        </is>
      </c>
      <c r="L363" s="5" t="inlineStr"/>
      <c r="M363" s="5" t="inlineStr"/>
      <c r="N363" s="4" t="inlineStr">
        <is>
          <t>Media</t>
        </is>
      </c>
      <c r="O363" s="4" t="inlineStr"/>
      <c r="P363" s="4" t="inlineStr">
        <is>
          <t>PENDING</t>
        </is>
      </c>
      <c r="Q363" s="4" t="inlineStr"/>
      <c r="R363" s="4" t="inlineStr"/>
      <c r="S363" s="5" t="inlineStr"/>
    </row>
    <row r="364" ht="98" customHeight="1">
      <c r="A364" s="2" t="n">
        <v>137</v>
      </c>
      <c r="B364" s="2" t="n">
        <v>3</v>
      </c>
      <c r="C364" s="2" t="inlineStr">
        <is>
          <t>admision</t>
        </is>
      </c>
      <c r="D364" s="2" t="inlineStr">
        <is>
          <t>encuentros-devueltos</t>
        </is>
      </c>
      <c r="E364" s="2" t="inlineStr"/>
      <c r="F364" s="2" t="inlineStr">
        <is>
          <t>gherkin/admision/encuentros-devueltos/ordenamiento.feature</t>
        </is>
      </c>
      <c r="G364" s="2" t="inlineStr">
        <is>
          <t>Ordenamiento de Encuentros Devueltos</t>
        </is>
      </c>
      <c r="H364" s="2" t="inlineStr"/>
      <c r="I364" s="2" t="inlineStr">
        <is>
          <t>ORD-06 - Cambiar ordenamiento de una columna a otra</t>
        </is>
      </c>
      <c r="J364" s="3" t="inlineStr">
        <is>
          <t>Dado que soy un usuario con rol "&lt;rol&gt;"
Y he iniciado sesión en el sistema
Y tengo encuentros devueltos en la grilla
Y he ordenado la grilla por "&lt;columna_inicial&gt;" en forma "&lt;direccion_inicial&gt;"
Cuando cambio el ordenamiento a la columna "&lt;columna_nueva&gt;" en forma "&lt;direccion_nueva&gt;"
Entonces el ordenamiento anterior debe cancelarse
Y los encuentros deben ordenarse por "&lt;columna_nueva&gt;" en forma "&lt;direccion_nueva&gt;"</t>
        </is>
      </c>
      <c r="K364" s="3" t="inlineStr">
        <is>
          <t>rol: Ejecutivo de Admisión
columna_inicial: Tipo de encuentro
direccion_inicial: Ascendente
columna_nueva: Apellidos
direccion_nueva: Descendente</t>
        </is>
      </c>
      <c r="L364" s="3" t="inlineStr"/>
      <c r="M364" s="3" t="inlineStr"/>
      <c r="N364" s="2" t="inlineStr">
        <is>
          <t>Media</t>
        </is>
      </c>
      <c r="O364" s="2" t="inlineStr"/>
      <c r="P364" s="2" t="inlineStr">
        <is>
          <t>PENDING</t>
        </is>
      </c>
      <c r="Q364" s="2" t="inlineStr"/>
      <c r="R364" s="2" t="inlineStr"/>
      <c r="S364" s="3" t="inlineStr"/>
    </row>
    <row r="365" ht="70" customHeight="1">
      <c r="A365" s="4" t="n">
        <v>138</v>
      </c>
      <c r="B365" s="4" t="n">
        <v>1</v>
      </c>
      <c r="C365" s="4" t="inlineStr">
        <is>
          <t>admision</t>
        </is>
      </c>
      <c r="D365" s="4" t="inlineStr">
        <is>
          <t>encuentros-devueltos</t>
        </is>
      </c>
      <c r="E365" s="4" t="inlineStr"/>
      <c r="F365" s="4" t="inlineStr">
        <is>
          <t>gherkin/admision/encuentros-devueltos/ordenamiento.feature</t>
        </is>
      </c>
      <c r="G365" s="4" t="inlineStr">
        <is>
          <t>Ordenamiento de Encuentros Devueltos</t>
        </is>
      </c>
      <c r="H365" s="4" t="inlineStr"/>
      <c r="I365" s="4" t="inlineStr">
        <is>
          <t>ORD-07 - Ordenamiento con valores vacíos o nulos</t>
        </is>
      </c>
      <c r="J365" s="5" t="inlineStr">
        <is>
          <t>Dado que soy un usuario con rol "Gestor TA"
Y he iniciado sesión en el sistema
Y tengo encuentros devueltos donde algunos tienen "&lt;campo&gt;" vacío o nulo
Cuando ordeno por la columna "&lt;campo&gt;" en forma "&lt;direccion&gt;"
Entonces los registros con valores vacíos o nulos deben aparecer "&lt;posicion&gt;"</t>
        </is>
      </c>
      <c r="K365" s="5" t="inlineStr">
        <is>
          <t>campo: Garante
direccion: Ascendente
posicion: al final</t>
        </is>
      </c>
      <c r="L365" s="5" t="inlineStr"/>
      <c r="M365" s="5" t="inlineStr"/>
      <c r="N365" s="4" t="inlineStr">
        <is>
          <t>Media</t>
        </is>
      </c>
      <c r="O365" s="4" t="inlineStr"/>
      <c r="P365" s="4" t="inlineStr">
        <is>
          <t>PENDING</t>
        </is>
      </c>
      <c r="Q365" s="4" t="inlineStr"/>
      <c r="R365" s="4" t="inlineStr"/>
      <c r="S365" s="5" t="inlineStr"/>
    </row>
    <row r="366" ht="70" customHeight="1">
      <c r="A366" s="2" t="n">
        <v>138</v>
      </c>
      <c r="B366" s="2" t="n">
        <v>2</v>
      </c>
      <c r="C366" s="2" t="inlineStr">
        <is>
          <t>admision</t>
        </is>
      </c>
      <c r="D366" s="2" t="inlineStr">
        <is>
          <t>encuentros-devueltos</t>
        </is>
      </c>
      <c r="E366" s="2" t="inlineStr"/>
      <c r="F366" s="2" t="inlineStr">
        <is>
          <t>gherkin/admision/encuentros-devueltos/ordenamiento.feature</t>
        </is>
      </c>
      <c r="G366" s="2" t="inlineStr">
        <is>
          <t>Ordenamiento de Encuentros Devueltos</t>
        </is>
      </c>
      <c r="H366" s="2" t="inlineStr"/>
      <c r="I366" s="2" t="inlineStr">
        <is>
          <t>ORD-07 - Ordenamiento con valores vacíos o nulos</t>
        </is>
      </c>
      <c r="J366" s="3" t="inlineStr">
        <is>
          <t>Dado que soy un usuario con rol "Gestor TA"
Y he iniciado sesión en el sistema
Y tengo encuentros devueltos donde algunos tienen "&lt;campo&gt;" vacío o nulo
Cuando ordeno por la columna "&lt;campo&gt;" en forma "&lt;direccion&gt;"
Entonces los registros con valores vacíos o nulos deben aparecer "&lt;posicion&gt;"</t>
        </is>
      </c>
      <c r="K366" s="3" t="inlineStr">
        <is>
          <t>campo: Garante
direccion: Descendente
posicion: al principio</t>
        </is>
      </c>
      <c r="L366" s="3" t="inlineStr"/>
      <c r="M366" s="3" t="inlineStr"/>
      <c r="N366" s="2" t="inlineStr">
        <is>
          <t>Media</t>
        </is>
      </c>
      <c r="O366" s="2" t="inlineStr"/>
      <c r="P366" s="2" t="inlineStr">
        <is>
          <t>PENDING</t>
        </is>
      </c>
      <c r="Q366" s="2" t="inlineStr"/>
      <c r="R366" s="2" t="inlineStr"/>
      <c r="S366" s="3" t="inlineStr"/>
    </row>
    <row r="367" ht="70" customHeight="1">
      <c r="A367" s="4" t="n">
        <v>138</v>
      </c>
      <c r="B367" s="4" t="n">
        <v>3</v>
      </c>
      <c r="C367" s="4" t="inlineStr">
        <is>
          <t>admision</t>
        </is>
      </c>
      <c r="D367" s="4" t="inlineStr">
        <is>
          <t>encuentros-devueltos</t>
        </is>
      </c>
      <c r="E367" s="4" t="inlineStr"/>
      <c r="F367" s="4" t="inlineStr">
        <is>
          <t>gherkin/admision/encuentros-devueltos/ordenamiento.feature</t>
        </is>
      </c>
      <c r="G367" s="4" t="inlineStr">
        <is>
          <t>Ordenamiento de Encuentros Devueltos</t>
        </is>
      </c>
      <c r="H367" s="4" t="inlineStr"/>
      <c r="I367" s="4" t="inlineStr">
        <is>
          <t>ORD-07 - Ordenamiento con valores vacíos o nulos</t>
        </is>
      </c>
      <c r="J367" s="5" t="inlineStr">
        <is>
          <t>Dado que soy un usuario con rol "Gestor TA"
Y he iniciado sesión en el sistema
Y tengo encuentros devueltos donde algunos tienen "&lt;campo&gt;" vacío o nulo
Cuando ordeno por la columna "&lt;campo&gt;" en forma "&lt;direccion&gt;"
Entonces los registros con valores vacíos o nulos deben aparecer "&lt;posicion&gt;"</t>
        </is>
      </c>
      <c r="K367" s="5" t="inlineStr">
        <is>
          <t>campo: Usuario
direccion: Ascendente
posicion: al final</t>
        </is>
      </c>
      <c r="L367" s="5" t="inlineStr"/>
      <c r="M367" s="5" t="inlineStr"/>
      <c r="N367" s="4" t="inlineStr">
        <is>
          <t>Media</t>
        </is>
      </c>
      <c r="O367" s="4" t="inlineStr"/>
      <c r="P367" s="4" t="inlineStr">
        <is>
          <t>PENDING</t>
        </is>
      </c>
      <c r="Q367" s="4" t="inlineStr"/>
      <c r="R367" s="4" t="inlineStr"/>
      <c r="S367" s="5" t="inlineStr"/>
    </row>
    <row r="368" ht="70" customHeight="1">
      <c r="A368" s="2" t="n">
        <v>138</v>
      </c>
      <c r="B368" s="2" t="n">
        <v>4</v>
      </c>
      <c r="C368" s="2" t="inlineStr">
        <is>
          <t>admision</t>
        </is>
      </c>
      <c r="D368" s="2" t="inlineStr">
        <is>
          <t>encuentros-devueltos</t>
        </is>
      </c>
      <c r="E368" s="2" t="inlineStr"/>
      <c r="F368" s="2" t="inlineStr">
        <is>
          <t>gherkin/admision/encuentros-devueltos/ordenamiento.feature</t>
        </is>
      </c>
      <c r="G368" s="2" t="inlineStr">
        <is>
          <t>Ordenamiento de Encuentros Devueltos</t>
        </is>
      </c>
      <c r="H368" s="2" t="inlineStr"/>
      <c r="I368" s="2" t="inlineStr">
        <is>
          <t>ORD-07 - Ordenamiento con valores vacíos o nulos</t>
        </is>
      </c>
      <c r="J368" s="3" t="inlineStr">
        <is>
          <t>Dado que soy un usuario con rol "Gestor TA"
Y he iniciado sesión en el sistema
Y tengo encuentros devueltos donde algunos tienen "&lt;campo&gt;" vacío o nulo
Cuando ordeno por la columna "&lt;campo&gt;" en forma "&lt;direccion&gt;"
Entonces los registros con valores vacíos o nulos deben aparecer "&lt;posicion&gt;"</t>
        </is>
      </c>
      <c r="K368" s="3" t="inlineStr">
        <is>
          <t>campo: Monto
direccion: Descendente
posicion: al principio</t>
        </is>
      </c>
      <c r="L368" s="3" t="inlineStr"/>
      <c r="M368" s="3" t="inlineStr"/>
      <c r="N368" s="2" t="inlineStr">
        <is>
          <t>Media</t>
        </is>
      </c>
      <c r="O368" s="2" t="inlineStr"/>
      <c r="P368" s="2" t="inlineStr">
        <is>
          <t>PENDING</t>
        </is>
      </c>
      <c r="Q368" s="2" t="inlineStr"/>
      <c r="R368" s="2" t="inlineStr"/>
      <c r="S368" s="3" t="inlineStr"/>
    </row>
    <row r="369" ht="84" customHeight="1">
      <c r="A369" s="4" t="n">
        <v>139</v>
      </c>
      <c r="B369" s="4" t="n">
        <v>1</v>
      </c>
      <c r="C369" s="4" t="inlineStr">
        <is>
          <t>admision</t>
        </is>
      </c>
      <c r="D369" s="4" t="inlineStr">
        <is>
          <t>encuentros-devueltos</t>
        </is>
      </c>
      <c r="E369" s="4" t="inlineStr"/>
      <c r="F369" s="4" t="inlineStr">
        <is>
          <t>gherkin/admision/encuentros-devueltos/ordenamiento.feature</t>
        </is>
      </c>
      <c r="G369" s="4" t="inlineStr">
        <is>
          <t>Ordenamiento de Encuentros Devueltos</t>
        </is>
      </c>
      <c r="H369" s="4" t="inlineStr"/>
      <c r="I369" s="4" t="inlineStr">
        <is>
          <t>ORD-08 - Indicador visual muestra columna y dirección de ordenamiento activo</t>
        </is>
      </c>
      <c r="J369" s="5" t="inlineStr">
        <is>
          <t>Dado que soy un usuario con rol "&lt;rol&gt;"
Y he iniciado sesión en el sistema
Y tengo encuentros devueltos en la grilla
Cuando ordeno por la columna "&lt;columna&gt;" en forma "&lt;direccion&gt;"
Entonces debe mostrarse un indicador visual en la columna "&lt;columna&gt;"
Y el indicador debe mostrar la dirección "&lt;direccion&gt;"</t>
        </is>
      </c>
      <c r="K369" s="5" t="inlineStr">
        <is>
          <t>rol: Gestor TA
columna: Apellidos
direccion: Ascendente</t>
        </is>
      </c>
      <c r="L369" s="5" t="inlineStr"/>
      <c r="M369" s="5" t="inlineStr"/>
      <c r="N369" s="4" t="inlineStr">
        <is>
          <t>Media</t>
        </is>
      </c>
      <c r="O369" s="4" t="inlineStr"/>
      <c r="P369" s="4" t="inlineStr">
        <is>
          <t>PENDING</t>
        </is>
      </c>
      <c r="Q369" s="4" t="inlineStr"/>
      <c r="R369" s="4" t="inlineStr"/>
      <c r="S369" s="5" t="inlineStr"/>
    </row>
    <row r="370" ht="84" customHeight="1">
      <c r="A370" s="2" t="n">
        <v>139</v>
      </c>
      <c r="B370" s="2" t="n">
        <v>2</v>
      </c>
      <c r="C370" s="2" t="inlineStr">
        <is>
          <t>admision</t>
        </is>
      </c>
      <c r="D370" s="2" t="inlineStr">
        <is>
          <t>encuentros-devueltos</t>
        </is>
      </c>
      <c r="E370" s="2" t="inlineStr"/>
      <c r="F370" s="2" t="inlineStr">
        <is>
          <t>gherkin/admision/encuentros-devueltos/ordenamiento.feature</t>
        </is>
      </c>
      <c r="G370" s="2" t="inlineStr">
        <is>
          <t>Ordenamiento de Encuentros Devueltos</t>
        </is>
      </c>
      <c r="H370" s="2" t="inlineStr"/>
      <c r="I370" s="2" t="inlineStr">
        <is>
          <t>ORD-08 - Indicador visual muestra columna y dirección de ordenamiento activo</t>
        </is>
      </c>
      <c r="J370" s="3" t="inlineStr">
        <is>
          <t>Dado que soy un usuario con rol "&lt;rol&gt;"
Y he iniciado sesión en el sistema
Y tengo encuentros devueltos en la grilla
Cuando ordeno por la columna "&lt;columna&gt;" en forma "&lt;direccion&gt;"
Entonces debe mostrarse un indicador visual en la columna "&lt;columna&gt;"
Y el indicador debe mostrar la dirección "&lt;direccion&gt;"</t>
        </is>
      </c>
      <c r="K370" s="3" t="inlineStr">
        <is>
          <t>rol: Superusuario de Admisión
columna: Monto
direccion: Descendente</t>
        </is>
      </c>
      <c r="L370" s="3" t="inlineStr"/>
      <c r="M370" s="3" t="inlineStr"/>
      <c r="N370" s="2" t="inlineStr">
        <is>
          <t>Media</t>
        </is>
      </c>
      <c r="O370" s="2" t="inlineStr"/>
      <c r="P370" s="2" t="inlineStr">
        <is>
          <t>PENDING</t>
        </is>
      </c>
      <c r="Q370" s="2" t="inlineStr"/>
      <c r="R370" s="2" t="inlineStr"/>
      <c r="S370" s="3" t="inlineStr"/>
    </row>
    <row r="371" ht="84" customHeight="1">
      <c r="A371" s="4" t="n">
        <v>139</v>
      </c>
      <c r="B371" s="4" t="n">
        <v>3</v>
      </c>
      <c r="C371" s="4" t="inlineStr">
        <is>
          <t>admision</t>
        </is>
      </c>
      <c r="D371" s="4" t="inlineStr">
        <is>
          <t>encuentros-devueltos</t>
        </is>
      </c>
      <c r="E371" s="4" t="inlineStr"/>
      <c r="F371" s="4" t="inlineStr">
        <is>
          <t>gherkin/admision/encuentros-devueltos/ordenamiento.feature</t>
        </is>
      </c>
      <c r="G371" s="4" t="inlineStr">
        <is>
          <t>Ordenamiento de Encuentros Devueltos</t>
        </is>
      </c>
      <c r="H371" s="4" t="inlineStr"/>
      <c r="I371" s="4" t="inlineStr">
        <is>
          <t>ORD-08 - Indicador visual muestra columna y dirección de ordenamiento activo</t>
        </is>
      </c>
      <c r="J371" s="5" t="inlineStr">
        <is>
          <t>Dado que soy un usuario con rol "&lt;rol&gt;"
Y he iniciado sesión en el sistema
Y tengo encuentros devueltos en la grilla
Cuando ordeno por la columna "&lt;columna&gt;" en forma "&lt;direccion&gt;"
Entonces debe mostrarse un indicador visual en la columna "&lt;columna&gt;"
Y el indicador debe mostrar la dirección "&lt;direccion&gt;"</t>
        </is>
      </c>
      <c r="K371" s="5" t="inlineStr">
        <is>
          <t>rol: Ejecutivo de Admisión
columna: Tipo de encuentro
direccion: Ascendente</t>
        </is>
      </c>
      <c r="L371" s="5" t="inlineStr"/>
      <c r="M371" s="5" t="inlineStr"/>
      <c r="N371" s="4" t="inlineStr">
        <is>
          <t>Media</t>
        </is>
      </c>
      <c r="O371" s="4" t="inlineStr"/>
      <c r="P371" s="4" t="inlineStr">
        <is>
          <t>PENDING</t>
        </is>
      </c>
      <c r="Q371" s="4" t="inlineStr"/>
      <c r="R371" s="4" t="inlineStr"/>
      <c r="S371" s="5" t="inlineStr"/>
    </row>
    <row r="372" ht="98" customHeight="1">
      <c r="A372" s="2" t="n">
        <v>140</v>
      </c>
      <c r="B372" s="2" t="n">
        <v>1</v>
      </c>
      <c r="C372" s="2" t="inlineStr">
        <is>
          <t>admision</t>
        </is>
      </c>
      <c r="D372" s="2" t="inlineStr">
        <is>
          <t>encuentros-devueltos</t>
        </is>
      </c>
      <c r="E372" s="2" t="inlineStr"/>
      <c r="F372" s="2" t="inlineStr">
        <is>
          <t>gherkin/admision/encuentros-devueltos/ordenamiento.feature</t>
        </is>
      </c>
      <c r="G372" s="2" t="inlineStr">
        <is>
          <t>Ordenamiento de Encuentros Devueltos</t>
        </is>
      </c>
      <c r="H372" s="2" t="inlineStr"/>
      <c r="I372" s="2" t="inlineStr">
        <is>
          <t>ORD-09 - Restablecer vista restaura orden por defecto</t>
        </is>
      </c>
      <c r="J372" s="3" t="inlineStr">
        <is>
          <t>Dado que soy un usuario con rol "&lt;rol&gt;"
Y he iniciado sesión en el sistema
Y tengo encuentros devueltos en la grilla
Y he ordenado la grilla por "&lt;columna&gt;" en forma "&lt;direccion&gt;"
Cuando selecciono "Restablecer vista"
Entonces el ordenamiento debe volver al orden por defecto
Y los encuentros deben mostrarse ordenados por fecha de devolución descendente</t>
        </is>
      </c>
      <c r="K372" s="3" t="inlineStr">
        <is>
          <t>rol: Gestor TA
columna: Monto
direccion: Descendente</t>
        </is>
      </c>
      <c r="L372" s="3" t="inlineStr"/>
      <c r="M372" s="3" t="inlineStr"/>
      <c r="N372" s="2" t="inlineStr">
        <is>
          <t>Media</t>
        </is>
      </c>
      <c r="O372" s="2" t="inlineStr"/>
      <c r="P372" s="2" t="inlineStr">
        <is>
          <t>PENDING</t>
        </is>
      </c>
      <c r="Q372" s="2" t="inlineStr"/>
      <c r="R372" s="2" t="inlineStr"/>
      <c r="S372" s="3" t="inlineStr"/>
    </row>
    <row r="373" ht="98" customHeight="1">
      <c r="A373" s="4" t="n">
        <v>140</v>
      </c>
      <c r="B373" s="4" t="n">
        <v>2</v>
      </c>
      <c r="C373" s="4" t="inlineStr">
        <is>
          <t>admision</t>
        </is>
      </c>
      <c r="D373" s="4" t="inlineStr">
        <is>
          <t>encuentros-devueltos</t>
        </is>
      </c>
      <c r="E373" s="4" t="inlineStr"/>
      <c r="F373" s="4" t="inlineStr">
        <is>
          <t>gherkin/admision/encuentros-devueltos/ordenamiento.feature</t>
        </is>
      </c>
      <c r="G373" s="4" t="inlineStr">
        <is>
          <t>Ordenamiento de Encuentros Devueltos</t>
        </is>
      </c>
      <c r="H373" s="4" t="inlineStr"/>
      <c r="I373" s="4" t="inlineStr">
        <is>
          <t>ORD-09 - Restablecer vista restaura orden por defecto</t>
        </is>
      </c>
      <c r="J373" s="5" t="inlineStr">
        <is>
          <t>Dado que soy un usuario con rol "&lt;rol&gt;"
Y he iniciado sesión en el sistema
Y tengo encuentros devueltos en la grilla
Y he ordenado la grilla por "&lt;columna&gt;" en forma "&lt;direccion&gt;"
Cuando selecciono "Restablecer vista"
Entonces el ordenamiento debe volver al orden por defecto
Y los encuentros deben mostrarse ordenados por fecha de devolución descendente</t>
        </is>
      </c>
      <c r="K373" s="5" t="inlineStr">
        <is>
          <t>rol: Superusuario de Admisión
columna: Usuario
direccion: Ascendente</t>
        </is>
      </c>
      <c r="L373" s="5" t="inlineStr"/>
      <c r="M373" s="5" t="inlineStr"/>
      <c r="N373" s="4" t="inlineStr">
        <is>
          <t>Media</t>
        </is>
      </c>
      <c r="O373" s="4" t="inlineStr"/>
      <c r="P373" s="4" t="inlineStr">
        <is>
          <t>PENDING</t>
        </is>
      </c>
      <c r="Q373" s="4" t="inlineStr"/>
      <c r="R373" s="4" t="inlineStr"/>
      <c r="S373" s="5" t="inlineStr"/>
    </row>
    <row r="374" ht="98" customHeight="1">
      <c r="A374" s="2" t="n">
        <v>140</v>
      </c>
      <c r="B374" s="2" t="n">
        <v>3</v>
      </c>
      <c r="C374" s="2" t="inlineStr">
        <is>
          <t>admision</t>
        </is>
      </c>
      <c r="D374" s="2" t="inlineStr">
        <is>
          <t>encuentros-devueltos</t>
        </is>
      </c>
      <c r="E374" s="2" t="inlineStr"/>
      <c r="F374" s="2" t="inlineStr">
        <is>
          <t>gherkin/admision/encuentros-devueltos/ordenamiento.feature</t>
        </is>
      </c>
      <c r="G374" s="2" t="inlineStr">
        <is>
          <t>Ordenamiento de Encuentros Devueltos</t>
        </is>
      </c>
      <c r="H374" s="2" t="inlineStr"/>
      <c r="I374" s="2" t="inlineStr">
        <is>
          <t>ORD-09 - Restablecer vista restaura orden por defecto</t>
        </is>
      </c>
      <c r="J374" s="3" t="inlineStr">
        <is>
          <t>Dado que soy un usuario con rol "&lt;rol&gt;"
Y he iniciado sesión en el sistema
Y tengo encuentros devueltos en la grilla
Y he ordenado la grilla por "&lt;columna&gt;" en forma "&lt;direccion&gt;"
Cuando selecciono "Restablecer vista"
Entonces el ordenamiento debe volver al orden por defecto
Y los encuentros deben mostrarse ordenados por fecha de devolución descendente</t>
        </is>
      </c>
      <c r="K374" s="3" t="inlineStr">
        <is>
          <t>rol: Ejecutivo de Admisión
columna: Tipo de encuentro
direccion: Descendente</t>
        </is>
      </c>
      <c r="L374" s="3" t="inlineStr"/>
      <c r="M374" s="3" t="inlineStr"/>
      <c r="N374" s="2" t="inlineStr">
        <is>
          <t>Media</t>
        </is>
      </c>
      <c r="O374" s="2" t="inlineStr"/>
      <c r="P374" s="2" t="inlineStr">
        <is>
          <t>PENDING</t>
        </is>
      </c>
      <c r="Q374" s="2" t="inlineStr"/>
      <c r="R374" s="2" t="inlineStr"/>
      <c r="S374" s="3" t="inlineStr"/>
    </row>
    <row r="375" ht="70" customHeight="1">
      <c r="A375" s="4" t="n">
        <v>141</v>
      </c>
      <c r="B375" s="4" t="inlineStr"/>
      <c r="C375" s="4" t="inlineStr">
        <is>
          <t>admision</t>
        </is>
      </c>
      <c r="D375" s="4" t="inlineStr">
        <is>
          <t>encuentros-devueltos</t>
        </is>
      </c>
      <c r="E375" s="4" t="inlineStr"/>
      <c r="F375" s="4" t="inlineStr">
        <is>
          <t>gherkin/admision/encuentros-devueltos/permisos.feature</t>
        </is>
      </c>
      <c r="G375" s="4" t="inlineStr">
        <is>
          <t>Permisos y Control de Acceso en Encuentros Devueltos</t>
        </is>
      </c>
      <c r="H375" s="4" t="inlineStr">
        <is>
          <t>Dado que existen encuentros devueltos desde Facturación en el sistema</t>
        </is>
      </c>
      <c r="I375" s="4" t="inlineStr">
        <is>
          <t>PERM-01 - Superusuario de Admisión puede acceder a Encuentros Devueltos</t>
        </is>
      </c>
      <c r="J375" s="5" t="inlineStr">
        <is>
          <t>Dado que soy un usuario con rol "Superusuario de Admisión"
Y he iniciado sesión en el sistema
Cuando accedo a "Encuentros Devueltos"
Entonces debo poder acceder a la funcionalidad completa
Y debo visualizar todos los encuentros devueltos sin restricciones</t>
        </is>
      </c>
      <c r="K375" s="5" t="inlineStr"/>
      <c r="L375" s="5" t="inlineStr"/>
      <c r="M375" s="5" t="inlineStr"/>
      <c r="N375" s="4" t="inlineStr">
        <is>
          <t>Extrema</t>
        </is>
      </c>
      <c r="O375" s="4" t="inlineStr"/>
      <c r="P375" s="4" t="inlineStr">
        <is>
          <t>PENDING</t>
        </is>
      </c>
      <c r="Q375" s="4" t="inlineStr"/>
      <c r="R375" s="4" t="inlineStr"/>
      <c r="S375" s="5" t="inlineStr"/>
    </row>
    <row r="376" ht="98" customHeight="1">
      <c r="A376" s="2" t="n">
        <v>142</v>
      </c>
      <c r="B376" s="2" t="inlineStr"/>
      <c r="C376" s="2" t="inlineStr">
        <is>
          <t>admision</t>
        </is>
      </c>
      <c r="D376" s="2" t="inlineStr">
        <is>
          <t>encuentros-devueltos</t>
        </is>
      </c>
      <c r="E376" s="2" t="inlineStr"/>
      <c r="F376" s="2" t="inlineStr">
        <is>
          <t>gherkin/admision/encuentros-devueltos/permisos.feature</t>
        </is>
      </c>
      <c r="G376" s="2" t="inlineStr">
        <is>
          <t>Permisos y Control de Acceso en Encuentros Devueltos</t>
        </is>
      </c>
      <c r="H376" s="2" t="inlineStr">
        <is>
          <t>Dado que existen encuentros devueltos desde Facturación en el sistema</t>
        </is>
      </c>
      <c r="I376" s="2" t="inlineStr">
        <is>
          <t>PERM-02 - Gestor TA puede acceder a visualización completa de Encuentros Devueltos</t>
        </is>
      </c>
      <c r="J376" s="3" t="inlineStr">
        <is>
          <t>Dado que soy un usuario con rol "Gestor TA"
Y he iniciado sesión en el sistema
Cuando accedo a "Encuentros Devueltos"
Entonces debo poder acceder a la visualización completa
Y debo visualizar todos los encuentros devueltos sin restricciones
Y debo visualizar todas las columnas de la grilla
Pero NO debo poder gestionar los encuentros</t>
        </is>
      </c>
      <c r="K376" s="3" t="inlineStr"/>
      <c r="L376" s="3" t="inlineStr"/>
      <c r="M376" s="3" t="inlineStr"/>
      <c r="N376" s="2" t="inlineStr">
        <is>
          <t>Extrema</t>
        </is>
      </c>
      <c r="O376" s="2" t="inlineStr"/>
      <c r="P376" s="2" t="inlineStr">
        <is>
          <t>PENDING</t>
        </is>
      </c>
      <c r="Q376" s="2" t="inlineStr"/>
      <c r="R376" s="2" t="inlineStr"/>
      <c r="S376" s="3" t="inlineStr"/>
    </row>
    <row r="377" ht="70" customHeight="1">
      <c r="A377" s="4" t="n">
        <v>143</v>
      </c>
      <c r="B377" s="4" t="inlineStr"/>
      <c r="C377" s="4" t="inlineStr">
        <is>
          <t>admision</t>
        </is>
      </c>
      <c r="D377" s="4" t="inlineStr">
        <is>
          <t>encuentros-devueltos</t>
        </is>
      </c>
      <c r="E377" s="4" t="inlineStr"/>
      <c r="F377" s="4" t="inlineStr">
        <is>
          <t>gherkin/admision/encuentros-devueltos/permisos.feature</t>
        </is>
      </c>
      <c r="G377" s="4" t="inlineStr">
        <is>
          <t>Permisos y Control de Acceso en Encuentros Devueltos</t>
        </is>
      </c>
      <c r="H377" s="4" t="inlineStr">
        <is>
          <t>Dado que existen encuentros devueltos desde Facturación en el sistema</t>
        </is>
      </c>
      <c r="I377" s="4" t="inlineStr">
        <is>
          <t>PERM-03 - Ejecutivo de Admisión puede acceder a Encuentros Devueltos</t>
        </is>
      </c>
      <c r="J377" s="5" t="inlineStr">
        <is>
          <t>Dado que soy un usuario con rol "Ejecutivo de Admisión"
Y he iniciado sesión en el sistema
Cuando accedo a "Encuentros Devueltos"
Entonces debo poder acceder a la funcionalidad
Y debo visualizar únicamente encuentros de mi responsabilidad</t>
        </is>
      </c>
      <c r="K377" s="5" t="inlineStr"/>
      <c r="L377" s="5" t="inlineStr"/>
      <c r="M377" s="5" t="inlineStr"/>
      <c r="N377" s="4" t="inlineStr">
        <is>
          <t>Extrema</t>
        </is>
      </c>
      <c r="O377" s="4" t="inlineStr"/>
      <c r="P377" s="4" t="inlineStr">
        <is>
          <t>PENDING</t>
        </is>
      </c>
      <c r="Q377" s="4" t="inlineStr"/>
      <c r="R377" s="4" t="inlineStr"/>
      <c r="S377" s="5" t="inlineStr"/>
    </row>
    <row r="378" ht="70" customHeight="1">
      <c r="A378" s="2" t="n">
        <v>144</v>
      </c>
      <c r="B378" s="2" t="inlineStr"/>
      <c r="C378" s="2" t="inlineStr">
        <is>
          <t>admision</t>
        </is>
      </c>
      <c r="D378" s="2" t="inlineStr">
        <is>
          <t>encuentros-devueltos</t>
        </is>
      </c>
      <c r="E378" s="2" t="inlineStr"/>
      <c r="F378" s="2" t="inlineStr">
        <is>
          <t>gherkin/admision/encuentros-devueltos/permisos.feature</t>
        </is>
      </c>
      <c r="G378" s="2" t="inlineStr">
        <is>
          <t>Permisos y Control de Acceso en Encuentros Devueltos</t>
        </is>
      </c>
      <c r="H378" s="2" t="inlineStr">
        <is>
          <t>Dado que existen encuentros devueltos desde Facturación en el sistema</t>
        </is>
      </c>
      <c r="I378" s="2" t="inlineStr">
        <is>
          <t>PERM-04 - Ejecutivo de Facturación NO puede acceder a Encuentros Devueltos de Admisión</t>
        </is>
      </c>
      <c r="J378" s="3" t="inlineStr">
        <is>
          <t>Dado que soy un usuario con rol "Ejecutivo de Facturación"
Y he iniciado sesión en el sistema
Cuando intento acceder a "Encuentros Devueltos"
Entonces el sistema debe denegar el acceso
Y debe mostrar mensaje "No tiene permisos para acceder a esta funcionalidad"</t>
        </is>
      </c>
      <c r="K378" s="3" t="inlineStr"/>
      <c r="L378" s="3" t="inlineStr"/>
      <c r="M378" s="3" t="inlineStr"/>
      <c r="N378" s="2" t="inlineStr">
        <is>
          <t>Extrema</t>
        </is>
      </c>
      <c r="O378" s="2" t="inlineStr"/>
      <c r="P378" s="2" t="inlineStr">
        <is>
          <t>PENDING</t>
        </is>
      </c>
      <c r="Q378" s="2" t="inlineStr"/>
      <c r="R378" s="2" t="inlineStr"/>
      <c r="S378" s="3" t="inlineStr"/>
    </row>
    <row r="379" ht="140" customHeight="1">
      <c r="A379" s="4" t="n">
        <v>145</v>
      </c>
      <c r="B379" s="4" t="inlineStr"/>
      <c r="C379" s="4" t="inlineStr">
        <is>
          <t>admision</t>
        </is>
      </c>
      <c r="D379" s="4" t="inlineStr">
        <is>
          <t>encuentros-devueltos</t>
        </is>
      </c>
      <c r="E379" s="4" t="inlineStr"/>
      <c r="F379" s="4" t="inlineStr">
        <is>
          <t>gherkin/admision/encuentros-devueltos/permisos.feature</t>
        </is>
      </c>
      <c r="G379" s="4" t="inlineStr">
        <is>
          <t>Permisos y Control de Acceso en Encuentros Devueltos</t>
        </is>
      </c>
      <c r="H379" s="4" t="inlineStr">
        <is>
          <t>Dado que existen encuentros devueltos desde Facturación en el sistema</t>
        </is>
      </c>
      <c r="I379" s="4" t="inlineStr">
        <is>
          <t>PERM-05 - Ejecutivo solo visualiza encuentros creados por él en su sede</t>
        </is>
      </c>
      <c r="J379" s="5" t="inlineStr">
        <is>
          <t>Dado que soy el ejecutivo "ejecutivo01" asignado a la sede "Auna Guardia Civil"
Y he iniciado sesión en el sistema
Y existen 100 encuentros devueltos
Y 20 encuentros fueron creados por "ejecutivo01" en la sede "Auna Guardia Civil"
Y 30 encuentros fueron creados por "ejecutivo01" en otras sedes
Y 50 encuentros fueron creados por otros usuarios en "Auna Guardia Civil"
Cuando accedo a "Encuentros Devueltos"
Entonces debo visualizar únicamente 20 encuentros
Y todos deben haber sido creados por "ejecutivo01"
Y todos deben ser de la sede "Auna Guardia Civil"</t>
        </is>
      </c>
      <c r="K379" s="5" t="inlineStr"/>
      <c r="L379" s="5" t="inlineStr"/>
      <c r="M379" s="5" t="inlineStr"/>
      <c r="N379" s="4" t="inlineStr">
        <is>
          <t>Extrema</t>
        </is>
      </c>
      <c r="O379" s="4" t="inlineStr"/>
      <c r="P379" s="4" t="inlineStr">
        <is>
          <t>PENDING</t>
        </is>
      </c>
      <c r="Q379" s="4" t="inlineStr"/>
      <c r="R379" s="4" t="inlineStr"/>
      <c r="S379" s="5" t="inlineStr"/>
    </row>
    <row r="380" ht="98" customHeight="1">
      <c r="A380" s="2" t="n">
        <v>146</v>
      </c>
      <c r="B380" s="2" t="inlineStr"/>
      <c r="C380" s="2" t="inlineStr">
        <is>
          <t>admision</t>
        </is>
      </c>
      <c r="D380" s="2" t="inlineStr">
        <is>
          <t>encuentros-devueltos</t>
        </is>
      </c>
      <c r="E380" s="2" t="inlineStr"/>
      <c r="F380" s="2" t="inlineStr">
        <is>
          <t>gherkin/admision/encuentros-devueltos/permisos.feature</t>
        </is>
      </c>
      <c r="G380" s="2" t="inlineStr">
        <is>
          <t>Permisos y Control de Acceso en Encuentros Devueltos</t>
        </is>
      </c>
      <c r="H380" s="2" t="inlineStr">
        <is>
          <t>Dado que existen encuentros devueltos desde Facturación en el sistema</t>
        </is>
      </c>
      <c r="I380" s="2" t="inlineStr">
        <is>
          <t>PERM-06 - Superusuario y Gestor visualizan todos los encuentros sin restricciones</t>
        </is>
      </c>
      <c r="J380" s="3" t="inlineStr">
        <is>
          <t>Dado que soy un usuario con rol "Superusuario de Admisión"
Y he iniciado sesión en el sistema
Y existen 100 encuentros devueltos de diferentes sedes y usuarios
Cuando accedo a "Encuentros Devueltos"
Entonces debo visualizar los 100 encuentros
Y debo visualizar encuentros de todas las sedes
Y debo visualizar encuentros de todos los usuarios</t>
        </is>
      </c>
      <c r="K380" s="3" t="inlineStr"/>
      <c r="L380" s="3" t="inlineStr"/>
      <c r="M380" s="3" t="inlineStr"/>
      <c r="N380" s="2" t="inlineStr">
        <is>
          <t>Extrema</t>
        </is>
      </c>
      <c r="O380" s="2" t="inlineStr"/>
      <c r="P380" s="2" t="inlineStr">
        <is>
          <t>PENDING</t>
        </is>
      </c>
      <c r="Q380" s="2" t="inlineStr"/>
      <c r="R380" s="2" t="inlineStr"/>
      <c r="S380" s="3" t="inlineStr"/>
    </row>
    <row r="381" ht="84" customHeight="1">
      <c r="A381" s="4" t="n">
        <v>147</v>
      </c>
      <c r="B381" s="4" t="inlineStr"/>
      <c r="C381" s="4" t="inlineStr">
        <is>
          <t>admision</t>
        </is>
      </c>
      <c r="D381" s="4" t="inlineStr">
        <is>
          <t>encuentros-devueltos</t>
        </is>
      </c>
      <c r="E381" s="4" t="inlineStr"/>
      <c r="F381" s="4" t="inlineStr">
        <is>
          <t>gherkin/admision/encuentros-devueltos/permisos.feature</t>
        </is>
      </c>
      <c r="G381" s="4" t="inlineStr">
        <is>
          <t>Permisos y Control de Acceso en Encuentros Devueltos</t>
        </is>
      </c>
      <c r="H381" s="4" t="inlineStr">
        <is>
          <t>Dado que existen encuentros devueltos desde Facturación en el sistema</t>
        </is>
      </c>
      <c r="I381" s="4" t="inlineStr">
        <is>
          <t>PERM-07 - Ejecutivo NO puede acceder a encuentros de otros usuarios mediante URL</t>
        </is>
      </c>
      <c r="J381" s="5" t="inlineStr">
        <is>
          <t>Dado que soy el ejecutivo "ejecutivo01"
Y he iniciado sesión en el sistema
Y existe el encuentro devuelto "12345678" creado por "ejecutivo02"
Cuando intento acceder directamente al detalle del encuentro "12345678" mediante URL
Entonces el sistema debe denegar el acceso
Y debe mostrarse el mensaje "No tienes permisos para visualizar este encuentro"</t>
        </is>
      </c>
      <c r="K381" s="5" t="inlineStr"/>
      <c r="L381" s="5" t="inlineStr"/>
      <c r="M381" s="5" t="inlineStr"/>
      <c r="N381" s="4" t="inlineStr">
        <is>
          <t>Extrema</t>
        </is>
      </c>
      <c r="O381" s="4" t="inlineStr"/>
      <c r="P381" s="4" t="inlineStr">
        <is>
          <t>PENDING</t>
        </is>
      </c>
      <c r="Q381" s="4" t="inlineStr"/>
      <c r="R381" s="4" t="inlineStr"/>
      <c r="S381" s="5" t="inlineStr"/>
    </row>
    <row r="382" ht="98" customHeight="1">
      <c r="A382" s="2" t="n">
        <v>148</v>
      </c>
      <c r="B382" s="2" t="inlineStr"/>
      <c r="C382" s="2" t="inlineStr">
        <is>
          <t>admision</t>
        </is>
      </c>
      <c r="D382" s="2" t="inlineStr">
        <is>
          <t>encuentros-devueltos</t>
        </is>
      </c>
      <c r="E382" s="2" t="inlineStr"/>
      <c r="F382" s="2" t="inlineStr">
        <is>
          <t>gherkin/admision/encuentros-devueltos/permisos.feature</t>
        </is>
      </c>
      <c r="G382" s="2" t="inlineStr">
        <is>
          <t>Permisos y Control de Acceso en Encuentros Devueltos</t>
        </is>
      </c>
      <c r="H382" s="2" t="inlineStr">
        <is>
          <t>Dado que existen encuentros devueltos desde Facturación en el sistema</t>
        </is>
      </c>
      <c r="I382" s="2" t="inlineStr">
        <is>
          <t>PERM-08 - Ejecutivo puede resolver sus propios encuentros devueltos</t>
        </is>
      </c>
      <c r="J382" s="3" t="inlineStr">
        <is>
          <t>Dado que soy el ejecutivo "ejecutivo01"
Y he iniciado sesión en el sistema
Y tengo el encuentro devuelto "12345678" asignado a mí
Cuando accedo al detalle del encuentro
Entonces debo poder marcar el encuentro como "Resuelto"
Y debo poder cambiar el estado del encuentro
Y debo poder agregar observaciones</t>
        </is>
      </c>
      <c r="K382" s="3" t="inlineStr"/>
      <c r="L382" s="3" t="inlineStr"/>
      <c r="M382" s="3" t="inlineStr"/>
      <c r="N382" s="2" t="inlineStr">
        <is>
          <t>Extrema</t>
        </is>
      </c>
      <c r="O382" s="2" t="inlineStr"/>
      <c r="P382" s="2" t="inlineStr">
        <is>
          <t>PENDING</t>
        </is>
      </c>
      <c r="Q382" s="2" t="inlineStr"/>
      <c r="R382" s="2" t="inlineStr"/>
      <c r="S382" s="3" t="inlineStr"/>
    </row>
    <row r="383" ht="112" customHeight="1">
      <c r="A383" s="4" t="n">
        <v>149</v>
      </c>
      <c r="B383" s="4" t="inlineStr"/>
      <c r="C383" s="4" t="inlineStr">
        <is>
          <t>admision</t>
        </is>
      </c>
      <c r="D383" s="4" t="inlineStr">
        <is>
          <t>encuentros-devueltos</t>
        </is>
      </c>
      <c r="E383" s="4" t="inlineStr"/>
      <c r="F383" s="4" t="inlineStr">
        <is>
          <t>gherkin/admision/encuentros-devueltos/permisos.feature</t>
        </is>
      </c>
      <c r="G383" s="4" t="inlineStr">
        <is>
          <t>Permisos y Control de Acceso en Encuentros Devueltos</t>
        </is>
      </c>
      <c r="H383" s="4" t="inlineStr">
        <is>
          <t>Dado que existen encuentros devueltos desde Facturación en el sistema</t>
        </is>
      </c>
      <c r="I383" s="4" t="inlineStr">
        <is>
          <t>PERM-10 - Superusuario puede gestionar todos los encuentros</t>
        </is>
      </c>
      <c r="J383" s="5" t="inlineStr">
        <is>
          <t>Dado que soy un usuario con rol "Superusuario de Admisión"
Y he iniciado sesión en el sistema
Y existen encuentros devueltos de diferentes usuarios
Cuando accedo a cualquier encuentro devuelto
Entonces debo poder gestionar el encuentro
Y debo poder cambiar el estado
Y debo poder resolver el encuentro
Y debo poder escalarlo</t>
        </is>
      </c>
      <c r="K383" s="5" t="inlineStr"/>
      <c r="L383" s="5" t="inlineStr"/>
      <c r="M383" s="5" t="inlineStr"/>
      <c r="N383" s="4" t="inlineStr">
        <is>
          <t>Extrema</t>
        </is>
      </c>
      <c r="O383" s="4" t="inlineStr"/>
      <c r="P383" s="4" t="inlineStr">
        <is>
          <t>PENDING</t>
        </is>
      </c>
      <c r="Q383" s="4" t="inlineStr"/>
      <c r="R383" s="4" t="inlineStr"/>
      <c r="S383" s="5" t="inlineStr"/>
    </row>
    <row r="384" ht="126" customHeight="1">
      <c r="A384" s="2" t="n">
        <v>150</v>
      </c>
      <c r="B384" s="2" t="inlineStr"/>
      <c r="C384" s="2" t="inlineStr">
        <is>
          <t>admision</t>
        </is>
      </c>
      <c r="D384" s="2" t="inlineStr">
        <is>
          <t>encuentros-devueltos</t>
        </is>
      </c>
      <c r="E384" s="2" t="inlineStr"/>
      <c r="F384" s="2" t="inlineStr">
        <is>
          <t>gherkin/admision/encuentros-devueltos/permisos.feature</t>
        </is>
      </c>
      <c r="G384" s="2" t="inlineStr">
        <is>
          <t>Permisos y Control de Acceso en Encuentros Devueltos</t>
        </is>
      </c>
      <c r="H384" s="2" t="inlineStr">
        <is>
          <t>Dado que existen encuentros devueltos desde Facturación en el sistema</t>
        </is>
      </c>
      <c r="I384" s="2" t="inlineStr">
        <is>
          <t>PERM-10B - Gestor TA NO puede gestionar encuentros, solo visualizarlos</t>
        </is>
      </c>
      <c r="J384" s="3" t="inlineStr">
        <is>
          <t>Dado que soy un usuario con rol "Gestor TA"
Y existen encuentros devueltos de diferentes usuarios
Cuando accedo a cualquier encuentro devuelto
Entonces debo poder visualizar el encuentro completo
Y debo visualizar todos los datos del encuentro
Pero NO debo poder cambiar el estado
Y NO debo poder resolver el encuentro
Y NO debo poder escalarlo
Y NO debo visualizar opciones de gestión</t>
        </is>
      </c>
      <c r="K384" s="3" t="inlineStr"/>
      <c r="L384" s="3" t="inlineStr"/>
      <c r="M384" s="3" t="inlineStr"/>
      <c r="N384" s="2" t="inlineStr">
        <is>
          <t>Extrema</t>
        </is>
      </c>
      <c r="O384" s="2" t="inlineStr"/>
      <c r="P384" s="2" t="inlineStr">
        <is>
          <t>PENDING</t>
        </is>
      </c>
      <c r="Q384" s="2" t="inlineStr"/>
      <c r="R384" s="2" t="inlineStr"/>
      <c r="S384" s="3" t="inlineStr"/>
    </row>
    <row r="385" ht="126" customHeight="1">
      <c r="A385" s="4" t="n">
        <v>151</v>
      </c>
      <c r="B385" s="4" t="inlineStr"/>
      <c r="C385" s="4" t="inlineStr">
        <is>
          <t>admision</t>
        </is>
      </c>
      <c r="D385" s="4" t="inlineStr">
        <is>
          <t>encuentros-devueltos</t>
        </is>
      </c>
      <c r="E385" s="4" t="inlineStr"/>
      <c r="F385" s="4" t="inlineStr">
        <is>
          <t>gherkin/admision/encuentros-devueltos/permisos.feature</t>
        </is>
      </c>
      <c r="G385" s="4" t="inlineStr">
        <is>
          <t>Permisos y Control de Acceso en Encuentros Devueltos</t>
        </is>
      </c>
      <c r="H385" s="4" t="inlineStr">
        <is>
          <t>Dado que existen encuentros devueltos desde Facturación en el sistema</t>
        </is>
      </c>
      <c r="I385" s="4" t="inlineStr">
        <is>
          <t>PERM-10C - Gestor TA NO puede modificar checkboxes de motivos de devolución</t>
        </is>
      </c>
      <c r="J385" s="5" t="inlineStr">
        <is>
          <t>Dado que soy un usuario con rol "Gestor TA"
Y existe el encuentro devuelto "12345678" con los siguientes motivos:
      | Motivo                            |
      | Carta de Garantía por Laboratorio |
      | Acta Conformidad                  |
Cuando accedo al detalle del encuentro
Entonces debo visualizar los motivos de devolución
Pero NO debo visualizar checkboxes junto a los motivos
Y NO debo poder marcar motivos como subsanados</t>
        </is>
      </c>
      <c r="K385" s="5" t="inlineStr"/>
      <c r="L385" s="5" t="inlineStr"/>
      <c r="M385" s="5" t="inlineStr"/>
      <c r="N385" s="4" t="inlineStr">
        <is>
          <t>Extrema</t>
        </is>
      </c>
      <c r="O385" s="4" t="inlineStr"/>
      <c r="P385" s="4" t="inlineStr">
        <is>
          <t>PENDING</t>
        </is>
      </c>
      <c r="Q385" s="4" t="inlineStr"/>
      <c r="R385" s="4" t="inlineStr"/>
      <c r="S385" s="5" t="inlineStr"/>
    </row>
    <row r="386" ht="84" customHeight="1">
      <c r="A386" s="2" t="n">
        <v>152</v>
      </c>
      <c r="B386" s="2" t="inlineStr"/>
      <c r="C386" s="2" t="inlineStr">
        <is>
          <t>admision</t>
        </is>
      </c>
      <c r="D386" s="2" t="inlineStr">
        <is>
          <t>encuentros-devueltos</t>
        </is>
      </c>
      <c r="E386" s="2" t="inlineStr"/>
      <c r="F386" s="2" t="inlineStr">
        <is>
          <t>gherkin/admision/encuentros-devueltos/permisos.feature</t>
        </is>
      </c>
      <c r="G386" s="2" t="inlineStr">
        <is>
          <t>Permisos y Control de Acceso en Encuentros Devueltos</t>
        </is>
      </c>
      <c r="H386" s="2" t="inlineStr">
        <is>
          <t>Dado que existen encuentros devueltos desde Facturación en el sistema</t>
        </is>
      </c>
      <c r="I386" s="2" t="inlineStr">
        <is>
          <t>PERM-10D - Gestor TA NO visualiza dropdown de estado ni puede cambiar estado</t>
        </is>
      </c>
      <c r="J386" s="3" t="inlineStr">
        <is>
          <t>Dado que soy un usuario con rol "Gestor TA"
Y existe el encuentro devuelto "12345678"
Cuando accedo al detalle del encuentro
Entonces debo visualizar el estado actual del encuentro
Pero NO debo visualizar el dropdown de estado
Y NO debo poder cambiar el estado del encuentro</t>
        </is>
      </c>
      <c r="K386" s="3" t="inlineStr"/>
      <c r="L386" s="3" t="inlineStr"/>
      <c r="M386" s="3" t="inlineStr"/>
      <c r="N386" s="2" t="inlineStr">
        <is>
          <t>Extrema</t>
        </is>
      </c>
      <c r="O386" s="2" t="inlineStr"/>
      <c r="P386" s="2" t="inlineStr">
        <is>
          <t>PENDING</t>
        </is>
      </c>
      <c r="Q386" s="2" t="inlineStr"/>
      <c r="R386" s="2" t="inlineStr"/>
      <c r="S386" s="3" t="inlineStr"/>
    </row>
    <row r="387" ht="84" customHeight="1">
      <c r="A387" s="4" t="n">
        <v>153</v>
      </c>
      <c r="B387" s="4" t="inlineStr"/>
      <c r="C387" s="4" t="inlineStr">
        <is>
          <t>admision</t>
        </is>
      </c>
      <c r="D387" s="4" t="inlineStr">
        <is>
          <t>encuentros-devueltos</t>
        </is>
      </c>
      <c r="E387" s="4" t="inlineStr"/>
      <c r="F387" s="4" t="inlineStr">
        <is>
          <t>gherkin/admision/encuentros-devueltos/permisos.feature</t>
        </is>
      </c>
      <c r="G387" s="4" t="inlineStr">
        <is>
          <t>Permisos y Control de Acceso en Encuentros Devueltos</t>
        </is>
      </c>
      <c r="H387" s="4" t="inlineStr">
        <is>
          <t>Dado que existen encuentros devueltos desde Facturación en el sistema</t>
        </is>
      </c>
      <c r="I387" s="4" t="inlineStr">
        <is>
          <t>PERM-11 - Superusuario y Gestor tienen acceso a todos los filtros</t>
        </is>
      </c>
      <c r="J387" s="5" t="inlineStr">
        <is>
          <t>Dado que soy un usuario con rol "Gestor TA"
Y he iniciado sesión en el sistema
Cuando visualizo los filtros disponibles
Entonces debo visualizar el filtro "Sede"
Y debo visualizar el filtro "Usuario Responsable"
Y debo visualizar todos los filtros estándar</t>
        </is>
      </c>
      <c r="K387" s="5" t="inlineStr"/>
      <c r="L387" s="5" t="inlineStr"/>
      <c r="M387" s="5" t="inlineStr"/>
      <c r="N387" s="4" t="inlineStr">
        <is>
          <t>Extrema</t>
        </is>
      </c>
      <c r="O387" s="4" t="inlineStr"/>
      <c r="P387" s="4" t="inlineStr">
        <is>
          <t>PENDING</t>
        </is>
      </c>
      <c r="Q387" s="4" t="inlineStr"/>
      <c r="R387" s="4" t="inlineStr"/>
      <c r="S387" s="5" t="inlineStr"/>
    </row>
    <row r="388" ht="84" customHeight="1">
      <c r="A388" s="2" t="n">
        <v>154</v>
      </c>
      <c r="B388" s="2" t="inlineStr"/>
      <c r="C388" s="2" t="inlineStr">
        <is>
          <t>admision</t>
        </is>
      </c>
      <c r="D388" s="2" t="inlineStr">
        <is>
          <t>encuentros-devueltos</t>
        </is>
      </c>
      <c r="E388" s="2" t="inlineStr"/>
      <c r="F388" s="2" t="inlineStr">
        <is>
          <t>gherkin/admision/encuentros-devueltos/permisos.feature</t>
        </is>
      </c>
      <c r="G388" s="2" t="inlineStr">
        <is>
          <t>Permisos y Control de Acceso en Encuentros Devueltos</t>
        </is>
      </c>
      <c r="H388" s="2" t="inlineStr">
        <is>
          <t>Dado que existen encuentros devueltos desde Facturación en el sistema</t>
        </is>
      </c>
      <c r="I388" s="2" t="inlineStr">
        <is>
          <t>PERM-12 - Ejecutivo NO tiene acceso a filtros de Sede y Usuario</t>
        </is>
      </c>
      <c r="J388" s="3" t="inlineStr">
        <is>
          <t>Dado que soy un usuario con rol "Ejecutivo de Admisión"
Y he iniciado sesión en el sistema
Cuando visualizo los filtros disponibles
Entonces NO debo visualizar el filtro "Sede"
Y NO debo visualizar el filtro "Usuario Responsable"
Y solo debo visualizar filtros de: Estado, Prioridad, Motivo, Fecha</t>
        </is>
      </c>
      <c r="K388" s="3" t="inlineStr"/>
      <c r="L388" s="3" t="inlineStr"/>
      <c r="M388" s="3" t="inlineStr"/>
      <c r="N388" s="2" t="inlineStr">
        <is>
          <t>Extrema</t>
        </is>
      </c>
      <c r="O388" s="2" t="inlineStr"/>
      <c r="P388" s="2" t="inlineStr">
        <is>
          <t>PENDING</t>
        </is>
      </c>
      <c r="Q388" s="2" t="inlineStr"/>
      <c r="R388" s="2" t="inlineStr"/>
      <c r="S388" s="3" t="inlineStr"/>
    </row>
    <row r="389" ht="126" customHeight="1">
      <c r="A389" s="4" t="n">
        <v>155</v>
      </c>
      <c r="B389" s="4" t="inlineStr"/>
      <c r="C389" s="4" t="inlineStr">
        <is>
          <t>admision</t>
        </is>
      </c>
      <c r="D389" s="4" t="inlineStr">
        <is>
          <t>encuentros-devueltos</t>
        </is>
      </c>
      <c r="E389" s="4" t="inlineStr"/>
      <c r="F389" s="4" t="inlineStr">
        <is>
          <t>gherkin/admision/encuentros-devueltos/permisos.feature</t>
        </is>
      </c>
      <c r="G389" s="4" t="inlineStr">
        <is>
          <t>Permisos y Control de Acceso en Encuentros Devueltos</t>
        </is>
      </c>
      <c r="H389" s="4" t="inlineStr">
        <is>
          <t>Dado que existen encuentros devueltos desde Facturación en el sistema</t>
        </is>
      </c>
      <c r="I389" s="4" t="inlineStr">
        <is>
          <t>PERM-13 - Los filtros del Ejecutivo solo afectan sus propios encuentros</t>
        </is>
      </c>
      <c r="J389" s="5" t="inlineStr">
        <is>
          <t>Dado que soy el ejecutivo "ejecutivo01"
Y he iniciado sesión en el sistema
Y tengo 50 encuentros devueltos asignados
Y 20 de mis encuentros tienen estado "Devuelto"
Y existen encuentros de otros usuarios con estado "Devuelto"
Cuando aplico el filtro "Estado" = "Devuelto"
Entonces debo visualizar exactamente 20 encuentros
Y todos deben estar asignados a "ejecutivo01"
Y todos deben tener estado "Devuelto"</t>
        </is>
      </c>
      <c r="K389" s="5" t="inlineStr"/>
      <c r="L389" s="5" t="inlineStr"/>
      <c r="M389" s="5" t="inlineStr"/>
      <c r="N389" s="4" t="inlineStr">
        <is>
          <t>Extrema</t>
        </is>
      </c>
      <c r="O389" s="4" t="inlineStr"/>
      <c r="P389" s="4" t="inlineStr">
        <is>
          <t>PENDING</t>
        </is>
      </c>
      <c r="Q389" s="4" t="inlineStr"/>
      <c r="R389" s="4" t="inlineStr"/>
      <c r="S389" s="5" t="inlineStr"/>
    </row>
    <row r="390" ht="70" customHeight="1">
      <c r="A390" s="2" t="n">
        <v>156</v>
      </c>
      <c r="B390" s="2" t="inlineStr"/>
      <c r="C390" s="2" t="inlineStr">
        <is>
          <t>admision</t>
        </is>
      </c>
      <c r="D390" s="2" t="inlineStr">
        <is>
          <t>encuentros-devueltos</t>
        </is>
      </c>
      <c r="E390" s="2" t="inlineStr"/>
      <c r="F390" s="2" t="inlineStr">
        <is>
          <t>gherkin/admision/encuentros-devueltos/permisos.feature</t>
        </is>
      </c>
      <c r="G390" s="2" t="inlineStr">
        <is>
          <t>Permisos y Control de Acceso en Encuentros Devueltos</t>
        </is>
      </c>
      <c r="H390" s="2" t="inlineStr">
        <is>
          <t>Dado que existen encuentros devueltos desde Facturación en el sistema</t>
        </is>
      </c>
      <c r="I390" s="2" t="inlineStr">
        <is>
          <t>PERM-15 - Validar que todo acceso requiere autenticación previa</t>
        </is>
      </c>
      <c r="J390" s="3" t="inlineStr">
        <is>
          <t>Dado que NO he iniciado sesión en el sistema
Cuando intento acceder directamente a "Encuentros Devueltos" mediante URL
Entonces el sistema debe denegar el acceso
Y debe redirigirme a la pantalla de login
Y NO debe mostrar ninguna información de encuentros</t>
        </is>
      </c>
      <c r="K390" s="3" t="inlineStr"/>
      <c r="L390" s="3" t="inlineStr"/>
      <c r="M390" s="3" t="inlineStr"/>
      <c r="N390" s="2" t="inlineStr">
        <is>
          <t>Extrema</t>
        </is>
      </c>
      <c r="O390" s="2" t="inlineStr"/>
      <c r="P390" s="2" t="inlineStr">
        <is>
          <t>PENDING</t>
        </is>
      </c>
      <c r="Q390" s="2" t="inlineStr"/>
      <c r="R390" s="2" t="inlineStr"/>
      <c r="S390" s="3" t="inlineStr"/>
    </row>
    <row r="391" ht="84" customHeight="1">
      <c r="A391" s="4" t="n">
        <v>157</v>
      </c>
      <c r="B391" s="4" t="inlineStr"/>
      <c r="C391" s="4" t="inlineStr">
        <is>
          <t>admision</t>
        </is>
      </c>
      <c r="D391" s="4" t="inlineStr">
        <is>
          <t>encuentros-devueltos</t>
        </is>
      </c>
      <c r="E391" s="4" t="inlineStr"/>
      <c r="F391" s="4" t="inlineStr">
        <is>
          <t>gherkin/admision/encuentros-devueltos/permisos.feature</t>
        </is>
      </c>
      <c r="G391" s="4" t="inlineStr">
        <is>
          <t>Permisos y Control de Acceso en Encuentros Devueltos</t>
        </is>
      </c>
      <c r="H391" s="4" t="inlineStr">
        <is>
          <t>Dado que existen encuentros devueltos desde Facturación en el sistema</t>
        </is>
      </c>
      <c r="I391" s="4" t="inlineStr">
        <is>
          <t>PERM-16 - Ejecutivo NO puede manipular parámetros para ver otros encuentros</t>
        </is>
      </c>
      <c r="J391" s="5" t="inlineStr">
        <is>
          <t>Dado que soy el ejecutivo "ejecutivo01"
Y he iniciado sesión en el sistema
Y existen encuentros devueltos de "ejecutivo02"
Cuando intento acceder manipulando parámetros de usuario en la URL
Entonces el sistema debe denegar la operación
Y solo debo visualizar mis propios encuentros</t>
        </is>
      </c>
      <c r="K391" s="5" t="inlineStr"/>
      <c r="L391" s="5" t="inlineStr"/>
      <c r="M391" s="5" t="inlineStr"/>
      <c r="N391" s="4" t="inlineStr">
        <is>
          <t>Extrema</t>
        </is>
      </c>
      <c r="O391" s="4" t="inlineStr"/>
      <c r="P391" s="4" t="inlineStr">
        <is>
          <t>PENDING</t>
        </is>
      </c>
      <c r="Q391" s="4" t="inlineStr"/>
      <c r="R391" s="4" t="inlineStr"/>
      <c r="S391" s="5" t="inlineStr"/>
    </row>
    <row r="392" ht="250" customHeight="1">
      <c r="A392" s="2" t="n">
        <v>158</v>
      </c>
      <c r="B392" s="2" t="inlineStr"/>
      <c r="C392" s="2" t="inlineStr">
        <is>
          <t>admision</t>
        </is>
      </c>
      <c r="D392" s="2" t="inlineStr">
        <is>
          <t>encuentros-devueltos</t>
        </is>
      </c>
      <c r="E392" s="2" t="inlineStr"/>
      <c r="F392" s="2" t="inlineStr">
        <is>
          <t>gherkin/admision/encuentros-devueltos/visualizacion.feature</t>
        </is>
      </c>
      <c r="G392" s="2" t="inlineStr">
        <is>
          <t>Visualización de Encuentros Devueltos</t>
        </is>
      </c>
      <c r="H392" s="2" t="inlineStr"/>
      <c r="I392" s="2" t="inlineStr">
        <is>
          <t>VIS-01 - Ejecutivo accede a Encuentros Devueltos y visualiza grilla con columnas</t>
        </is>
      </c>
      <c r="J392" s="3" t="inlineStr">
        <is>
          <t>Dado que soy un usuario con rol "Ejecutivo de Admisión"
Y existen encuentros devueltos desde Facturación
Cuando accedo a la bandeja "Encuentros Devueltos"
Entonces el sistema debe mostrar la lista de encuentros devueltos
Y debe mostrar los primeros 50 registros
Y debe mostrar los encuentros más recientes primero basándose en la fecha de devolución
Y debe visualizar la grilla con las siguientes columnas:
      | Columna           |
      | Encuentro         |
      | Estado            |
      | Apellidos         |
      | Nombres           |
      | NºHC              |
      | Garante           |
      | Tipo de encuentro |
      | Fecha apert.      |
      | Prioridad         |
      | Monto             |</t>
        </is>
      </c>
      <c r="K392" s="3" t="inlineStr"/>
      <c r="L392" s="3" t="inlineStr"/>
      <c r="M392" s="3" t="inlineStr"/>
      <c r="N392" s="2" t="inlineStr">
        <is>
          <t>Media</t>
        </is>
      </c>
      <c r="O392" s="2" t="inlineStr"/>
      <c r="P392" s="2" t="inlineStr">
        <is>
          <t>PENDING</t>
        </is>
      </c>
      <c r="Q392" s="2" t="inlineStr"/>
      <c r="R392" s="2" t="inlineStr"/>
      <c r="S392" s="3" t="inlineStr"/>
    </row>
    <row r="393" ht="250" customHeight="1">
      <c r="A393" s="4" t="n">
        <v>159</v>
      </c>
      <c r="B393" s="4" t="inlineStr"/>
      <c r="C393" s="4" t="inlineStr">
        <is>
          <t>admision</t>
        </is>
      </c>
      <c r="D393" s="4" t="inlineStr">
        <is>
          <t>encuentros-devueltos</t>
        </is>
      </c>
      <c r="E393" s="4" t="inlineStr"/>
      <c r="F393" s="4" t="inlineStr">
        <is>
          <t>gherkin/admision/encuentros-devueltos/visualizacion.feature</t>
        </is>
      </c>
      <c r="G393" s="4" t="inlineStr">
        <is>
          <t>Visualización de Encuentros Devueltos</t>
        </is>
      </c>
      <c r="H393" s="4" t="inlineStr"/>
      <c r="I393" s="4" t="inlineStr">
        <is>
          <t>VIS-01B - Gestor TA y Superusuario acceden a Encuentros Devueltos y visualizan grilla con todas las columnas</t>
        </is>
      </c>
      <c r="J393" s="5" t="inlineStr">
        <is>
          <t>Dado que soy un usuario con rol "Gestor TA"
Y he iniciado sesión en el sistema
Y existen encuentros devueltos desde Facturación
Cuando accedo a la bandeja "Encuentros Devueltos"
Entonces el sistema debe mostrar la lista de encuentros devueltos
Y debe mostrar los primeros 50 registros
Y debe mostrar los encuentros más recientes primero basándose en la fecha de devolución
Y debe visualizar la grilla con las siguientes columnas:
      | Columna                      |
      | Sede                         |
      | Encuentro                    |
      | Estado                       |
      | Apellidos                    |
      | Nombres                      |
      | NºHC                         |
      | Usuario                      |
      | Garante                      |
      | Tipo de encuentro            |
      | Fecha apert.                 |
      | Prioridad                    |
      | Devoluciones administrativas |
      | Devoluciones médicas         |
      | Devoluciones de proceso      |
      | Monto                        |</t>
        </is>
      </c>
      <c r="K393" s="5" t="inlineStr"/>
      <c r="L393" s="5" t="inlineStr"/>
      <c r="M393" s="5" t="inlineStr"/>
      <c r="N393" s="4" t="inlineStr">
        <is>
          <t>Media</t>
        </is>
      </c>
      <c r="O393" s="4" t="inlineStr"/>
      <c r="P393" s="4" t="inlineStr">
        <is>
          <t>PENDING</t>
        </is>
      </c>
      <c r="Q393" s="4" t="inlineStr"/>
      <c r="R393" s="4" t="inlineStr"/>
      <c r="S393" s="5" t="inlineStr"/>
    </row>
    <row r="394" ht="182" customHeight="1">
      <c r="A394" s="2" t="n">
        <v>160</v>
      </c>
      <c r="B394" s="2" t="inlineStr"/>
      <c r="C394" s="2" t="inlineStr">
        <is>
          <t>admision</t>
        </is>
      </c>
      <c r="D394" s="2" t="inlineStr">
        <is>
          <t>encuentros-devueltos</t>
        </is>
      </c>
      <c r="E394" s="2" t="inlineStr"/>
      <c r="F394" s="2" t="inlineStr">
        <is>
          <t>gherkin/admision/encuentros-devueltos/visualizacion.feature</t>
        </is>
      </c>
      <c r="G394" s="2" t="inlineStr">
        <is>
          <t>Visualización de Encuentros Devueltos</t>
        </is>
      </c>
      <c r="H394" s="2" t="inlineStr"/>
      <c r="I394" s="2" t="inlineStr">
        <is>
          <t>VIS-02 - Ejecutivo solo visualiza encuentros devueltos creados por él en su sede</t>
        </is>
      </c>
      <c r="J394" s="3" t="inlineStr">
        <is>
          <t>Dado que soy el ejecutivo "ejecutivo01" asignado a la sede "Auna Guardia Civil"
Y existen los siguientes encuentros devueltos:
      | Encuentro | Usuario      | Sede               |
      | 12345678  | ejecutivo01  | Auna Guardia Civil |
      | 23456789  | ejecutivo01  | Auna Guardia Civil |
      | 34567890  | ejecutivo02  | Auna Guardia Civil |
      | 45678901  | ejecutivo01  | Auna Cañete        |
Cuando accedo a "Encuentros Devueltos"
Entonces debo visualizar únicamente 2 encuentros
Y debo visualizar el encuentro "12345678"
Y debo visualizar el encuentro "23456789"
Y NO debo visualizar el encuentro "34567890"
Y NO debo visualizar el encuentro "45678901"</t>
        </is>
      </c>
      <c r="K394" s="3" t="inlineStr"/>
      <c r="L394" s="3" t="inlineStr"/>
      <c r="M394" s="3" t="inlineStr"/>
      <c r="N394" s="2" t="inlineStr">
        <is>
          <t>Media</t>
        </is>
      </c>
      <c r="O394" s="2" t="inlineStr"/>
      <c r="P394" s="2" t="inlineStr">
        <is>
          <t>PENDING</t>
        </is>
      </c>
      <c r="Q394" s="2" t="inlineStr"/>
      <c r="R394" s="2" t="inlineStr"/>
      <c r="S394" s="3" t="inlineStr"/>
    </row>
    <row r="395" ht="84" customHeight="1">
      <c r="A395" s="4" t="n">
        <v>161</v>
      </c>
      <c r="B395" s="4" t="inlineStr"/>
      <c r="C395" s="4" t="inlineStr">
        <is>
          <t>admision</t>
        </is>
      </c>
      <c r="D395" s="4" t="inlineStr">
        <is>
          <t>encuentros-devueltos</t>
        </is>
      </c>
      <c r="E395" s="4" t="inlineStr"/>
      <c r="F395" s="4" t="inlineStr">
        <is>
          <t>gherkin/admision/encuentros-devueltos/visualizacion.feature</t>
        </is>
      </c>
      <c r="G395" s="4" t="inlineStr">
        <is>
          <t>Visualización de Encuentros Devueltos</t>
        </is>
      </c>
      <c r="H395" s="4" t="inlineStr"/>
      <c r="I395" s="4" t="inlineStr">
        <is>
          <t>VIS-03 - Superusuario y Gestor TA visualizan todos los encuentros devueltos</t>
        </is>
      </c>
      <c r="J395" s="5" t="inlineStr">
        <is>
          <t>Dado que soy un usuario con rol "Superusuario de Admisión"
Y existen encuentros devueltos de múltiples sedes y usuarios
Cuando accedo a "Encuentros Devueltos"
Entonces debo visualizar todos los encuentros devueltos
Y debo visualizar encuentros de todas las sedes
Y debo visualizar encuentros de todos los usuarios</t>
        </is>
      </c>
      <c r="K395" s="5" t="inlineStr"/>
      <c r="L395" s="5" t="inlineStr"/>
      <c r="M395" s="5" t="inlineStr"/>
      <c r="N395" s="4" t="inlineStr">
        <is>
          <t>Media</t>
        </is>
      </c>
      <c r="O395" s="4" t="inlineStr"/>
      <c r="P395" s="4" t="inlineStr">
        <is>
          <t>PENDING</t>
        </is>
      </c>
      <c r="Q395" s="4" t="inlineStr"/>
      <c r="R395" s="4" t="inlineStr"/>
      <c r="S395" s="5" t="inlineStr"/>
    </row>
    <row r="396" ht="98" customHeight="1">
      <c r="A396" s="2" t="n">
        <v>162</v>
      </c>
      <c r="B396" s="2" t="inlineStr"/>
      <c r="C396" s="2" t="inlineStr">
        <is>
          <t>admision</t>
        </is>
      </c>
      <c r="D396" s="2" t="inlineStr">
        <is>
          <t>encuentros-devueltos</t>
        </is>
      </c>
      <c r="E396" s="2" t="inlineStr"/>
      <c r="F396" s="2" t="inlineStr">
        <is>
          <t>gherkin/admision/encuentros-devueltos/visualizacion.feature</t>
        </is>
      </c>
      <c r="G396" s="2" t="inlineStr">
        <is>
          <t>Visualización de Encuentros Devueltos</t>
        </is>
      </c>
      <c r="H396" s="2" t="inlineStr"/>
      <c r="I396" s="2" t="inlineStr">
        <is>
          <t>VIS-04 - Ejecutivo sin encuentros devueltos visualiza lista vacía</t>
        </is>
      </c>
      <c r="J396" s="3" t="inlineStr">
        <is>
          <t>Dado que soy el ejecutivo "ejecutivo01"
Y he iniciado sesión en el sistema
Y NO tengo encuentros devueltos
Cuando accedo a "Encuentros Devueltos"
Entonces debe mostrarse el mensaje "No encontramos resultados por atender"
Y debe mostrarse la descripción "Por favor, realiza la búsqueda verificando los datos correctos y/o ingresando el número de encuentro."
Y NO debe visualizarse ningún encuentro en la grilla</t>
        </is>
      </c>
      <c r="K396" s="3" t="inlineStr"/>
      <c r="L396" s="3" t="inlineStr"/>
      <c r="M396" s="3" t="inlineStr"/>
      <c r="N396" s="2" t="inlineStr">
        <is>
          <t>Media</t>
        </is>
      </c>
      <c r="O396" s="2" t="inlineStr"/>
      <c r="P396" s="2" t="inlineStr">
        <is>
          <t>PENDING</t>
        </is>
      </c>
      <c r="Q396" s="2" t="inlineStr"/>
      <c r="R396" s="2" t="inlineStr"/>
      <c r="S396" s="3" t="inlineStr"/>
    </row>
    <row r="397" ht="126" customHeight="1">
      <c r="A397" s="4" t="n">
        <v>163</v>
      </c>
      <c r="B397" s="4" t="n">
        <v>1</v>
      </c>
      <c r="C397" s="4" t="inlineStr">
        <is>
          <t>admision</t>
        </is>
      </c>
      <c r="D397" s="4" t="inlineStr">
        <is>
          <t>encuentros-devueltos</t>
        </is>
      </c>
      <c r="E397" s="4" t="inlineStr"/>
      <c r="F397" s="4" t="inlineStr">
        <is>
          <t>gherkin/admision/encuentros-devueltos/visualizacion.feature</t>
        </is>
      </c>
      <c r="G397" s="4" t="inlineStr">
        <is>
          <t>Visualización de Encuentros Devueltos</t>
        </is>
      </c>
      <c r="H397" s="4" t="inlineStr"/>
      <c r="I397" s="4" t="inlineStr">
        <is>
          <t>VIS-04B - Validar visibilidad de botones cuando hay encuentros devueltos</t>
        </is>
      </c>
      <c r="J397" s="5" t="inlineStr">
        <is>
          <t>Dado que soy un usuario con rol "&lt;rol&gt;"
Y he iniciado sesión en el sistema
Y tengo encuentros devueltos
Cuando accedo a "Encuentros Devueltos"
Y visualizo la grilla con registros
Entonces debe visualizarse el botón "Descargar"
Y el botón "Descargar" debe estar habilitado
Y debe visualizarse el botón "Restablecer vista"
Y el botón "Restablecer vista" debe estar habilitado</t>
        </is>
      </c>
      <c r="K397" s="5" t="inlineStr">
        <is>
          <t>rol: Ejecutivo de Admisión</t>
        </is>
      </c>
      <c r="L397" s="5" t="inlineStr"/>
      <c r="M397" s="5" t="inlineStr"/>
      <c r="N397" s="4" t="inlineStr">
        <is>
          <t>Media</t>
        </is>
      </c>
      <c r="O397" s="4" t="inlineStr"/>
      <c r="P397" s="4" t="inlineStr">
        <is>
          <t>PENDING</t>
        </is>
      </c>
      <c r="Q397" s="4" t="inlineStr"/>
      <c r="R397" s="4" t="inlineStr"/>
      <c r="S397" s="5" t="inlineStr"/>
    </row>
    <row r="398" ht="126" customHeight="1">
      <c r="A398" s="2" t="n">
        <v>163</v>
      </c>
      <c r="B398" s="2" t="n">
        <v>2</v>
      </c>
      <c r="C398" s="2" t="inlineStr">
        <is>
          <t>admision</t>
        </is>
      </c>
      <c r="D398" s="2" t="inlineStr">
        <is>
          <t>encuentros-devueltos</t>
        </is>
      </c>
      <c r="E398" s="2" t="inlineStr"/>
      <c r="F398" s="2" t="inlineStr">
        <is>
          <t>gherkin/admision/encuentros-devueltos/visualizacion.feature</t>
        </is>
      </c>
      <c r="G398" s="2" t="inlineStr">
        <is>
          <t>Visualización de Encuentros Devueltos</t>
        </is>
      </c>
      <c r="H398" s="2" t="inlineStr"/>
      <c r="I398" s="2" t="inlineStr">
        <is>
          <t>VIS-04B - Validar visibilidad de botones cuando hay encuentros devueltos</t>
        </is>
      </c>
      <c r="J398" s="3" t="inlineStr">
        <is>
          <t>Dado que soy un usuario con rol "&lt;rol&gt;"
Y he iniciado sesión en el sistema
Y tengo encuentros devueltos
Cuando accedo a "Encuentros Devueltos"
Y visualizo la grilla con registros
Entonces debe visualizarse el botón "Descargar"
Y el botón "Descargar" debe estar habilitado
Y debe visualizarse el botón "Restablecer vista"
Y el botón "Restablecer vista" debe estar habilitado</t>
        </is>
      </c>
      <c r="K398" s="3" t="inlineStr">
        <is>
          <t>rol: Gestor TA</t>
        </is>
      </c>
      <c r="L398" s="3" t="inlineStr"/>
      <c r="M398" s="3" t="inlineStr"/>
      <c r="N398" s="2" t="inlineStr">
        <is>
          <t>Media</t>
        </is>
      </c>
      <c r="O398" s="2" t="inlineStr"/>
      <c r="P398" s="2" t="inlineStr">
        <is>
          <t>PENDING</t>
        </is>
      </c>
      <c r="Q398" s="2" t="inlineStr"/>
      <c r="R398" s="2" t="inlineStr"/>
      <c r="S398" s="3" t="inlineStr"/>
    </row>
    <row r="399" ht="126" customHeight="1">
      <c r="A399" s="4" t="n">
        <v>163</v>
      </c>
      <c r="B399" s="4" t="n">
        <v>3</v>
      </c>
      <c r="C399" s="4" t="inlineStr">
        <is>
          <t>admision</t>
        </is>
      </c>
      <c r="D399" s="4" t="inlineStr">
        <is>
          <t>encuentros-devueltos</t>
        </is>
      </c>
      <c r="E399" s="4" t="inlineStr"/>
      <c r="F399" s="4" t="inlineStr">
        <is>
          <t>gherkin/admision/encuentros-devueltos/visualizacion.feature</t>
        </is>
      </c>
      <c r="G399" s="4" t="inlineStr">
        <is>
          <t>Visualización de Encuentros Devueltos</t>
        </is>
      </c>
      <c r="H399" s="4" t="inlineStr"/>
      <c r="I399" s="4" t="inlineStr">
        <is>
          <t>VIS-04B - Validar visibilidad de botones cuando hay encuentros devueltos</t>
        </is>
      </c>
      <c r="J399" s="5" t="inlineStr">
        <is>
          <t>Dado que soy un usuario con rol "&lt;rol&gt;"
Y he iniciado sesión en el sistema
Y tengo encuentros devueltos
Cuando accedo a "Encuentros Devueltos"
Y visualizo la grilla con registros
Entonces debe visualizarse el botón "Descargar"
Y el botón "Descargar" debe estar habilitado
Y debe visualizarse el botón "Restablecer vista"
Y el botón "Restablecer vista" debe estar habilitado</t>
        </is>
      </c>
      <c r="K399" s="5" t="inlineStr">
        <is>
          <t>rol: Superusuario de Admisión</t>
        </is>
      </c>
      <c r="L399" s="5" t="inlineStr"/>
      <c r="M399" s="5" t="inlineStr"/>
      <c r="N399" s="4" t="inlineStr">
        <is>
          <t>Media</t>
        </is>
      </c>
      <c r="O399" s="4" t="inlineStr"/>
      <c r="P399" s="4" t="inlineStr">
        <is>
          <t>PENDING</t>
        </is>
      </c>
      <c r="Q399" s="4" t="inlineStr"/>
      <c r="R399" s="4" t="inlineStr"/>
      <c r="S399" s="5" t="inlineStr"/>
    </row>
    <row r="400" ht="182" customHeight="1">
      <c r="A400" s="2" t="n">
        <v>164</v>
      </c>
      <c r="B400" s="2" t="inlineStr"/>
      <c r="C400" s="2" t="inlineStr">
        <is>
          <t>admision</t>
        </is>
      </c>
      <c r="D400" s="2" t="inlineStr">
        <is>
          <t>encuentros-devueltos</t>
        </is>
      </c>
      <c r="E400" s="2" t="inlineStr"/>
      <c r="F400" s="2" t="inlineStr">
        <is>
          <t>gherkin/admision/encuentros-devueltos/visualizacion.feature</t>
        </is>
      </c>
      <c r="G400" s="2" t="inlineStr">
        <is>
          <t>Visualización de Encuentros Devueltos</t>
        </is>
      </c>
      <c r="H400" s="2" t="inlineStr"/>
      <c r="I400" s="2" t="inlineStr">
        <is>
          <t>VIS-05 - Acceder al detalle del encuentro devuelto (RN-ED-025)</t>
        </is>
      </c>
      <c r="J400" s="3" t="inlineStr">
        <is>
          <t>Dado que soy un usuario con rol "Ejecutivo de Admisión"
Y tengo encuentros devueltos
Y visualizo la lista en "Encuentros Devueltos"
Cuando selecciono un encuentro de la grilla
Entonces el sistema debe abrir la pantalla "Detalle del Encuentro"
Y debe mostrar los datos del paciente
Y debe mostrar los datos del encuentro
Y debe mostrar los datos del seguro
Y debe mostrar los motivos de devolución
Y debe mostrar los comentarios si fueron registrados
Y debe mostrar el estado del encuentro como "Devuelto"
Y NO debe mostrar la fecha de devolución
Y NO debe mostrar el usuario que realizó la devolución</t>
        </is>
      </c>
      <c r="K400" s="3" t="inlineStr"/>
      <c r="L400" s="3" t="inlineStr"/>
      <c r="M400" s="3" t="inlineStr"/>
      <c r="N400" s="2" t="inlineStr">
        <is>
          <t>Media</t>
        </is>
      </c>
      <c r="O400" s="2" t="inlineStr"/>
      <c r="P400" s="2" t="inlineStr">
        <is>
          <t>PENDING</t>
        </is>
      </c>
      <c r="Q400" s="2" t="inlineStr"/>
      <c r="R400" s="2" t="inlineStr"/>
      <c r="S400" s="3" t="inlineStr"/>
    </row>
    <row r="401" ht="168" customHeight="1">
      <c r="A401" s="4" t="n">
        <v>165</v>
      </c>
      <c r="B401" s="4" t="inlineStr"/>
      <c r="C401" s="4" t="inlineStr">
        <is>
          <t>admision</t>
        </is>
      </c>
      <c r="D401" s="4" t="inlineStr">
        <is>
          <t>encuentros-devueltos</t>
        </is>
      </c>
      <c r="E401" s="4" t="inlineStr"/>
      <c r="F401" s="4" t="inlineStr">
        <is>
          <t>gherkin/admision/encuentros-devueltos/visualizacion.feature</t>
        </is>
      </c>
      <c r="G401" s="4" t="inlineStr">
        <is>
          <t>Visualización de Encuentros Devueltos</t>
        </is>
      </c>
      <c r="H401" s="4" t="inlineStr"/>
      <c r="I401" s="4" t="inlineStr">
        <is>
          <t>VIS-06 - Visualizar columnas de devoluciones por tipo en la grilla (RN-ED-002)</t>
        </is>
      </c>
      <c r="J401" s="5" t="inlineStr">
        <is>
          <t>Dado que soy un usuario con rol "Gestor TA"
Y he accedido a "Encuentros Devueltos"
Y existe un encuentro con los siguientes motivos:
      | Motivo                              | Tipo            |
      | Acta Conformidad                    | Administrativa  |
      | Carta de Garantía por Laboratorio   | Médica          |
      | Error CIE10                         | Médica          |
      | Duplicidad de Gastos                | Proceso         |
Cuando visualizo la grilla de encuentros
Entonces la columna "Devoluciones administrativas" debe mostrar "Acta Conformidad"
Y la columna "Devoluciones médicas" debe mostrar "Carta de Garantía por Laboratorio, Error CIE10"
Y la columna "Devoluciones de proceso" debe mostrar "Duplicidad de Gastos"</t>
        </is>
      </c>
      <c r="K401" s="5" t="inlineStr"/>
      <c r="L401" s="5" t="inlineStr"/>
      <c r="M401" s="5" t="inlineStr"/>
      <c r="N401" s="4" t="inlineStr">
        <is>
          <t>Media</t>
        </is>
      </c>
      <c r="O401" s="4" t="inlineStr"/>
      <c r="P401" s="4" t="inlineStr">
        <is>
          <t>PENDING</t>
        </is>
      </c>
      <c r="Q401" s="4" t="inlineStr"/>
      <c r="R401" s="4" t="inlineStr"/>
      <c r="S401" s="5" t="inlineStr"/>
    </row>
    <row r="402" ht="126" customHeight="1">
      <c r="A402" s="2" t="n">
        <v>166</v>
      </c>
      <c r="B402" s="2" t="n">
        <v>1</v>
      </c>
      <c r="C402" s="2" t="inlineStr">
        <is>
          <t>admision</t>
        </is>
      </c>
      <c r="D402" s="2" t="inlineStr">
        <is>
          <t>encuentros-devueltos</t>
        </is>
      </c>
      <c r="E402" s="2" t="inlineStr"/>
      <c r="F402" s="2" t="inlineStr">
        <is>
          <t>gherkin/admision/encuentros-devueltos/visualizacion.feature</t>
        </is>
      </c>
      <c r="G402" s="2" t="inlineStr">
        <is>
          <t>Visualización de Encuentros Devueltos</t>
        </is>
      </c>
      <c r="H402" s="2" t="inlineStr"/>
      <c r="I402" s="2" t="inlineStr">
        <is>
          <t>VIS-07 - Visualizar guion en columnas de devoluciones sin datos</t>
        </is>
      </c>
      <c r="J402" s="3" t="inlineStr">
        <is>
          <t>Dado que soy un usuario con rol "Gestor TA"
Y he accedido a "Encuentros Devueltos"
Y existe un encuentro con los siguientes motivos:
      | Motivo   | Tipo   |
      | &lt;motivo&gt; | &lt;tipo&gt; |
Cuando visualizo la grilla de encuentros
Entonces la columna "Devoluciones administrativas" debe mostrar "&lt;col_admin&gt;"
Y la columna "Devoluciones médicas" debe mostrar "&lt;col_medica&gt;"
Y la columna "Devoluciones de proceso" debe mostrar "&lt;col_proceso&gt;"</t>
        </is>
      </c>
      <c r="K402" s="3" t="inlineStr">
        <is>
          <t>motivo: Acta Conformidad
tipo: Administrativa
col_admin: Acta Conformidad
col_medica: -
col_proceso: -</t>
        </is>
      </c>
      <c r="L402" s="3" t="inlineStr"/>
      <c r="M402" s="3" t="inlineStr"/>
      <c r="N402" s="2" t="inlineStr">
        <is>
          <t>Media</t>
        </is>
      </c>
      <c r="O402" s="2" t="inlineStr"/>
      <c r="P402" s="2" t="inlineStr">
        <is>
          <t>PENDING</t>
        </is>
      </c>
      <c r="Q402" s="2" t="inlineStr"/>
      <c r="R402" s="2" t="inlineStr"/>
      <c r="S402" s="3" t="inlineStr"/>
    </row>
    <row r="403" ht="126" customHeight="1">
      <c r="A403" s="4" t="n">
        <v>166</v>
      </c>
      <c r="B403" s="4" t="n">
        <v>2</v>
      </c>
      <c r="C403" s="4" t="inlineStr">
        <is>
          <t>admision</t>
        </is>
      </c>
      <c r="D403" s="4" t="inlineStr">
        <is>
          <t>encuentros-devueltos</t>
        </is>
      </c>
      <c r="E403" s="4" t="inlineStr"/>
      <c r="F403" s="4" t="inlineStr">
        <is>
          <t>gherkin/admision/encuentros-devueltos/visualizacion.feature</t>
        </is>
      </c>
      <c r="G403" s="4" t="inlineStr">
        <is>
          <t>Visualización de Encuentros Devueltos</t>
        </is>
      </c>
      <c r="H403" s="4" t="inlineStr"/>
      <c r="I403" s="4" t="inlineStr">
        <is>
          <t>VIS-07 - Visualizar guion en columnas de devoluciones sin datos</t>
        </is>
      </c>
      <c r="J403" s="5" t="inlineStr">
        <is>
          <t>Dado que soy un usuario con rol "Gestor TA"
Y he accedido a "Encuentros Devueltos"
Y existe un encuentro con los siguientes motivos:
      | Motivo   | Tipo   |
      | &lt;motivo&gt; | &lt;tipo&gt; |
Cuando visualizo la grilla de encuentros
Entonces la columna "Devoluciones administrativas" debe mostrar "&lt;col_admin&gt;"
Y la columna "Devoluciones médicas" debe mostrar "&lt;col_medica&gt;"
Y la columna "Devoluciones de proceso" debe mostrar "&lt;col_proceso&gt;"</t>
        </is>
      </c>
      <c r="K403" s="5" t="inlineStr">
        <is>
          <t>motivo: Carta de Garantía por Laboratorio
tipo: Médica
col_admin: -
col_medica: Carta de Garantía por Laboratorio
col_proceso: -</t>
        </is>
      </c>
      <c r="L403" s="5" t="inlineStr"/>
      <c r="M403" s="5" t="inlineStr"/>
      <c r="N403" s="4" t="inlineStr">
        <is>
          <t>Media</t>
        </is>
      </c>
      <c r="O403" s="4" t="inlineStr"/>
      <c r="P403" s="4" t="inlineStr">
        <is>
          <t>PENDING</t>
        </is>
      </c>
      <c r="Q403" s="4" t="inlineStr"/>
      <c r="R403" s="4" t="inlineStr"/>
      <c r="S403" s="5" t="inlineStr"/>
    </row>
    <row r="404" ht="126" customHeight="1">
      <c r="A404" s="2" t="n">
        <v>166</v>
      </c>
      <c r="B404" s="2" t="n">
        <v>3</v>
      </c>
      <c r="C404" s="2" t="inlineStr">
        <is>
          <t>admision</t>
        </is>
      </c>
      <c r="D404" s="2" t="inlineStr">
        <is>
          <t>encuentros-devueltos</t>
        </is>
      </c>
      <c r="E404" s="2" t="inlineStr"/>
      <c r="F404" s="2" t="inlineStr">
        <is>
          <t>gherkin/admision/encuentros-devueltos/visualizacion.feature</t>
        </is>
      </c>
      <c r="G404" s="2" t="inlineStr">
        <is>
          <t>Visualización de Encuentros Devueltos</t>
        </is>
      </c>
      <c r="H404" s="2" t="inlineStr"/>
      <c r="I404" s="2" t="inlineStr">
        <is>
          <t>VIS-07 - Visualizar guion en columnas de devoluciones sin datos</t>
        </is>
      </c>
      <c r="J404" s="3" t="inlineStr">
        <is>
          <t>Dado que soy un usuario con rol "Gestor TA"
Y he accedido a "Encuentros Devueltos"
Y existe un encuentro con los siguientes motivos:
      | Motivo   | Tipo   |
      | &lt;motivo&gt; | &lt;tipo&gt; |
Cuando visualizo la grilla de encuentros
Entonces la columna "Devoluciones administrativas" debe mostrar "&lt;col_admin&gt;"
Y la columna "Devoluciones médicas" debe mostrar "&lt;col_medica&gt;"
Y la columna "Devoluciones de proceso" debe mostrar "&lt;col_proceso&gt;"</t>
        </is>
      </c>
      <c r="K404" s="3" t="inlineStr">
        <is>
          <t>motivo: Duplicidad de Gastos
tipo: Proceso
col_admin: -
col_medica: -
col_proceso: Duplicidad de Gastos</t>
        </is>
      </c>
      <c r="L404" s="3" t="inlineStr"/>
      <c r="M404" s="3" t="inlineStr"/>
      <c r="N404" s="2" t="inlineStr">
        <is>
          <t>Media</t>
        </is>
      </c>
      <c r="O404" s="2" t="inlineStr"/>
      <c r="P404" s="2" t="inlineStr">
        <is>
          <t>PENDING</t>
        </is>
      </c>
      <c r="Q404" s="2" t="inlineStr"/>
      <c r="R404" s="2" t="inlineStr"/>
      <c r="S404" s="3" t="inlineStr"/>
    </row>
    <row r="405" ht="126" customHeight="1">
      <c r="A405" s="4" t="n">
        <v>167</v>
      </c>
      <c r="B405" s="4" t="inlineStr"/>
      <c r="C405" s="4" t="inlineStr">
        <is>
          <t>admision</t>
        </is>
      </c>
      <c r="D405" s="4" t="inlineStr">
        <is>
          <t>encuentros-devueltos</t>
        </is>
      </c>
      <c r="E405" s="4" t="inlineStr"/>
      <c r="F405" s="4" t="inlineStr">
        <is>
          <t>gherkin/admision/encuentros-devueltos/visualizacion.feature</t>
        </is>
      </c>
      <c r="G405" s="4" t="inlineStr">
        <is>
          <t>Visualización de Encuentros Devueltos</t>
        </is>
      </c>
      <c r="H405" s="4" t="inlineStr"/>
      <c r="I405" s="4" t="inlineStr">
        <is>
          <t>VIS-08 - Ejecutivo de Admisión NO visualiza columnas exclusivas de Gestor y Superusuario</t>
        </is>
      </c>
      <c r="J405" s="5" t="inlineStr">
        <is>
          <t>Dado que soy un usuario con rol "Ejecutivo de Admisión"
Y he iniciado sesión en el sistema
Y he accedido a "Encuentros Devueltos"
Cuando visualizo la grilla de encuentros
Entonces NO debo visualizar la columna "Sede"
Y NO debo visualizar la columna "Usuario"
Y NO debo visualizar la columna "Devoluciones administrativas"
Y NO debo visualizar la columna "Devoluciones médicas"
Y NO debo visualizar la columna "Devoluciones de proceso"</t>
        </is>
      </c>
      <c r="K405" s="5" t="inlineStr"/>
      <c r="L405" s="5" t="inlineStr"/>
      <c r="M405" s="5" t="inlineStr"/>
      <c r="N405" s="4" t="inlineStr">
        <is>
          <t>Media</t>
        </is>
      </c>
      <c r="O405" s="4" t="inlineStr"/>
      <c r="P405" s="4" t="inlineStr">
        <is>
          <t>PENDING</t>
        </is>
      </c>
      <c r="Q405" s="4" t="inlineStr"/>
      <c r="R405" s="4" t="inlineStr"/>
      <c r="S405" s="5" t="inlineStr"/>
    </row>
    <row r="406" ht="112" customHeight="1">
      <c r="A406" s="2" t="n">
        <v>168</v>
      </c>
      <c r="B406" s="2" t="inlineStr"/>
      <c r="C406" s="2" t="inlineStr">
        <is>
          <t>admision</t>
        </is>
      </c>
      <c r="D406" s="2" t="inlineStr">
        <is>
          <t>encuentros-devueltos</t>
        </is>
      </c>
      <c r="E406" s="2" t="inlineStr"/>
      <c r="F406" s="2" t="inlineStr">
        <is>
          <t>gherkin/admision/encuentros-devueltos/visualizacion.feature</t>
        </is>
      </c>
      <c r="G406" s="2" t="inlineStr">
        <is>
          <t>Visualización de Encuentros Devueltos</t>
        </is>
      </c>
      <c r="H406" s="2" t="inlineStr"/>
      <c r="I406" s="2" t="inlineStr">
        <is>
          <t>VIS-09 - Cargar registros adicionales mediante scroll infinito</t>
        </is>
      </c>
      <c r="J406" s="3" t="inlineStr">
        <is>
          <t>Dado que soy un usuario con rol "Ejecutivo de Admisión"
Y he iniciado sesión en el sistema
Y tengo más de 50 encuentros devueltos
Y he visualizado los primeros 50 registros
Cuando me desplazo hasta el final de la grilla
Entonces el sistema debe cargar automáticamente los siguientes 50 registros
Y no debe recargar la página
Y debe mantener los filtros activos si existen</t>
        </is>
      </c>
      <c r="K406" s="3" t="inlineStr"/>
      <c r="L406" s="3" t="inlineStr"/>
      <c r="M406" s="3" t="inlineStr"/>
      <c r="N406" s="2" t="inlineStr">
        <is>
          <t>Media</t>
        </is>
      </c>
      <c r="O406" s="2" t="inlineStr"/>
      <c r="P406" s="2" t="inlineStr">
        <is>
          <t>PENDING</t>
        </is>
      </c>
      <c r="Q406" s="2" t="inlineStr"/>
      <c r="R406" s="2" t="inlineStr"/>
      <c r="S406" s="3" t="inlineStr"/>
    </row>
    <row r="407" ht="168" customHeight="1">
      <c r="A407" s="4" t="n">
        <v>169</v>
      </c>
      <c r="B407" s="4" t="inlineStr"/>
      <c r="C407" s="4" t="inlineStr">
        <is>
          <t>admision</t>
        </is>
      </c>
      <c r="D407" s="4" t="inlineStr">
        <is>
          <t>encuentros-devueltos</t>
        </is>
      </c>
      <c r="E407" s="4" t="inlineStr"/>
      <c r="F407" s="4" t="inlineStr">
        <is>
          <t>gherkin/admision/encuentros-devueltos/visualizacion.feature</t>
        </is>
      </c>
      <c r="G407" s="4" t="inlineStr">
        <is>
          <t>Visualización de Encuentros Devueltos</t>
        </is>
      </c>
      <c r="H407" s="4" t="inlineStr"/>
      <c r="I407" s="4" t="inlineStr">
        <is>
          <t>VIS-10 - Expandir sección Datos de encuentro en el detalle</t>
        </is>
      </c>
      <c r="J407" s="5" t="inlineStr">
        <is>
          <t>Dado que soy un usuario con rol "Ejecutivo de Admisión"
Y he iniciado sesión en el sistema
Y he accedido al detalle del encuentro "26192267"
Y la sección "Datos de encuentro" está colapsada por defecto
Cuando hago clic en "Datos de encuentro"
Entonces la sección debe expandirse
Y debe mostrarse la información del encuentro:
      | Campo              | Valor           |
      | Nº de encuentro    | 26192267        |
      | Fecha de apertura  | 29/05/2026      |
      | Tipo de encuentro  | CEX             |
      | Prestación         | CONSULTA MEDICA |</t>
        </is>
      </c>
      <c r="K407" s="5" t="inlineStr"/>
      <c r="L407" s="5" t="inlineStr"/>
      <c r="M407" s="5" t="inlineStr"/>
      <c r="N407" s="4" t="inlineStr">
        <is>
          <t>Media</t>
        </is>
      </c>
      <c r="O407" s="4" t="inlineStr"/>
      <c r="P407" s="4" t="inlineStr">
        <is>
          <t>PENDING</t>
        </is>
      </c>
      <c r="Q407" s="4" t="inlineStr"/>
      <c r="R407" s="4" t="inlineStr"/>
      <c r="S407" s="5" t="inlineStr"/>
    </row>
    <row r="408" ht="168" customHeight="1">
      <c r="A408" s="2" t="n">
        <v>170</v>
      </c>
      <c r="B408" s="2" t="inlineStr"/>
      <c r="C408" s="2" t="inlineStr">
        <is>
          <t>admision</t>
        </is>
      </c>
      <c r="D408" s="2" t="inlineStr">
        <is>
          <t>encuentros-devueltos</t>
        </is>
      </c>
      <c r="E408" s="2" t="inlineStr"/>
      <c r="F408" s="2" t="inlineStr">
        <is>
          <t>gherkin/admision/encuentros-devueltos/visualizacion.feature</t>
        </is>
      </c>
      <c r="G408" s="2" t="inlineStr">
        <is>
          <t>Visualización de Encuentros Devueltos</t>
        </is>
      </c>
      <c r="H408" s="2" t="inlineStr"/>
      <c r="I408" s="2" t="inlineStr">
        <is>
          <t>VIS-11 - Expandir sección Datos del seguro en el detalle</t>
        </is>
      </c>
      <c r="J408" s="3" t="inlineStr">
        <is>
          <t>Dado que soy un usuario con rol "Ejecutivo de Admisión"
Y he iniciado sesión en el sistema
Y he accedido al detalle del encuentro "26192267"
Y la sección "Datos del seguro" está colapsada por defecto
Cuando hago clic en "Datos del seguro"
Entonces la sección debe expandirse
Y debe mostrarse la información del seguro:
      | Campo               | Valor                |
      | Nombre del garante  | AUNA NO ONCOLOGICO   |
      | Producto            | MAS SALUD            |
      | Plan copago         | MAS SALUD            |
      | Beneficio           | AMBULATORIA          |</t>
        </is>
      </c>
      <c r="K408" s="3" t="inlineStr"/>
      <c r="L408" s="3" t="inlineStr"/>
      <c r="M408" s="3" t="inlineStr"/>
      <c r="N408" s="2" t="inlineStr">
        <is>
          <t>Media</t>
        </is>
      </c>
      <c r="O408" s="2" t="inlineStr"/>
      <c r="P408" s="2" t="inlineStr">
        <is>
          <t>PENDING</t>
        </is>
      </c>
      <c r="Q408" s="2" t="inlineStr"/>
      <c r="R408" s="2" t="inlineStr"/>
      <c r="S408" s="3" t="inlineStr"/>
    </row>
    <row r="409" ht="98" customHeight="1">
      <c r="A409" s="4" t="n">
        <v>171</v>
      </c>
      <c r="B409" s="4" t="inlineStr"/>
      <c r="C409" s="4" t="inlineStr">
        <is>
          <t>admision</t>
        </is>
      </c>
      <c r="D409" s="4" t="inlineStr">
        <is>
          <t>encuentros-devueltos</t>
        </is>
      </c>
      <c r="E409" s="4" t="inlineStr"/>
      <c r="F409" s="4" t="inlineStr">
        <is>
          <t>gherkin/admision/encuentros-devueltos/visualizacion.feature</t>
        </is>
      </c>
      <c r="G409" s="4" t="inlineStr">
        <is>
          <t>Visualización de Encuentros Devueltos</t>
        </is>
      </c>
      <c r="H409" s="4" t="inlineStr"/>
      <c r="I409" s="4" t="inlineStr">
        <is>
          <t>VIS-12 - Colapsar sección expandida en el detalle</t>
        </is>
      </c>
      <c r="J409" s="5" t="inlineStr">
        <is>
          <t>Dado que soy un usuario con rol "Ejecutivo de Admisión"
Y he iniciado sesión en el sistema
Y he accedido al detalle del encuentro "26192267"
Y la sección "Datos de encuentro" está expandida
Cuando hago clic nuevamente en "Datos de encuentro"
Entonces la sección debe colapsarse
Y la información detallada debe ocultarse</t>
        </is>
      </c>
      <c r="K409" s="5" t="inlineStr"/>
      <c r="L409" s="5" t="inlineStr"/>
      <c r="M409" s="5" t="inlineStr"/>
      <c r="N409" s="4" t="inlineStr">
        <is>
          <t>Media</t>
        </is>
      </c>
      <c r="O409" s="4" t="inlineStr"/>
      <c r="P409" s="4" t="inlineStr">
        <is>
          <t>PENDING</t>
        </is>
      </c>
      <c r="Q409" s="4" t="inlineStr"/>
      <c r="R409" s="4" t="inlineStr"/>
      <c r="S409" s="5" t="inlineStr"/>
    </row>
    <row r="410" ht="98" customHeight="1">
      <c r="A410" s="2" t="n">
        <v>172</v>
      </c>
      <c r="B410" s="2" t="inlineStr"/>
      <c r="C410" s="2" t="inlineStr">
        <is>
          <t>admision</t>
        </is>
      </c>
      <c r="D410" s="2" t="inlineStr">
        <is>
          <t>encuentros-devueltos</t>
        </is>
      </c>
      <c r="E410" s="2" t="inlineStr"/>
      <c r="F410" s="2" t="inlineStr">
        <is>
          <t>gherkin/admision/encuentros-devueltos/visualizacion.feature</t>
        </is>
      </c>
      <c r="G410" s="2" t="inlineStr">
        <is>
          <t>Visualización de Encuentros Devueltos</t>
        </is>
      </c>
      <c r="H410" s="2" t="inlineStr"/>
      <c r="I410" s="2" t="inlineStr">
        <is>
          <t>VIS-13 - Expandir múltiples secciones simultáneamente</t>
        </is>
      </c>
      <c r="J410" s="3" t="inlineStr">
        <is>
          <t>Dado que soy un usuario con rol "Ejecutivo de Admisión"
Y he iniciado sesión en el sistema
Y he accedido al detalle del encuentro "26192267"
Cuando expando la sección "Datos de encuentro"
Y expando la sección "Datos del seguro"
Entonces ambas secciones deben permanecer expandidas simultáneamente
Y debo visualizar toda la información de ambas secciones</t>
        </is>
      </c>
      <c r="K410" s="3" t="inlineStr"/>
      <c r="L410" s="3" t="inlineStr"/>
      <c r="M410" s="3" t="inlineStr"/>
      <c r="N410" s="2" t="inlineStr">
        <is>
          <t>Media</t>
        </is>
      </c>
      <c r="O410" s="2" t="inlineStr"/>
      <c r="P410" s="2" t="inlineStr">
        <is>
          <t>PENDING</t>
        </is>
      </c>
      <c r="Q410" s="2" t="inlineStr"/>
      <c r="R410" s="2" t="inlineStr"/>
      <c r="S410" s="3" t="inlineStr"/>
    </row>
    <row r="411" ht="98" customHeight="1">
      <c r="A411" s="4" t="n">
        <v>173</v>
      </c>
      <c r="B411" s="4" t="inlineStr"/>
      <c r="C411" s="4" t="inlineStr">
        <is>
          <t>admision</t>
        </is>
      </c>
      <c r="D411" s="4" t="inlineStr">
        <is>
          <t>encuentros-devueltos</t>
        </is>
      </c>
      <c r="E411" s="4" t="inlineStr"/>
      <c r="F411" s="4" t="inlineStr">
        <is>
          <t>gherkin/admision/encuentros-devueltos/visualizacion.feature</t>
        </is>
      </c>
      <c r="G411" s="4" t="inlineStr">
        <is>
          <t>Visualización de Encuentros Devueltos</t>
        </is>
      </c>
      <c r="H411" s="4" t="inlineStr"/>
      <c r="I411" s="4" t="inlineStr">
        <is>
          <t>VIS-14 - Estado por defecto de secciones expandibles</t>
        </is>
      </c>
      <c r="J411" s="5" t="inlineStr">
        <is>
          <t>Dado que soy un usuario con rol "Ejecutivo de Admisión"
Y he iniciado sesión en el sistema
Cuando accedo al detalle de un encuentro devuelto
Entonces la sección "Datos generales" debe estar visible por defecto
Y la sección "Datos de encuentro" debe estar colapsada por defecto
Y la sección "Datos del seguro" debe estar colapsada por defecto
Y cada sección colapsada debe mostrar un indicador visual de expansión</t>
        </is>
      </c>
      <c r="K411" s="5" t="inlineStr"/>
      <c r="L411" s="5" t="inlineStr"/>
      <c r="M411" s="5" t="inlineStr"/>
      <c r="N411" s="4" t="inlineStr">
        <is>
          <t>Media</t>
        </is>
      </c>
      <c r="O411" s="4" t="inlineStr"/>
      <c r="P411" s="4" t="inlineStr">
        <is>
          <t>PENDING</t>
        </is>
      </c>
      <c r="Q411" s="4" t="inlineStr"/>
      <c r="R411" s="4" t="inlineStr"/>
      <c r="S411" s="5" t="inlineStr"/>
    </row>
    <row r="412" ht="154" customHeight="1">
      <c r="A412" s="2" t="n">
        <v>174</v>
      </c>
      <c r="B412" s="2" t="n">
        <v>1</v>
      </c>
      <c r="C412" s="2" t="inlineStr">
        <is>
          <t>admision</t>
        </is>
      </c>
      <c r="D412" s="2" t="inlineStr">
        <is>
          <t>lista-encuentros</t>
        </is>
      </c>
      <c r="E412" s="2" t="inlineStr"/>
      <c r="F412" s="2" t="inlineStr">
        <is>
          <t>gherkin/admision/lista-encuentros/analytics.feature</t>
        </is>
      </c>
      <c r="G412" s="2" t="inlineStr">
        <is>
          <t>Registro de Eventos Analytics en Lista de Encuentros</t>
        </is>
      </c>
      <c r="H412" s="2" t="inlineStr">
        <is>
          <t>Dado que el sistema está configurado para registrar eventos en Amplitude</t>
        </is>
      </c>
      <c r="I412" s="2" t="inlineStr">
        <is>
          <t>ANLT-01 - Registrar evento al ordenar tabla como Gestor TA</t>
        </is>
      </c>
      <c r="J412" s="3" t="inlineStr">
        <is>
          <t>Dado que el usuario Gestor TA se encuentra en la sección de Lista de encuentros
Cuando se aplica un filtro de ordenamiento en la columna "&lt;columna_filtro&gt;"
Y aplica ordenamiento "&lt;ordenamiento&gt;" de la tabla
Entonces se guarda en Amplitude el evento "TABLA_FILTRO_ORDENAMIENTO"
Y se registra el nombre y apellido del usuario
Y se registra el usuario
Y se registra el correo
Y se registra la fecha y hora del evento
Y se registra el rol del usuario "Gestor TA"
Y se registra el nombre de la columna "&lt;columna_filtro&gt;"
Y se registra el orden del filtro "&lt;ordenamiento&gt;"</t>
        </is>
      </c>
      <c r="K412" s="3" t="inlineStr">
        <is>
          <t>columna_filtro: Encuentro
ordenamiento: desc</t>
        </is>
      </c>
      <c r="L412" s="3" t="inlineStr"/>
      <c r="M412" s="3" t="inlineStr"/>
      <c r="N412" s="2" t="inlineStr">
        <is>
          <t>Baja</t>
        </is>
      </c>
      <c r="O412" s="2" t="inlineStr"/>
      <c r="P412" s="2" t="inlineStr">
        <is>
          <t>PENDING</t>
        </is>
      </c>
      <c r="Q412" s="2" t="inlineStr"/>
      <c r="R412" s="2" t="inlineStr"/>
      <c r="S412" s="3" t="inlineStr"/>
    </row>
    <row r="413" ht="154" customHeight="1">
      <c r="A413" s="4" t="n">
        <v>174</v>
      </c>
      <c r="B413" s="4" t="n">
        <v>2</v>
      </c>
      <c r="C413" s="4" t="inlineStr">
        <is>
          <t>admision</t>
        </is>
      </c>
      <c r="D413" s="4" t="inlineStr">
        <is>
          <t>lista-encuentros</t>
        </is>
      </c>
      <c r="E413" s="4" t="inlineStr"/>
      <c r="F413" s="4" t="inlineStr">
        <is>
          <t>gherkin/admision/lista-encuentros/analytics.feature</t>
        </is>
      </c>
      <c r="G413" s="4" t="inlineStr">
        <is>
          <t>Registro de Eventos Analytics en Lista de Encuentros</t>
        </is>
      </c>
      <c r="H413" s="4" t="inlineStr">
        <is>
          <t>Dado que el sistema está configurado para registrar eventos en Amplitude</t>
        </is>
      </c>
      <c r="I413" s="4" t="inlineStr">
        <is>
          <t>ANLT-01 - Registrar evento al ordenar tabla como Gestor TA</t>
        </is>
      </c>
      <c r="J413" s="5" t="inlineStr">
        <is>
          <t>Dado que el usuario Gestor TA se encuentra en la sección de Lista de encuentros
Cuando se aplica un filtro de ordenamiento en la columna "&lt;columna_filtro&gt;"
Y aplica ordenamiento "&lt;ordenamiento&gt;" de la tabla
Entonces se guarda en Amplitude el evento "TABLA_FILTRO_ORDENAMIENTO"
Y se registra el nombre y apellido del usuario
Y se registra el usuario
Y se registra el correo
Y se registra la fecha y hora del evento
Y se registra el rol del usuario "Gestor TA"
Y se registra el nombre de la columna "&lt;columna_filtro&gt;"
Y se registra el orden del filtro "&lt;ordenamiento&gt;"</t>
        </is>
      </c>
      <c r="K413" s="5" t="inlineStr">
        <is>
          <t>columna_filtro: N° HC
ordenamiento: desc</t>
        </is>
      </c>
      <c r="L413" s="5" t="inlineStr"/>
      <c r="M413" s="5" t="inlineStr"/>
      <c r="N413" s="4" t="inlineStr">
        <is>
          <t>Baja</t>
        </is>
      </c>
      <c r="O413" s="4" t="inlineStr"/>
      <c r="P413" s="4" t="inlineStr">
        <is>
          <t>PENDING</t>
        </is>
      </c>
      <c r="Q413" s="4" t="inlineStr"/>
      <c r="R413" s="4" t="inlineStr"/>
      <c r="S413" s="5" t="inlineStr"/>
    </row>
    <row r="414" ht="154" customHeight="1">
      <c r="A414" s="2" t="n">
        <v>174</v>
      </c>
      <c r="B414" s="2" t="n">
        <v>3</v>
      </c>
      <c r="C414" s="2" t="inlineStr">
        <is>
          <t>admision</t>
        </is>
      </c>
      <c r="D414" s="2" t="inlineStr">
        <is>
          <t>lista-encuentros</t>
        </is>
      </c>
      <c r="E414" s="2" t="inlineStr"/>
      <c r="F414" s="2" t="inlineStr">
        <is>
          <t>gherkin/admision/lista-encuentros/analytics.feature</t>
        </is>
      </c>
      <c r="G414" s="2" t="inlineStr">
        <is>
          <t>Registro de Eventos Analytics en Lista de Encuentros</t>
        </is>
      </c>
      <c r="H414" s="2" t="inlineStr">
        <is>
          <t>Dado que el sistema está configurado para registrar eventos en Amplitude</t>
        </is>
      </c>
      <c r="I414" s="2" t="inlineStr">
        <is>
          <t>ANLT-01 - Registrar evento al ordenar tabla como Gestor TA</t>
        </is>
      </c>
      <c r="J414" s="3" t="inlineStr">
        <is>
          <t>Dado que el usuario Gestor TA se encuentra en la sección de Lista de encuentros
Cuando se aplica un filtro de ordenamiento en la columna "&lt;columna_filtro&gt;"
Y aplica ordenamiento "&lt;ordenamiento&gt;" de la tabla
Entonces se guarda en Amplitude el evento "TABLA_FILTRO_ORDENAMIENTO"
Y se registra el nombre y apellido del usuario
Y se registra el usuario
Y se registra el correo
Y se registra la fecha y hora del evento
Y se registra el rol del usuario "Gestor TA"
Y se registra el nombre de la columna "&lt;columna_filtro&gt;"
Y se registra el orden del filtro "&lt;ordenamiento&gt;"</t>
        </is>
      </c>
      <c r="K414" s="3" t="inlineStr">
        <is>
          <t>columna_filtro: Apellidos
ordenamiento: desc</t>
        </is>
      </c>
      <c r="L414" s="3" t="inlineStr"/>
      <c r="M414" s="3" t="inlineStr"/>
      <c r="N414" s="2" t="inlineStr">
        <is>
          <t>Baja</t>
        </is>
      </c>
      <c r="O414" s="2" t="inlineStr"/>
      <c r="P414" s="2" t="inlineStr">
        <is>
          <t>PENDING</t>
        </is>
      </c>
      <c r="Q414" s="2" t="inlineStr"/>
      <c r="R414" s="2" t="inlineStr"/>
      <c r="S414" s="3" t="inlineStr"/>
    </row>
    <row r="415" ht="154" customHeight="1">
      <c r="A415" s="4" t="n">
        <v>174</v>
      </c>
      <c r="B415" s="4" t="n">
        <v>4</v>
      </c>
      <c r="C415" s="4" t="inlineStr">
        <is>
          <t>admision</t>
        </is>
      </c>
      <c r="D415" s="4" t="inlineStr">
        <is>
          <t>lista-encuentros</t>
        </is>
      </c>
      <c r="E415" s="4" t="inlineStr"/>
      <c r="F415" s="4" t="inlineStr">
        <is>
          <t>gherkin/admision/lista-encuentros/analytics.feature</t>
        </is>
      </c>
      <c r="G415" s="4" t="inlineStr">
        <is>
          <t>Registro de Eventos Analytics en Lista de Encuentros</t>
        </is>
      </c>
      <c r="H415" s="4" t="inlineStr">
        <is>
          <t>Dado que el sistema está configurado para registrar eventos en Amplitude</t>
        </is>
      </c>
      <c r="I415" s="4" t="inlineStr">
        <is>
          <t>ANLT-01 - Registrar evento al ordenar tabla como Gestor TA</t>
        </is>
      </c>
      <c r="J415" s="5" t="inlineStr">
        <is>
          <t>Dado que el usuario Gestor TA se encuentra en la sección de Lista de encuentros
Cuando se aplica un filtro de ordenamiento en la columna "&lt;columna_filtro&gt;"
Y aplica ordenamiento "&lt;ordenamiento&gt;" de la tabla
Entonces se guarda en Amplitude el evento "TABLA_FILTRO_ORDENAMIENTO"
Y se registra el nombre y apellido del usuario
Y se registra el usuario
Y se registra el correo
Y se registra la fecha y hora del evento
Y se registra el rol del usuario "Gestor TA"
Y se registra el nombre de la columna "&lt;columna_filtro&gt;"
Y se registra el orden del filtro "&lt;ordenamiento&gt;"</t>
        </is>
      </c>
      <c r="K415" s="5" t="inlineStr">
        <is>
          <t>columna_filtro: Nombres
ordenamiento: asc</t>
        </is>
      </c>
      <c r="L415" s="5" t="inlineStr"/>
      <c r="M415" s="5" t="inlineStr"/>
      <c r="N415" s="4" t="inlineStr">
        <is>
          <t>Baja</t>
        </is>
      </c>
      <c r="O415" s="4" t="inlineStr"/>
      <c r="P415" s="4" t="inlineStr">
        <is>
          <t>PENDING</t>
        </is>
      </c>
      <c r="Q415" s="4" t="inlineStr"/>
      <c r="R415" s="4" t="inlineStr"/>
      <c r="S415" s="5" t="inlineStr"/>
    </row>
    <row r="416" ht="154" customHeight="1">
      <c r="A416" s="2" t="n">
        <v>174</v>
      </c>
      <c r="B416" s="2" t="n">
        <v>5</v>
      </c>
      <c r="C416" s="2" t="inlineStr">
        <is>
          <t>admision</t>
        </is>
      </c>
      <c r="D416" s="2" t="inlineStr">
        <is>
          <t>lista-encuentros</t>
        </is>
      </c>
      <c r="E416" s="2" t="inlineStr"/>
      <c r="F416" s="2" t="inlineStr">
        <is>
          <t>gherkin/admision/lista-encuentros/analytics.feature</t>
        </is>
      </c>
      <c r="G416" s="2" t="inlineStr">
        <is>
          <t>Registro de Eventos Analytics en Lista de Encuentros</t>
        </is>
      </c>
      <c r="H416" s="2" t="inlineStr">
        <is>
          <t>Dado que el sistema está configurado para registrar eventos en Amplitude</t>
        </is>
      </c>
      <c r="I416" s="2" t="inlineStr">
        <is>
          <t>ANLT-01 - Registrar evento al ordenar tabla como Gestor TA</t>
        </is>
      </c>
      <c r="J416" s="3" t="inlineStr">
        <is>
          <t>Dado que el usuario Gestor TA se encuentra en la sección de Lista de encuentros
Cuando se aplica un filtro de ordenamiento en la columna "&lt;columna_filtro&gt;"
Y aplica ordenamiento "&lt;ordenamiento&gt;" de la tabla
Entonces se guarda en Amplitude el evento "TABLA_FILTRO_ORDENAMIENTO"
Y se registra el nombre y apellido del usuario
Y se registra el usuario
Y se registra el correo
Y se registra la fecha y hora del evento
Y se registra el rol del usuario "Gestor TA"
Y se registra el nombre de la columna "&lt;columna_filtro&gt;"
Y se registra el orden del filtro "&lt;ordenamiento&gt;"</t>
        </is>
      </c>
      <c r="K416" s="3" t="inlineStr">
        <is>
          <t>columna_filtro: Fecha apert.
ordenamiento: asc</t>
        </is>
      </c>
      <c r="L416" s="3" t="inlineStr"/>
      <c r="M416" s="3" t="inlineStr"/>
      <c r="N416" s="2" t="inlineStr">
        <is>
          <t>Baja</t>
        </is>
      </c>
      <c r="O416" s="2" t="inlineStr"/>
      <c r="P416" s="2" t="inlineStr">
        <is>
          <t>PENDING</t>
        </is>
      </c>
      <c r="Q416" s="2" t="inlineStr"/>
      <c r="R416" s="2" t="inlineStr"/>
      <c r="S416" s="3" t="inlineStr"/>
    </row>
    <row r="417" ht="154" customHeight="1">
      <c r="A417" s="4" t="n">
        <v>174</v>
      </c>
      <c r="B417" s="4" t="n">
        <v>6</v>
      </c>
      <c r="C417" s="4" t="inlineStr">
        <is>
          <t>admision</t>
        </is>
      </c>
      <c r="D417" s="4" t="inlineStr">
        <is>
          <t>lista-encuentros</t>
        </is>
      </c>
      <c r="E417" s="4" t="inlineStr"/>
      <c r="F417" s="4" t="inlineStr">
        <is>
          <t>gherkin/admision/lista-encuentros/analytics.feature</t>
        </is>
      </c>
      <c r="G417" s="4" t="inlineStr">
        <is>
          <t>Registro de Eventos Analytics en Lista de Encuentros</t>
        </is>
      </c>
      <c r="H417" s="4" t="inlineStr">
        <is>
          <t>Dado que el sistema está configurado para registrar eventos en Amplitude</t>
        </is>
      </c>
      <c r="I417" s="4" t="inlineStr">
        <is>
          <t>ANLT-01 - Registrar evento al ordenar tabla como Gestor TA</t>
        </is>
      </c>
      <c r="J417" s="5" t="inlineStr">
        <is>
          <t>Dado que el usuario Gestor TA se encuentra en la sección de Lista de encuentros
Cuando se aplica un filtro de ordenamiento en la columna "&lt;columna_filtro&gt;"
Y aplica ordenamiento "&lt;ordenamiento&gt;" de la tabla
Entonces se guarda en Amplitude el evento "TABLA_FILTRO_ORDENAMIENTO"
Y se registra el nombre y apellido del usuario
Y se registra el usuario
Y se registra el correo
Y se registra la fecha y hora del evento
Y se registra el rol del usuario "Gestor TA"
Y se registra el nombre de la columna "&lt;columna_filtro&gt;"
Y se registra el orden del filtro "&lt;ordenamiento&gt;"</t>
        </is>
      </c>
      <c r="K417" s="5" t="inlineStr">
        <is>
          <t>columna_filtro: Usuario
ordenamiento: asc</t>
        </is>
      </c>
      <c r="L417" s="5" t="inlineStr"/>
      <c r="M417" s="5" t="inlineStr"/>
      <c r="N417" s="4" t="inlineStr">
        <is>
          <t>Baja</t>
        </is>
      </c>
      <c r="O417" s="4" t="inlineStr"/>
      <c r="P417" s="4" t="inlineStr">
        <is>
          <t>PENDING</t>
        </is>
      </c>
      <c r="Q417" s="4" t="inlineStr"/>
      <c r="R417" s="4" t="inlineStr"/>
      <c r="S417" s="5" t="inlineStr"/>
    </row>
    <row r="418" ht="154" customHeight="1">
      <c r="A418" s="2" t="n">
        <v>174</v>
      </c>
      <c r="B418" s="2" t="n">
        <v>7</v>
      </c>
      <c r="C418" s="2" t="inlineStr">
        <is>
          <t>admision</t>
        </is>
      </c>
      <c r="D418" s="2" t="inlineStr">
        <is>
          <t>lista-encuentros</t>
        </is>
      </c>
      <c r="E418" s="2" t="inlineStr"/>
      <c r="F418" s="2" t="inlineStr">
        <is>
          <t>gherkin/admision/lista-encuentros/analytics.feature</t>
        </is>
      </c>
      <c r="G418" s="2" t="inlineStr">
        <is>
          <t>Registro de Eventos Analytics en Lista de Encuentros</t>
        </is>
      </c>
      <c r="H418" s="2" t="inlineStr">
        <is>
          <t>Dado que el sistema está configurado para registrar eventos en Amplitude</t>
        </is>
      </c>
      <c r="I418" s="2" t="inlineStr">
        <is>
          <t>ANLT-01 - Registrar evento al ordenar tabla como Gestor TA</t>
        </is>
      </c>
      <c r="J418" s="3" t="inlineStr">
        <is>
          <t>Dado que el usuario Gestor TA se encuentra en la sección de Lista de encuentros
Cuando se aplica un filtro de ordenamiento en la columna "&lt;columna_filtro&gt;"
Y aplica ordenamiento "&lt;ordenamiento&gt;" de la tabla
Entonces se guarda en Amplitude el evento "TABLA_FILTRO_ORDENAMIENTO"
Y se registra el nombre y apellido del usuario
Y se registra el usuario
Y se registra el correo
Y se registra la fecha y hora del evento
Y se registra el rol del usuario "Gestor TA"
Y se registra el nombre de la columna "&lt;columna_filtro&gt;"
Y se registra el orden del filtro "&lt;ordenamiento&gt;"</t>
        </is>
      </c>
      <c r="K418" s="3" t="inlineStr">
        <is>
          <t>columna_filtro: Garante
ordenamiento: asc</t>
        </is>
      </c>
      <c r="L418" s="3" t="inlineStr"/>
      <c r="M418" s="3" t="inlineStr"/>
      <c r="N418" s="2" t="inlineStr">
        <is>
          <t>Baja</t>
        </is>
      </c>
      <c r="O418" s="2" t="inlineStr"/>
      <c r="P418" s="2" t="inlineStr">
        <is>
          <t>PENDING</t>
        </is>
      </c>
      <c r="Q418" s="2" t="inlineStr"/>
      <c r="R418" s="2" t="inlineStr"/>
      <c r="S418" s="3" t="inlineStr"/>
    </row>
    <row r="419" ht="154" customHeight="1">
      <c r="A419" s="4" t="n">
        <v>174</v>
      </c>
      <c r="B419" s="4" t="n">
        <v>8</v>
      </c>
      <c r="C419" s="4" t="inlineStr">
        <is>
          <t>admision</t>
        </is>
      </c>
      <c r="D419" s="4" t="inlineStr">
        <is>
          <t>lista-encuentros</t>
        </is>
      </c>
      <c r="E419" s="4" t="inlineStr"/>
      <c r="F419" s="4" t="inlineStr">
        <is>
          <t>gherkin/admision/lista-encuentros/analytics.feature</t>
        </is>
      </c>
      <c r="G419" s="4" t="inlineStr">
        <is>
          <t>Registro de Eventos Analytics en Lista de Encuentros</t>
        </is>
      </c>
      <c r="H419" s="4" t="inlineStr">
        <is>
          <t>Dado que el sistema está configurado para registrar eventos en Amplitude</t>
        </is>
      </c>
      <c r="I419" s="4" t="inlineStr">
        <is>
          <t>ANLT-01 - Registrar evento al ordenar tabla como Gestor TA</t>
        </is>
      </c>
      <c r="J419" s="5" t="inlineStr">
        <is>
          <t>Dado que el usuario Gestor TA se encuentra en la sección de Lista de encuentros
Cuando se aplica un filtro de ordenamiento en la columna "&lt;columna_filtro&gt;"
Y aplica ordenamiento "&lt;ordenamiento&gt;" de la tabla
Entonces se guarda en Amplitude el evento "TABLA_FILTRO_ORDENAMIENTO"
Y se registra el nombre y apellido del usuario
Y se registra el usuario
Y se registra el correo
Y se registra la fecha y hora del evento
Y se registra el rol del usuario "Gestor TA"
Y se registra el nombre de la columna "&lt;columna_filtro&gt;"
Y se registra el orden del filtro "&lt;ordenamiento&gt;"</t>
        </is>
      </c>
      <c r="K419" s="5" t="inlineStr">
        <is>
          <t>columna_filtro: Tipo de encuentro
ordenamiento: asc</t>
        </is>
      </c>
      <c r="L419" s="5" t="inlineStr"/>
      <c r="M419" s="5" t="inlineStr"/>
      <c r="N419" s="4" t="inlineStr">
        <is>
          <t>Baja</t>
        </is>
      </c>
      <c r="O419" s="4" t="inlineStr"/>
      <c r="P419" s="4" t="inlineStr">
        <is>
          <t>PENDING</t>
        </is>
      </c>
      <c r="Q419" s="4" t="inlineStr"/>
      <c r="R419" s="4" t="inlineStr"/>
      <c r="S419" s="5" t="inlineStr"/>
    </row>
    <row r="420" ht="154" customHeight="1">
      <c r="A420" s="2" t="n">
        <v>174</v>
      </c>
      <c r="B420" s="2" t="n">
        <v>9</v>
      </c>
      <c r="C420" s="2" t="inlineStr">
        <is>
          <t>admision</t>
        </is>
      </c>
      <c r="D420" s="2" t="inlineStr">
        <is>
          <t>lista-encuentros</t>
        </is>
      </c>
      <c r="E420" s="2" t="inlineStr"/>
      <c r="F420" s="2" t="inlineStr">
        <is>
          <t>gherkin/admision/lista-encuentros/analytics.feature</t>
        </is>
      </c>
      <c r="G420" s="2" t="inlineStr">
        <is>
          <t>Registro de Eventos Analytics en Lista de Encuentros</t>
        </is>
      </c>
      <c r="H420" s="2" t="inlineStr">
        <is>
          <t>Dado que el sistema está configurado para registrar eventos en Amplitude</t>
        </is>
      </c>
      <c r="I420" s="2" t="inlineStr">
        <is>
          <t>ANLT-01 - Registrar evento al ordenar tabla como Gestor TA</t>
        </is>
      </c>
      <c r="J420" s="3" t="inlineStr">
        <is>
          <t>Dado que el usuario Gestor TA se encuentra en la sección de Lista de encuentros
Cuando se aplica un filtro de ordenamiento en la columna "&lt;columna_filtro&gt;"
Y aplica ordenamiento "&lt;ordenamiento&gt;" de la tabla
Entonces se guarda en Amplitude el evento "TABLA_FILTRO_ORDENAMIENTO"
Y se registra el nombre y apellido del usuario
Y se registra el usuario
Y se registra el correo
Y se registra la fecha y hora del evento
Y se registra el rol del usuario "Gestor TA"
Y se registra el nombre de la columna "&lt;columna_filtro&gt;"
Y se registra el orden del filtro "&lt;ordenamiento&gt;"</t>
        </is>
      </c>
      <c r="K420" s="3" t="inlineStr">
        <is>
          <t>columna_filtro: Monto
ordenamiento: asc</t>
        </is>
      </c>
      <c r="L420" s="3" t="inlineStr"/>
      <c r="M420" s="3" t="inlineStr"/>
      <c r="N420" s="2" t="inlineStr">
        <is>
          <t>Baja</t>
        </is>
      </c>
      <c r="O420" s="2" t="inlineStr"/>
      <c r="P420" s="2" t="inlineStr">
        <is>
          <t>PENDING</t>
        </is>
      </c>
      <c r="Q420" s="2" t="inlineStr"/>
      <c r="R420" s="2" t="inlineStr"/>
      <c r="S420" s="3" t="inlineStr"/>
    </row>
    <row r="421" ht="154" customHeight="1">
      <c r="A421" s="4" t="n">
        <v>175</v>
      </c>
      <c r="B421" s="4" t="n">
        <v>1</v>
      </c>
      <c r="C421" s="4" t="inlineStr">
        <is>
          <t>admision</t>
        </is>
      </c>
      <c r="D421" s="4" t="inlineStr">
        <is>
          <t>lista-encuentros</t>
        </is>
      </c>
      <c r="E421" s="4" t="inlineStr"/>
      <c r="F421" s="4" t="inlineStr">
        <is>
          <t>gherkin/admision/lista-encuentros/analytics.feature</t>
        </is>
      </c>
      <c r="G421" s="4" t="inlineStr">
        <is>
          <t>Registro de Eventos Analytics en Lista de Encuentros</t>
        </is>
      </c>
      <c r="H421" s="4" t="inlineStr">
        <is>
          <t>Dado que el sistema está configurado para registrar eventos en Amplitude</t>
        </is>
      </c>
      <c r="I421" s="4" t="inlineStr">
        <is>
          <t>ANLT-02 - Registrar evento al ordenar tabla como Superusuario</t>
        </is>
      </c>
      <c r="J421" s="5" t="inlineStr">
        <is>
          <t>Dado que el usuario Superusuario de Admisión se encuentra en la sección de Lista de encuentros
Cuando se aplica un filtro de ordenamiento en la columna "&lt;columna_filtro&gt;"
Y aplica ordenamiento "&lt;ordenamiento&gt;" de la tabla
Entonces se guarda en Amplitude el evento "TABLA_FILTRO_ORDENAMIENTO"
Y se registra el nombre y apellido del usuario
Y se registra el usuario
Y se registra el correo
Y se registra la fecha y hora del evento
Y se registra el rol del usuario "Superusuario de Admisión"
Y se registra el nombre de la columna "&lt;columna_filtro&gt;"
Y se registra el orden del filtro "&lt;ordenamiento&gt;"</t>
        </is>
      </c>
      <c r="K421" s="5" t="inlineStr">
        <is>
          <t>columna_filtro: Encuentro
ordenamiento: desc</t>
        </is>
      </c>
      <c r="L421" s="5" t="inlineStr"/>
      <c r="M421" s="5" t="inlineStr"/>
      <c r="N421" s="4" t="inlineStr">
        <is>
          <t>Baja</t>
        </is>
      </c>
      <c r="O421" s="4" t="inlineStr"/>
      <c r="P421" s="4" t="inlineStr">
        <is>
          <t>PENDING</t>
        </is>
      </c>
      <c r="Q421" s="4" t="inlineStr"/>
      <c r="R421" s="4" t="inlineStr"/>
      <c r="S421" s="5" t="inlineStr"/>
    </row>
    <row r="422" ht="154" customHeight="1">
      <c r="A422" s="2" t="n">
        <v>175</v>
      </c>
      <c r="B422" s="2" t="n">
        <v>2</v>
      </c>
      <c r="C422" s="2" t="inlineStr">
        <is>
          <t>admision</t>
        </is>
      </c>
      <c r="D422" s="2" t="inlineStr">
        <is>
          <t>lista-encuentros</t>
        </is>
      </c>
      <c r="E422" s="2" t="inlineStr"/>
      <c r="F422" s="2" t="inlineStr">
        <is>
          <t>gherkin/admision/lista-encuentros/analytics.feature</t>
        </is>
      </c>
      <c r="G422" s="2" t="inlineStr">
        <is>
          <t>Registro de Eventos Analytics en Lista de Encuentros</t>
        </is>
      </c>
      <c r="H422" s="2" t="inlineStr">
        <is>
          <t>Dado que el sistema está configurado para registrar eventos en Amplitude</t>
        </is>
      </c>
      <c r="I422" s="2" t="inlineStr">
        <is>
          <t>ANLT-02 - Registrar evento al ordenar tabla como Superusuario</t>
        </is>
      </c>
      <c r="J422" s="3" t="inlineStr">
        <is>
          <t>Dado que el usuario Superusuario de Admisión se encuentra en la sección de Lista de encuentros
Cuando se aplica un filtro de ordenamiento en la columna "&lt;columna_filtro&gt;"
Y aplica ordenamiento "&lt;ordenamiento&gt;" de la tabla
Entonces se guarda en Amplitude el evento "TABLA_FILTRO_ORDENAMIENTO"
Y se registra el nombre y apellido del usuario
Y se registra el usuario
Y se registra el correo
Y se registra la fecha y hora del evento
Y se registra el rol del usuario "Superusuario de Admisión"
Y se registra el nombre de la columna "&lt;columna_filtro&gt;"
Y se registra el orden del filtro "&lt;ordenamiento&gt;"</t>
        </is>
      </c>
      <c r="K422" s="3" t="inlineStr">
        <is>
          <t>columna_filtro: N° HC
ordenamiento: asc</t>
        </is>
      </c>
      <c r="L422" s="3" t="inlineStr"/>
      <c r="M422" s="3" t="inlineStr"/>
      <c r="N422" s="2" t="inlineStr">
        <is>
          <t>Baja</t>
        </is>
      </c>
      <c r="O422" s="2" t="inlineStr"/>
      <c r="P422" s="2" t="inlineStr">
        <is>
          <t>PENDING</t>
        </is>
      </c>
      <c r="Q422" s="2" t="inlineStr"/>
      <c r="R422" s="2" t="inlineStr"/>
      <c r="S422" s="3" t="inlineStr"/>
    </row>
    <row r="423" ht="154" customHeight="1">
      <c r="A423" s="4" t="n">
        <v>175</v>
      </c>
      <c r="B423" s="4" t="n">
        <v>3</v>
      </c>
      <c r="C423" s="4" t="inlineStr">
        <is>
          <t>admision</t>
        </is>
      </c>
      <c r="D423" s="4" t="inlineStr">
        <is>
          <t>lista-encuentros</t>
        </is>
      </c>
      <c r="E423" s="4" t="inlineStr"/>
      <c r="F423" s="4" t="inlineStr">
        <is>
          <t>gherkin/admision/lista-encuentros/analytics.feature</t>
        </is>
      </c>
      <c r="G423" s="4" t="inlineStr">
        <is>
          <t>Registro de Eventos Analytics en Lista de Encuentros</t>
        </is>
      </c>
      <c r="H423" s="4" t="inlineStr">
        <is>
          <t>Dado que el sistema está configurado para registrar eventos en Amplitude</t>
        </is>
      </c>
      <c r="I423" s="4" t="inlineStr">
        <is>
          <t>ANLT-02 - Registrar evento al ordenar tabla como Superusuario</t>
        </is>
      </c>
      <c r="J423" s="5" t="inlineStr">
        <is>
          <t>Dado que el usuario Superusuario de Admisión se encuentra en la sección de Lista de encuentros
Cuando se aplica un filtro de ordenamiento en la columna "&lt;columna_filtro&gt;"
Y aplica ordenamiento "&lt;ordenamiento&gt;" de la tabla
Entonces se guarda en Amplitude el evento "TABLA_FILTRO_ORDENAMIENTO"
Y se registra el nombre y apellido del usuario
Y se registra el usuario
Y se registra el correo
Y se registra la fecha y hora del evento
Y se registra el rol del usuario "Superusuario de Admisión"
Y se registra el nombre de la columna "&lt;columna_filtro&gt;"
Y se registra el orden del filtro "&lt;ordenamiento&gt;"</t>
        </is>
      </c>
      <c r="K423" s="5" t="inlineStr">
        <is>
          <t>columna_filtro: Apellidos
ordenamiento: desc</t>
        </is>
      </c>
      <c r="L423" s="5" t="inlineStr"/>
      <c r="M423" s="5" t="inlineStr"/>
      <c r="N423" s="4" t="inlineStr">
        <is>
          <t>Baja</t>
        </is>
      </c>
      <c r="O423" s="4" t="inlineStr"/>
      <c r="P423" s="4" t="inlineStr">
        <is>
          <t>PENDING</t>
        </is>
      </c>
      <c r="Q423" s="4" t="inlineStr"/>
      <c r="R423" s="4" t="inlineStr"/>
      <c r="S423" s="5" t="inlineStr"/>
    </row>
    <row r="424" ht="154" customHeight="1">
      <c r="A424" s="2" t="n">
        <v>175</v>
      </c>
      <c r="B424" s="2" t="n">
        <v>4</v>
      </c>
      <c r="C424" s="2" t="inlineStr">
        <is>
          <t>admision</t>
        </is>
      </c>
      <c r="D424" s="2" t="inlineStr">
        <is>
          <t>lista-encuentros</t>
        </is>
      </c>
      <c r="E424" s="2" t="inlineStr"/>
      <c r="F424" s="2" t="inlineStr">
        <is>
          <t>gherkin/admision/lista-encuentros/analytics.feature</t>
        </is>
      </c>
      <c r="G424" s="2" t="inlineStr">
        <is>
          <t>Registro de Eventos Analytics en Lista de Encuentros</t>
        </is>
      </c>
      <c r="H424" s="2" t="inlineStr">
        <is>
          <t>Dado que el sistema está configurado para registrar eventos en Amplitude</t>
        </is>
      </c>
      <c r="I424" s="2" t="inlineStr">
        <is>
          <t>ANLT-02 - Registrar evento al ordenar tabla como Superusuario</t>
        </is>
      </c>
      <c r="J424" s="3" t="inlineStr">
        <is>
          <t>Dado que el usuario Superusuario de Admisión se encuentra en la sección de Lista de encuentros
Cuando se aplica un filtro de ordenamiento en la columna "&lt;columna_filtro&gt;"
Y aplica ordenamiento "&lt;ordenamiento&gt;" de la tabla
Entonces se guarda en Amplitude el evento "TABLA_FILTRO_ORDENAMIENTO"
Y se registra el nombre y apellido del usuario
Y se registra el usuario
Y se registra el correo
Y se registra la fecha y hora del evento
Y se registra el rol del usuario "Superusuario de Admisión"
Y se registra el nombre de la columna "&lt;columna_filtro&gt;"
Y se registra el orden del filtro "&lt;ordenamiento&gt;"</t>
        </is>
      </c>
      <c r="K424" s="3" t="inlineStr">
        <is>
          <t>columna_filtro: Nombres
ordenamiento: asc</t>
        </is>
      </c>
      <c r="L424" s="3" t="inlineStr"/>
      <c r="M424" s="3" t="inlineStr"/>
      <c r="N424" s="2" t="inlineStr">
        <is>
          <t>Baja</t>
        </is>
      </c>
      <c r="O424" s="2" t="inlineStr"/>
      <c r="P424" s="2" t="inlineStr">
        <is>
          <t>PENDING</t>
        </is>
      </c>
      <c r="Q424" s="2" t="inlineStr"/>
      <c r="R424" s="2" t="inlineStr"/>
      <c r="S424" s="3" t="inlineStr"/>
    </row>
    <row r="425" ht="154" customHeight="1">
      <c r="A425" s="4" t="n">
        <v>175</v>
      </c>
      <c r="B425" s="4" t="n">
        <v>5</v>
      </c>
      <c r="C425" s="4" t="inlineStr">
        <is>
          <t>admision</t>
        </is>
      </c>
      <c r="D425" s="4" t="inlineStr">
        <is>
          <t>lista-encuentros</t>
        </is>
      </c>
      <c r="E425" s="4" t="inlineStr"/>
      <c r="F425" s="4" t="inlineStr">
        <is>
          <t>gherkin/admision/lista-encuentros/analytics.feature</t>
        </is>
      </c>
      <c r="G425" s="4" t="inlineStr">
        <is>
          <t>Registro de Eventos Analytics en Lista de Encuentros</t>
        </is>
      </c>
      <c r="H425" s="4" t="inlineStr">
        <is>
          <t>Dado que el sistema está configurado para registrar eventos en Amplitude</t>
        </is>
      </c>
      <c r="I425" s="4" t="inlineStr">
        <is>
          <t>ANLT-02 - Registrar evento al ordenar tabla como Superusuario</t>
        </is>
      </c>
      <c r="J425" s="5" t="inlineStr">
        <is>
          <t>Dado que el usuario Superusuario de Admisión se encuentra en la sección de Lista de encuentros
Cuando se aplica un filtro de ordenamiento en la columna "&lt;columna_filtro&gt;"
Y aplica ordenamiento "&lt;ordenamiento&gt;" de la tabla
Entonces se guarda en Amplitude el evento "TABLA_FILTRO_ORDENAMIENTO"
Y se registra el nombre y apellido del usuario
Y se registra el usuario
Y se registra el correo
Y se registra la fecha y hora del evento
Y se registra el rol del usuario "Superusuario de Admisión"
Y se registra el nombre de la columna "&lt;columna_filtro&gt;"
Y se registra el orden del filtro "&lt;ordenamiento&gt;"</t>
        </is>
      </c>
      <c r="K425" s="5" t="inlineStr">
        <is>
          <t>columna_filtro: Fecha apert.
ordenamiento: asc</t>
        </is>
      </c>
      <c r="L425" s="5" t="inlineStr"/>
      <c r="M425" s="5" t="inlineStr"/>
      <c r="N425" s="4" t="inlineStr">
        <is>
          <t>Baja</t>
        </is>
      </c>
      <c r="O425" s="4" t="inlineStr"/>
      <c r="P425" s="4" t="inlineStr">
        <is>
          <t>PENDING</t>
        </is>
      </c>
      <c r="Q425" s="4" t="inlineStr"/>
      <c r="R425" s="4" t="inlineStr"/>
      <c r="S425" s="5" t="inlineStr"/>
    </row>
    <row r="426" ht="154" customHeight="1">
      <c r="A426" s="2" t="n">
        <v>175</v>
      </c>
      <c r="B426" s="2" t="n">
        <v>6</v>
      </c>
      <c r="C426" s="2" t="inlineStr">
        <is>
          <t>admision</t>
        </is>
      </c>
      <c r="D426" s="2" t="inlineStr">
        <is>
          <t>lista-encuentros</t>
        </is>
      </c>
      <c r="E426" s="2" t="inlineStr"/>
      <c r="F426" s="2" t="inlineStr">
        <is>
          <t>gherkin/admision/lista-encuentros/analytics.feature</t>
        </is>
      </c>
      <c r="G426" s="2" t="inlineStr">
        <is>
          <t>Registro de Eventos Analytics en Lista de Encuentros</t>
        </is>
      </c>
      <c r="H426" s="2" t="inlineStr">
        <is>
          <t>Dado que el sistema está configurado para registrar eventos en Amplitude</t>
        </is>
      </c>
      <c r="I426" s="2" t="inlineStr">
        <is>
          <t>ANLT-02 - Registrar evento al ordenar tabla como Superusuario</t>
        </is>
      </c>
      <c r="J426" s="3" t="inlineStr">
        <is>
          <t>Dado que el usuario Superusuario de Admisión se encuentra en la sección de Lista de encuentros
Cuando se aplica un filtro de ordenamiento en la columna "&lt;columna_filtro&gt;"
Y aplica ordenamiento "&lt;ordenamiento&gt;" de la tabla
Entonces se guarda en Amplitude el evento "TABLA_FILTRO_ORDENAMIENTO"
Y se registra el nombre y apellido del usuario
Y se registra el usuario
Y se registra el correo
Y se registra la fecha y hora del evento
Y se registra el rol del usuario "Superusuario de Admisión"
Y se registra el nombre de la columna "&lt;columna_filtro&gt;"
Y se registra el orden del filtro "&lt;ordenamiento&gt;"</t>
        </is>
      </c>
      <c r="K426" s="3" t="inlineStr">
        <is>
          <t>columna_filtro: Garante
ordenamiento: desc</t>
        </is>
      </c>
      <c r="L426" s="3" t="inlineStr"/>
      <c r="M426" s="3" t="inlineStr"/>
      <c r="N426" s="2" t="inlineStr">
        <is>
          <t>Baja</t>
        </is>
      </c>
      <c r="O426" s="2" t="inlineStr"/>
      <c r="P426" s="2" t="inlineStr">
        <is>
          <t>PENDING</t>
        </is>
      </c>
      <c r="Q426" s="2" t="inlineStr"/>
      <c r="R426" s="2" t="inlineStr"/>
      <c r="S426" s="3" t="inlineStr"/>
    </row>
    <row r="427" ht="154" customHeight="1">
      <c r="A427" s="4" t="n">
        <v>175</v>
      </c>
      <c r="B427" s="4" t="n">
        <v>7</v>
      </c>
      <c r="C427" s="4" t="inlineStr">
        <is>
          <t>admision</t>
        </is>
      </c>
      <c r="D427" s="4" t="inlineStr">
        <is>
          <t>lista-encuentros</t>
        </is>
      </c>
      <c r="E427" s="4" t="inlineStr"/>
      <c r="F427" s="4" t="inlineStr">
        <is>
          <t>gherkin/admision/lista-encuentros/analytics.feature</t>
        </is>
      </c>
      <c r="G427" s="4" t="inlineStr">
        <is>
          <t>Registro de Eventos Analytics en Lista de Encuentros</t>
        </is>
      </c>
      <c r="H427" s="4" t="inlineStr">
        <is>
          <t>Dado que el sistema está configurado para registrar eventos en Amplitude</t>
        </is>
      </c>
      <c r="I427" s="4" t="inlineStr">
        <is>
          <t>ANLT-02 - Registrar evento al ordenar tabla como Superusuario</t>
        </is>
      </c>
      <c r="J427" s="5" t="inlineStr">
        <is>
          <t>Dado que el usuario Superusuario de Admisión se encuentra en la sección de Lista de encuentros
Cuando se aplica un filtro de ordenamiento en la columna "&lt;columna_filtro&gt;"
Y aplica ordenamiento "&lt;ordenamiento&gt;" de la tabla
Entonces se guarda en Amplitude el evento "TABLA_FILTRO_ORDENAMIENTO"
Y se registra el nombre y apellido del usuario
Y se registra el usuario
Y se registra el correo
Y se registra la fecha y hora del evento
Y se registra el rol del usuario "Superusuario de Admisión"
Y se registra el nombre de la columna "&lt;columna_filtro&gt;"
Y se registra el orden del filtro "&lt;ordenamiento&gt;"</t>
        </is>
      </c>
      <c r="K427" s="5" t="inlineStr">
        <is>
          <t>columna_filtro: Tipo de encuentro
ordenamiento: asc</t>
        </is>
      </c>
      <c r="L427" s="5" t="inlineStr"/>
      <c r="M427" s="5" t="inlineStr"/>
      <c r="N427" s="4" t="inlineStr">
        <is>
          <t>Baja</t>
        </is>
      </c>
      <c r="O427" s="4" t="inlineStr"/>
      <c r="P427" s="4" t="inlineStr">
        <is>
          <t>PENDING</t>
        </is>
      </c>
      <c r="Q427" s="4" t="inlineStr"/>
      <c r="R427" s="4" t="inlineStr"/>
      <c r="S427" s="5" t="inlineStr"/>
    </row>
    <row r="428" ht="154" customHeight="1">
      <c r="A428" s="2" t="n">
        <v>176</v>
      </c>
      <c r="B428" s="2" t="n">
        <v>1</v>
      </c>
      <c r="C428" s="2" t="inlineStr">
        <is>
          <t>admision</t>
        </is>
      </c>
      <c r="D428" s="2" t="inlineStr">
        <is>
          <t>lista-encuentros</t>
        </is>
      </c>
      <c r="E428" s="2" t="inlineStr"/>
      <c r="F428" s="2" t="inlineStr">
        <is>
          <t>gherkin/admision/lista-encuentros/analytics.feature</t>
        </is>
      </c>
      <c r="G428" s="2" t="inlineStr">
        <is>
          <t>Registro de Eventos Analytics en Lista de Encuentros</t>
        </is>
      </c>
      <c r="H428" s="2" t="inlineStr">
        <is>
          <t>Dado que el sistema está configurado para registrar eventos en Amplitude</t>
        </is>
      </c>
      <c r="I428" s="2" t="inlineStr">
        <is>
          <t>ANLT-03 - Registrar evento al aplicar filtro multiselección como Gestor TA</t>
        </is>
      </c>
      <c r="J428" s="3" t="inlineStr">
        <is>
          <t>Dado que el usuario Gestor TA se encuentra en la sección de Lista de encuentros
Cuando aplica filtro por selección múltiple en "&lt;campo&gt;"
Y selecciona "&lt;opciones&gt;" opciones
Entonces se guarda en Amplitude el evento "TABLE_FILTER_MULTISELECT"
Y se registra el nombre y apellido del usuario
Y se registra el usuario
Y se registra el correo
Y se registra la fecha y hora del evento
Y se registra el rol del usuario "Gestor TA"
Y se registra el nombre de la columna "&lt;campo&gt;"
Y se registra las opciones seleccionadas en el filtro</t>
        </is>
      </c>
      <c r="K428" s="3" t="inlineStr">
        <is>
          <t>campo: Sede
opciones: una opción</t>
        </is>
      </c>
      <c r="L428" s="3" t="inlineStr"/>
      <c r="M428" s="3" t="inlineStr"/>
      <c r="N428" s="2" t="inlineStr">
        <is>
          <t>Baja</t>
        </is>
      </c>
      <c r="O428" s="2" t="inlineStr"/>
      <c r="P428" s="2" t="inlineStr">
        <is>
          <t>PENDING</t>
        </is>
      </c>
      <c r="Q428" s="2" t="inlineStr"/>
      <c r="R428" s="2" t="inlineStr"/>
      <c r="S428" s="3" t="inlineStr"/>
    </row>
    <row r="429" ht="154" customHeight="1">
      <c r="A429" s="4" t="n">
        <v>176</v>
      </c>
      <c r="B429" s="4" t="n">
        <v>2</v>
      </c>
      <c r="C429" s="4" t="inlineStr">
        <is>
          <t>admision</t>
        </is>
      </c>
      <c r="D429" s="4" t="inlineStr">
        <is>
          <t>lista-encuentros</t>
        </is>
      </c>
      <c r="E429" s="4" t="inlineStr"/>
      <c r="F429" s="4" t="inlineStr">
        <is>
          <t>gherkin/admision/lista-encuentros/analytics.feature</t>
        </is>
      </c>
      <c r="G429" s="4" t="inlineStr">
        <is>
          <t>Registro de Eventos Analytics en Lista de Encuentros</t>
        </is>
      </c>
      <c r="H429" s="4" t="inlineStr">
        <is>
          <t>Dado que el sistema está configurado para registrar eventos en Amplitude</t>
        </is>
      </c>
      <c r="I429" s="4" t="inlineStr">
        <is>
          <t>ANLT-03 - Registrar evento al aplicar filtro multiselección como Gestor TA</t>
        </is>
      </c>
      <c r="J429" s="5" t="inlineStr">
        <is>
          <t>Dado que el usuario Gestor TA se encuentra en la sección de Lista de encuentros
Cuando aplica filtro por selección múltiple en "&lt;campo&gt;"
Y selecciona "&lt;opciones&gt;" opciones
Entonces se guarda en Amplitude el evento "TABLE_FILTER_MULTISELECT"
Y se registra el nombre y apellido del usuario
Y se registra el usuario
Y se registra el correo
Y se registra la fecha y hora del evento
Y se registra el rol del usuario "Gestor TA"
Y se registra el nombre de la columna "&lt;campo&gt;"
Y se registra las opciones seleccionadas en el filtro</t>
        </is>
      </c>
      <c r="K429" s="5" t="inlineStr">
        <is>
          <t>campo: Estado
opciones: una opción</t>
        </is>
      </c>
      <c r="L429" s="5" t="inlineStr"/>
      <c r="M429" s="5" t="inlineStr"/>
      <c r="N429" s="4" t="inlineStr">
        <is>
          <t>Baja</t>
        </is>
      </c>
      <c r="O429" s="4" t="inlineStr"/>
      <c r="P429" s="4" t="inlineStr">
        <is>
          <t>PENDING</t>
        </is>
      </c>
      <c r="Q429" s="4" t="inlineStr"/>
      <c r="R429" s="4" t="inlineStr"/>
      <c r="S429" s="5" t="inlineStr"/>
    </row>
    <row r="430" ht="154" customHeight="1">
      <c r="A430" s="2" t="n">
        <v>176</v>
      </c>
      <c r="B430" s="2" t="n">
        <v>3</v>
      </c>
      <c r="C430" s="2" t="inlineStr">
        <is>
          <t>admision</t>
        </is>
      </c>
      <c r="D430" s="2" t="inlineStr">
        <is>
          <t>lista-encuentros</t>
        </is>
      </c>
      <c r="E430" s="2" t="inlineStr"/>
      <c r="F430" s="2" t="inlineStr">
        <is>
          <t>gherkin/admision/lista-encuentros/analytics.feature</t>
        </is>
      </c>
      <c r="G430" s="2" t="inlineStr">
        <is>
          <t>Registro de Eventos Analytics en Lista de Encuentros</t>
        </is>
      </c>
      <c r="H430" s="2" t="inlineStr">
        <is>
          <t>Dado que el sistema está configurado para registrar eventos en Amplitude</t>
        </is>
      </c>
      <c r="I430" s="2" t="inlineStr">
        <is>
          <t>ANLT-03 - Registrar evento al aplicar filtro multiselección como Gestor TA</t>
        </is>
      </c>
      <c r="J430" s="3" t="inlineStr">
        <is>
          <t>Dado que el usuario Gestor TA se encuentra en la sección de Lista de encuentros
Cuando aplica filtro por selección múltiple en "&lt;campo&gt;"
Y selecciona "&lt;opciones&gt;" opciones
Entonces se guarda en Amplitude el evento "TABLE_FILTER_MULTISELECT"
Y se registra el nombre y apellido del usuario
Y se registra el usuario
Y se registra el correo
Y se registra la fecha y hora del evento
Y se registra el rol del usuario "Gestor TA"
Y se registra el nombre de la columna "&lt;campo&gt;"
Y se registra las opciones seleccionadas en el filtro</t>
        </is>
      </c>
      <c r="K430" s="3" t="inlineStr">
        <is>
          <t>campo: Prioridad
opciones: una opción</t>
        </is>
      </c>
      <c r="L430" s="3" t="inlineStr"/>
      <c r="M430" s="3" t="inlineStr"/>
      <c r="N430" s="2" t="inlineStr">
        <is>
          <t>Baja</t>
        </is>
      </c>
      <c r="O430" s="2" t="inlineStr"/>
      <c r="P430" s="2" t="inlineStr">
        <is>
          <t>PENDING</t>
        </is>
      </c>
      <c r="Q430" s="2" t="inlineStr"/>
      <c r="R430" s="2" t="inlineStr"/>
      <c r="S430" s="3" t="inlineStr"/>
    </row>
    <row r="431" ht="154" customHeight="1">
      <c r="A431" s="4" t="n">
        <v>176</v>
      </c>
      <c r="B431" s="4" t="n">
        <v>4</v>
      </c>
      <c r="C431" s="4" t="inlineStr">
        <is>
          <t>admision</t>
        </is>
      </c>
      <c r="D431" s="4" t="inlineStr">
        <is>
          <t>lista-encuentros</t>
        </is>
      </c>
      <c r="E431" s="4" t="inlineStr"/>
      <c r="F431" s="4" t="inlineStr">
        <is>
          <t>gherkin/admision/lista-encuentros/analytics.feature</t>
        </is>
      </c>
      <c r="G431" s="4" t="inlineStr">
        <is>
          <t>Registro de Eventos Analytics en Lista de Encuentros</t>
        </is>
      </c>
      <c r="H431" s="4" t="inlineStr">
        <is>
          <t>Dado que el sistema está configurado para registrar eventos en Amplitude</t>
        </is>
      </c>
      <c r="I431" s="4" t="inlineStr">
        <is>
          <t>ANLT-03 - Registrar evento al aplicar filtro multiselección como Gestor TA</t>
        </is>
      </c>
      <c r="J431" s="5" t="inlineStr">
        <is>
          <t>Dado que el usuario Gestor TA se encuentra en la sección de Lista de encuentros
Cuando aplica filtro por selección múltiple en "&lt;campo&gt;"
Y selecciona "&lt;opciones&gt;" opciones
Entonces se guarda en Amplitude el evento "TABLE_FILTER_MULTISELECT"
Y se registra el nombre y apellido del usuario
Y se registra el usuario
Y se registra el correo
Y se registra la fecha y hora del evento
Y se registra el rol del usuario "Gestor TA"
Y se registra el nombre de la columna "&lt;campo&gt;"
Y se registra las opciones seleccionadas en el filtro</t>
        </is>
      </c>
      <c r="K431" s="5" t="inlineStr">
        <is>
          <t>campo: Tipo de encuentro
opciones: una opción</t>
        </is>
      </c>
      <c r="L431" s="5" t="inlineStr"/>
      <c r="M431" s="5" t="inlineStr"/>
      <c r="N431" s="4" t="inlineStr">
        <is>
          <t>Baja</t>
        </is>
      </c>
      <c r="O431" s="4" t="inlineStr"/>
      <c r="P431" s="4" t="inlineStr">
        <is>
          <t>PENDING</t>
        </is>
      </c>
      <c r="Q431" s="4" t="inlineStr"/>
      <c r="R431" s="4" t="inlineStr"/>
      <c r="S431" s="5" t="inlineStr"/>
    </row>
    <row r="432" ht="154" customHeight="1">
      <c r="A432" s="2" t="n">
        <v>176</v>
      </c>
      <c r="B432" s="2" t="n">
        <v>5</v>
      </c>
      <c r="C432" s="2" t="inlineStr">
        <is>
          <t>admision</t>
        </is>
      </c>
      <c r="D432" s="2" t="inlineStr">
        <is>
          <t>lista-encuentros</t>
        </is>
      </c>
      <c r="E432" s="2" t="inlineStr"/>
      <c r="F432" s="2" t="inlineStr">
        <is>
          <t>gherkin/admision/lista-encuentros/analytics.feature</t>
        </is>
      </c>
      <c r="G432" s="2" t="inlineStr">
        <is>
          <t>Registro de Eventos Analytics en Lista de Encuentros</t>
        </is>
      </c>
      <c r="H432" s="2" t="inlineStr">
        <is>
          <t>Dado que el sistema está configurado para registrar eventos en Amplitude</t>
        </is>
      </c>
      <c r="I432" s="2" t="inlineStr">
        <is>
          <t>ANLT-03 - Registrar evento al aplicar filtro multiselección como Gestor TA</t>
        </is>
      </c>
      <c r="J432" s="3" t="inlineStr">
        <is>
          <t>Dado que el usuario Gestor TA se encuentra en la sección de Lista de encuentros
Cuando aplica filtro por selección múltiple en "&lt;campo&gt;"
Y selecciona "&lt;opciones&gt;" opciones
Entonces se guarda en Amplitude el evento "TABLE_FILTER_MULTISELECT"
Y se registra el nombre y apellido del usuario
Y se registra el usuario
Y se registra el correo
Y se registra la fecha y hora del evento
Y se registra el rol del usuario "Gestor TA"
Y se registra el nombre de la columna "&lt;campo&gt;"
Y se registra las opciones seleccionadas en el filtro</t>
        </is>
      </c>
      <c r="K432" s="3" t="inlineStr">
        <is>
          <t>campo: Sustentos administrativos
opciones: más de una opción</t>
        </is>
      </c>
      <c r="L432" s="3" t="inlineStr"/>
      <c r="M432" s="3" t="inlineStr"/>
      <c r="N432" s="2" t="inlineStr">
        <is>
          <t>Baja</t>
        </is>
      </c>
      <c r="O432" s="2" t="inlineStr"/>
      <c r="P432" s="2" t="inlineStr">
        <is>
          <t>PENDING</t>
        </is>
      </c>
      <c r="Q432" s="2" t="inlineStr"/>
      <c r="R432" s="2" t="inlineStr"/>
      <c r="S432" s="3" t="inlineStr"/>
    </row>
    <row r="433" ht="154" customHeight="1">
      <c r="A433" s="4" t="n">
        <v>176</v>
      </c>
      <c r="B433" s="4" t="n">
        <v>6</v>
      </c>
      <c r="C433" s="4" t="inlineStr">
        <is>
          <t>admision</t>
        </is>
      </c>
      <c r="D433" s="4" t="inlineStr">
        <is>
          <t>lista-encuentros</t>
        </is>
      </c>
      <c r="E433" s="4" t="inlineStr"/>
      <c r="F433" s="4" t="inlineStr">
        <is>
          <t>gherkin/admision/lista-encuentros/analytics.feature</t>
        </is>
      </c>
      <c r="G433" s="4" t="inlineStr">
        <is>
          <t>Registro de Eventos Analytics en Lista de Encuentros</t>
        </is>
      </c>
      <c r="H433" s="4" t="inlineStr">
        <is>
          <t>Dado que el sistema está configurado para registrar eventos en Amplitude</t>
        </is>
      </c>
      <c r="I433" s="4" t="inlineStr">
        <is>
          <t>ANLT-03 - Registrar evento al aplicar filtro multiselección como Gestor TA</t>
        </is>
      </c>
      <c r="J433" s="5" t="inlineStr">
        <is>
          <t>Dado que el usuario Gestor TA se encuentra en la sección de Lista de encuentros
Cuando aplica filtro por selección múltiple en "&lt;campo&gt;"
Y selecciona "&lt;opciones&gt;" opciones
Entonces se guarda en Amplitude el evento "TABLE_FILTER_MULTISELECT"
Y se registra el nombre y apellido del usuario
Y se registra el usuario
Y se registra el correo
Y se registra la fecha y hora del evento
Y se registra el rol del usuario "Gestor TA"
Y se registra el nombre de la columna "&lt;campo&gt;"
Y se registra las opciones seleccionadas en el filtro</t>
        </is>
      </c>
      <c r="K433" s="5" t="inlineStr">
        <is>
          <t>campo: Sustentos médicos
opciones: todas las opciones</t>
        </is>
      </c>
      <c r="L433" s="5" t="inlineStr"/>
      <c r="M433" s="5" t="inlineStr"/>
      <c r="N433" s="4" t="inlineStr">
        <is>
          <t>Baja</t>
        </is>
      </c>
      <c r="O433" s="4" t="inlineStr"/>
      <c r="P433" s="4" t="inlineStr">
        <is>
          <t>PENDING</t>
        </is>
      </c>
      <c r="Q433" s="4" t="inlineStr"/>
      <c r="R433" s="4" t="inlineStr"/>
      <c r="S433" s="5" t="inlineStr"/>
    </row>
    <row r="434" ht="154" customHeight="1">
      <c r="A434" s="2" t="n">
        <v>176</v>
      </c>
      <c r="B434" s="2" t="n">
        <v>7</v>
      </c>
      <c r="C434" s="2" t="inlineStr">
        <is>
          <t>admision</t>
        </is>
      </c>
      <c r="D434" s="2" t="inlineStr">
        <is>
          <t>lista-encuentros</t>
        </is>
      </c>
      <c r="E434" s="2" t="inlineStr"/>
      <c r="F434" s="2" t="inlineStr">
        <is>
          <t>gherkin/admision/lista-encuentros/analytics.feature</t>
        </is>
      </c>
      <c r="G434" s="2" t="inlineStr">
        <is>
          <t>Registro de Eventos Analytics en Lista de Encuentros</t>
        </is>
      </c>
      <c r="H434" s="2" t="inlineStr">
        <is>
          <t>Dado que el sistema está configurado para registrar eventos en Amplitude</t>
        </is>
      </c>
      <c r="I434" s="2" t="inlineStr">
        <is>
          <t>ANLT-03 - Registrar evento al aplicar filtro multiselección como Gestor TA</t>
        </is>
      </c>
      <c r="J434" s="3" t="inlineStr">
        <is>
          <t>Dado que el usuario Gestor TA se encuentra en la sección de Lista de encuentros
Cuando aplica filtro por selección múltiple en "&lt;campo&gt;"
Y selecciona "&lt;opciones&gt;" opciones
Entonces se guarda en Amplitude el evento "TABLE_FILTER_MULTISELECT"
Y se registra el nombre y apellido del usuario
Y se registra el usuario
Y se registra el correo
Y se registra la fecha y hora del evento
Y se registra el rol del usuario "Gestor TA"
Y se registra el nombre de la columna "&lt;campo&gt;"
Y se registra las opciones seleccionadas en el filtro</t>
        </is>
      </c>
      <c r="K434" s="3" t="inlineStr">
        <is>
          <t>campo: Mecanismo
opciones: una opción</t>
        </is>
      </c>
      <c r="L434" s="3" t="inlineStr"/>
      <c r="M434" s="3" t="inlineStr"/>
      <c r="N434" s="2" t="inlineStr">
        <is>
          <t>Baja</t>
        </is>
      </c>
      <c r="O434" s="2" t="inlineStr"/>
      <c r="P434" s="2" t="inlineStr">
        <is>
          <t>PENDING</t>
        </is>
      </c>
      <c r="Q434" s="2" t="inlineStr"/>
      <c r="R434" s="2" t="inlineStr"/>
      <c r="S434" s="3" t="inlineStr"/>
    </row>
    <row r="435" ht="154" customHeight="1">
      <c r="A435" s="4" t="n">
        <v>177</v>
      </c>
      <c r="B435" s="4" t="n">
        <v>1</v>
      </c>
      <c r="C435" s="4" t="inlineStr">
        <is>
          <t>admision</t>
        </is>
      </c>
      <c r="D435" s="4" t="inlineStr">
        <is>
          <t>lista-encuentros</t>
        </is>
      </c>
      <c r="E435" s="4" t="inlineStr"/>
      <c r="F435" s="4" t="inlineStr">
        <is>
          <t>gherkin/admision/lista-encuentros/analytics.feature</t>
        </is>
      </c>
      <c r="G435" s="4" t="inlineStr">
        <is>
          <t>Registro de Eventos Analytics en Lista de Encuentros</t>
        </is>
      </c>
      <c r="H435" s="4" t="inlineStr">
        <is>
          <t>Dado que el sistema está configurado para registrar eventos en Amplitude</t>
        </is>
      </c>
      <c r="I435" s="4" t="inlineStr">
        <is>
          <t>ANLT-04 - Registrar evento al aplicar filtro multiselección como Ejecutivo</t>
        </is>
      </c>
      <c r="J435" s="5" t="inlineStr">
        <is>
          <t>Dado que el usuario Ejecutivo de Admisión se encuentra en la sección de Lista de encuentros
Cuando aplica filtro por selección múltiple en "&lt;campo&gt;"
Y selecciona "&lt;opciones&gt;" opciones
Entonces se guarda en Amplitude el evento "TABLE_FILTER_MULTISELECT"
Y se registra el nombre y apellido del usuario
Y se registra el usuario
Y se registra el correo
Y se registra la fecha y hora del evento
Y se registra el rol del usuario "Ejecutivo de Admisión"
Y se registra el nombre de la columna "&lt;campo&gt;"
Y se registra las opciones seleccionadas en el filtro</t>
        </is>
      </c>
      <c r="K435" s="5" t="inlineStr">
        <is>
          <t>campo: Estado
opciones: todas las opciones</t>
        </is>
      </c>
      <c r="L435" s="5" t="inlineStr"/>
      <c r="M435" s="5" t="inlineStr"/>
      <c r="N435" s="4" t="inlineStr">
        <is>
          <t>Baja</t>
        </is>
      </c>
      <c r="O435" s="4" t="inlineStr"/>
      <c r="P435" s="4" t="inlineStr">
        <is>
          <t>PENDING</t>
        </is>
      </c>
      <c r="Q435" s="4" t="inlineStr"/>
      <c r="R435" s="4" t="inlineStr"/>
      <c r="S435" s="5" t="inlineStr"/>
    </row>
    <row r="436" ht="154" customHeight="1">
      <c r="A436" s="2" t="n">
        <v>177</v>
      </c>
      <c r="B436" s="2" t="n">
        <v>2</v>
      </c>
      <c r="C436" s="2" t="inlineStr">
        <is>
          <t>admision</t>
        </is>
      </c>
      <c r="D436" s="2" t="inlineStr">
        <is>
          <t>lista-encuentros</t>
        </is>
      </c>
      <c r="E436" s="2" t="inlineStr"/>
      <c r="F436" s="2" t="inlineStr">
        <is>
          <t>gherkin/admision/lista-encuentros/analytics.feature</t>
        </is>
      </c>
      <c r="G436" s="2" t="inlineStr">
        <is>
          <t>Registro de Eventos Analytics en Lista de Encuentros</t>
        </is>
      </c>
      <c r="H436" s="2" t="inlineStr">
        <is>
          <t>Dado que el sistema está configurado para registrar eventos en Amplitude</t>
        </is>
      </c>
      <c r="I436" s="2" t="inlineStr">
        <is>
          <t>ANLT-04 - Registrar evento al aplicar filtro multiselección como Ejecutivo</t>
        </is>
      </c>
      <c r="J436" s="3" t="inlineStr">
        <is>
          <t>Dado que el usuario Ejecutivo de Admisión se encuentra en la sección de Lista de encuentros
Cuando aplica filtro por selección múltiple en "&lt;campo&gt;"
Y selecciona "&lt;opciones&gt;" opciones
Entonces se guarda en Amplitude el evento "TABLE_FILTER_MULTISELECT"
Y se registra el nombre y apellido del usuario
Y se registra el usuario
Y se registra el correo
Y se registra la fecha y hora del evento
Y se registra el rol del usuario "Ejecutivo de Admisión"
Y se registra el nombre de la columna "&lt;campo&gt;"
Y se registra las opciones seleccionadas en el filtro</t>
        </is>
      </c>
      <c r="K436" s="3" t="inlineStr">
        <is>
          <t>campo: Prioridad
opciones: una opción</t>
        </is>
      </c>
      <c r="L436" s="3" t="inlineStr"/>
      <c r="M436" s="3" t="inlineStr"/>
      <c r="N436" s="2" t="inlineStr">
        <is>
          <t>Baja</t>
        </is>
      </c>
      <c r="O436" s="2" t="inlineStr"/>
      <c r="P436" s="2" t="inlineStr">
        <is>
          <t>PENDING</t>
        </is>
      </c>
      <c r="Q436" s="2" t="inlineStr"/>
      <c r="R436" s="2" t="inlineStr"/>
      <c r="S436" s="3" t="inlineStr"/>
    </row>
    <row r="437" ht="154" customHeight="1">
      <c r="A437" s="4" t="n">
        <v>177</v>
      </c>
      <c r="B437" s="4" t="n">
        <v>3</v>
      </c>
      <c r="C437" s="4" t="inlineStr">
        <is>
          <t>admision</t>
        </is>
      </c>
      <c r="D437" s="4" t="inlineStr">
        <is>
          <t>lista-encuentros</t>
        </is>
      </c>
      <c r="E437" s="4" t="inlineStr"/>
      <c r="F437" s="4" t="inlineStr">
        <is>
          <t>gherkin/admision/lista-encuentros/analytics.feature</t>
        </is>
      </c>
      <c r="G437" s="4" t="inlineStr">
        <is>
          <t>Registro de Eventos Analytics en Lista de Encuentros</t>
        </is>
      </c>
      <c r="H437" s="4" t="inlineStr">
        <is>
          <t>Dado que el sistema está configurado para registrar eventos en Amplitude</t>
        </is>
      </c>
      <c r="I437" s="4" t="inlineStr">
        <is>
          <t>ANLT-04 - Registrar evento al aplicar filtro multiselección como Ejecutivo</t>
        </is>
      </c>
      <c r="J437" s="5" t="inlineStr">
        <is>
          <t>Dado que el usuario Ejecutivo de Admisión se encuentra en la sección de Lista de encuentros
Cuando aplica filtro por selección múltiple en "&lt;campo&gt;"
Y selecciona "&lt;opciones&gt;" opciones
Entonces se guarda en Amplitude el evento "TABLE_FILTER_MULTISELECT"
Y se registra el nombre y apellido del usuario
Y se registra el usuario
Y se registra el correo
Y se registra la fecha y hora del evento
Y se registra el rol del usuario "Ejecutivo de Admisión"
Y se registra el nombre de la columna "&lt;campo&gt;"
Y se registra las opciones seleccionadas en el filtro</t>
        </is>
      </c>
      <c r="K437" s="5" t="inlineStr">
        <is>
          <t>campo: Tipo de encuentro
opciones: una opción</t>
        </is>
      </c>
      <c r="L437" s="5" t="inlineStr"/>
      <c r="M437" s="5" t="inlineStr"/>
      <c r="N437" s="4" t="inlineStr">
        <is>
          <t>Baja</t>
        </is>
      </c>
      <c r="O437" s="4" t="inlineStr"/>
      <c r="P437" s="4" t="inlineStr">
        <is>
          <t>PENDING</t>
        </is>
      </c>
      <c r="Q437" s="4" t="inlineStr"/>
      <c r="R437" s="4" t="inlineStr"/>
      <c r="S437" s="5" t="inlineStr"/>
    </row>
    <row r="438" ht="154" customHeight="1">
      <c r="A438" s="2" t="n">
        <v>178</v>
      </c>
      <c r="B438" s="2" t="inlineStr"/>
      <c r="C438" s="2" t="inlineStr">
        <is>
          <t>admision</t>
        </is>
      </c>
      <c r="D438" s="2" t="inlineStr">
        <is>
          <t>lista-encuentros</t>
        </is>
      </c>
      <c r="E438" s="2" t="inlineStr"/>
      <c r="F438" s="2" t="inlineStr">
        <is>
          <t>gherkin/admision/lista-encuentros/analytics.feature</t>
        </is>
      </c>
      <c r="G438" s="2" t="inlineStr">
        <is>
          <t>Registro de Eventos Analytics en Lista de Encuentros</t>
        </is>
      </c>
      <c r="H438" s="2" t="inlineStr">
        <is>
          <t>Dado que el sistema está configurado para registrar eventos en Amplitude</t>
        </is>
      </c>
      <c r="I438" s="2" t="inlineStr">
        <is>
          <t>ANLT-05 - Registrar evento al aplicar filtro de fecha como Gestor TA</t>
        </is>
      </c>
      <c r="J438" s="3" t="inlineStr">
        <is>
          <t>Dado que el usuario Gestor TA se encuentra en la sección de Lista de encuentros
Cuando se aplica un filtro de fecha en la columna "Fecha apert."
Y se selecciona un rango de fechas específico del 01/01/2024 al 31/01/2024
Entonces se guarda en Amplitude el evento "TABLA_FILTRO_FECHA"
Y se registra el nombre y apellido del usuario
Y se registra el usuario
Y se registra el correo
Y se registra la fecha y hora del evento
Y se registra el rol del usuario "Gestor TA"
Y se registra el nombre de la columna "Fecha apert."
Y se registra el rango de fechas seleccionado en el filtro</t>
        </is>
      </c>
      <c r="K438" s="3" t="inlineStr"/>
      <c r="L438" s="3" t="inlineStr"/>
      <c r="M438" s="3" t="inlineStr"/>
      <c r="N438" s="2" t="inlineStr">
        <is>
          <t>Baja</t>
        </is>
      </c>
      <c r="O438" s="2" t="inlineStr"/>
      <c r="P438" s="2" t="inlineStr">
        <is>
          <t>PENDING</t>
        </is>
      </c>
      <c r="Q438" s="2" t="inlineStr"/>
      <c r="R438" s="2" t="inlineStr"/>
      <c r="S438" s="3" t="inlineStr"/>
    </row>
    <row r="439" ht="154" customHeight="1">
      <c r="A439" s="4" t="n">
        <v>179</v>
      </c>
      <c r="B439" s="4" t="inlineStr"/>
      <c r="C439" s="4" t="inlineStr">
        <is>
          <t>admision</t>
        </is>
      </c>
      <c r="D439" s="4" t="inlineStr">
        <is>
          <t>lista-encuentros</t>
        </is>
      </c>
      <c r="E439" s="4" t="inlineStr"/>
      <c r="F439" s="4" t="inlineStr">
        <is>
          <t>gherkin/admision/lista-encuentros/analytics.feature</t>
        </is>
      </c>
      <c r="G439" s="4" t="inlineStr">
        <is>
          <t>Registro de Eventos Analytics en Lista de Encuentros</t>
        </is>
      </c>
      <c r="H439" s="4" t="inlineStr">
        <is>
          <t>Dado que el sistema está configurado para registrar eventos en Amplitude</t>
        </is>
      </c>
      <c r="I439" s="4" t="inlineStr">
        <is>
          <t>ANLT-06 - Registrar evento al aplicar filtro de fecha como Ejecutivo</t>
        </is>
      </c>
      <c r="J439" s="5" t="inlineStr">
        <is>
          <t>Dado que el usuario Ejecutivo de Admisión se encuentra en la sección de Lista de encuentros
Cuando se aplica un filtro de fecha en la columna "Fecha apert."
Y se selecciona un rango de fechas específico del 01/06/2024 al 30/06/2024
Entonces se guarda en Amplitude el evento "TABLA_FILTRO_FECHA"
Y se registra el nombre y apellido del usuario
Y se registra el usuario
Y se registra el correo
Y se registra la fecha y hora del evento
Y se registra el rol del usuario "Ejecutivo de Admisión"
Y se registra el nombre de la columna "Fecha apert."
Y se registra el rango de fechas seleccionado en el filtro</t>
        </is>
      </c>
      <c r="K439" s="5" t="inlineStr"/>
      <c r="L439" s="5" t="inlineStr"/>
      <c r="M439" s="5" t="inlineStr"/>
      <c r="N439" s="4" t="inlineStr">
        <is>
          <t>Baja</t>
        </is>
      </c>
      <c r="O439" s="4" t="inlineStr"/>
      <c r="P439" s="4" t="inlineStr">
        <is>
          <t>PENDING</t>
        </is>
      </c>
      <c r="Q439" s="4" t="inlineStr"/>
      <c r="R439" s="4" t="inlineStr"/>
      <c r="S439" s="5" t="inlineStr"/>
    </row>
    <row r="440" ht="154" customHeight="1">
      <c r="A440" s="2" t="n">
        <v>180</v>
      </c>
      <c r="B440" s="2" t="inlineStr"/>
      <c r="C440" s="2" t="inlineStr">
        <is>
          <t>admision</t>
        </is>
      </c>
      <c r="D440" s="2" t="inlineStr">
        <is>
          <t>lista-encuentros</t>
        </is>
      </c>
      <c r="E440" s="2" t="inlineStr"/>
      <c r="F440" s="2" t="inlineStr">
        <is>
          <t>gherkin/admision/lista-encuentros/analytics.feature</t>
        </is>
      </c>
      <c r="G440" s="2" t="inlineStr">
        <is>
          <t>Registro de Eventos Analytics en Lista de Encuentros</t>
        </is>
      </c>
      <c r="H440" s="2" t="inlineStr">
        <is>
          <t>Dado que el sistema está configurado para registrar eventos en Amplitude</t>
        </is>
      </c>
      <c r="I440" s="2" t="inlineStr">
        <is>
          <t>ANLT-07 - Registrar evento al aplicar filtro de fecha como Superusuario</t>
        </is>
      </c>
      <c r="J440" s="3" t="inlineStr">
        <is>
          <t>Dado que el usuario Superusuario de Admisión se encuentra en la sección de Lista de encuentros
Cuando se aplica un filtro de fecha en la columna "Fecha apert."
Y se selecciona un rango de fechas específico del 01/03/2024 al 31/03/2024
Entonces se guarda en Amplitude el evento "TABLA_FILTRO_FECHA"
Y se registra el nombre y apellido del usuario
Y se registra el usuario
Y se registra el correo
Y se registra la fecha y hora del evento
Y se registra el rol del usuario "Superusuario de Admisión"
Y se registra el nombre de la columna "Fecha apert."
Y se registra el rango de fechas seleccionado en el filtro</t>
        </is>
      </c>
      <c r="K440" s="3" t="inlineStr"/>
      <c r="L440" s="3" t="inlineStr"/>
      <c r="M440" s="3" t="inlineStr"/>
      <c r="N440" s="2" t="inlineStr">
        <is>
          <t>Baja</t>
        </is>
      </c>
      <c r="O440" s="2" t="inlineStr"/>
      <c r="P440" s="2" t="inlineStr">
        <is>
          <t>PENDING</t>
        </is>
      </c>
      <c r="Q440" s="2" t="inlineStr"/>
      <c r="R440" s="2" t="inlineStr"/>
      <c r="S440" s="3" t="inlineStr"/>
    </row>
    <row r="441" ht="182" customHeight="1">
      <c r="A441" s="4" t="n">
        <v>181</v>
      </c>
      <c r="B441" s="4" t="n">
        <v>1</v>
      </c>
      <c r="C441" s="4" t="inlineStr">
        <is>
          <t>admision</t>
        </is>
      </c>
      <c r="D441" s="4" t="inlineStr">
        <is>
          <t>lista-encuentros</t>
        </is>
      </c>
      <c r="E441" s="4" t="inlineStr"/>
      <c r="F441" s="4" t="inlineStr">
        <is>
          <t>gherkin/admision/lista-encuentros/analytics.feature</t>
        </is>
      </c>
      <c r="G441" s="4" t="inlineStr">
        <is>
          <t>Registro de Eventos Analytics en Lista de Encuentros</t>
        </is>
      </c>
      <c r="H441" s="4" t="inlineStr">
        <is>
          <t>Dado que el sistema está configurado para registrar eventos en Amplitude</t>
        </is>
      </c>
      <c r="I441" s="4" t="inlineStr">
        <is>
          <t>ANLT-08 - Registrar evento al aplicar filtro de texto como Gestor TA</t>
        </is>
      </c>
      <c r="J441" s="5" t="inlineStr">
        <is>
          <t>Dado que el usuario Gestor TA se encuentra en la sección de Lista de encuentros
Cuando se aplica un filtro de texto en la columna "&lt;columna_filtro&gt;"
Y se ingresa un texto específico "&lt;texto_ingresado&gt;"
Y se selecciona el operador "&lt;operador&gt;"
Entonces se guarda en Amplitude el evento "TABLE_FILTER_TEXT"
Y se registra el nombre y apellido del usuario
Y se registra el usuario
Y se registra el correo
Y se registra la fecha y hora del evento
Y se registra el rol del usuario "Gestor TA"
Y se registra el nombre de la columna "&lt;columna_filtro&gt;"
Y se registra el valor del operador seleccionado "&lt;operador&gt;"
Y se registra el valor del texto ingresado en el filtro "&lt;texto_ingresado&gt;"</t>
        </is>
      </c>
      <c r="K441" s="5" t="inlineStr">
        <is>
          <t>columna_filtro: Usuario
texto_ingresado: Juan Pérez
operador: Contiene</t>
        </is>
      </c>
      <c r="L441" s="5" t="inlineStr"/>
      <c r="M441" s="5" t="inlineStr"/>
      <c r="N441" s="4" t="inlineStr">
        <is>
          <t>Baja</t>
        </is>
      </c>
      <c r="O441" s="4" t="inlineStr"/>
      <c r="P441" s="4" t="inlineStr">
        <is>
          <t>PENDING</t>
        </is>
      </c>
      <c r="Q441" s="4" t="inlineStr"/>
      <c r="R441" s="4" t="inlineStr"/>
      <c r="S441" s="5" t="inlineStr"/>
    </row>
    <row r="442" ht="182" customHeight="1">
      <c r="A442" s="2" t="n">
        <v>181</v>
      </c>
      <c r="B442" s="2" t="n">
        <v>2</v>
      </c>
      <c r="C442" s="2" t="inlineStr">
        <is>
          <t>admision</t>
        </is>
      </c>
      <c r="D442" s="2" t="inlineStr">
        <is>
          <t>lista-encuentros</t>
        </is>
      </c>
      <c r="E442" s="2" t="inlineStr"/>
      <c r="F442" s="2" t="inlineStr">
        <is>
          <t>gherkin/admision/lista-encuentros/analytics.feature</t>
        </is>
      </c>
      <c r="G442" s="2" t="inlineStr">
        <is>
          <t>Registro de Eventos Analytics en Lista de Encuentros</t>
        </is>
      </c>
      <c r="H442" s="2" t="inlineStr">
        <is>
          <t>Dado que el sistema está configurado para registrar eventos en Amplitude</t>
        </is>
      </c>
      <c r="I442" s="2" t="inlineStr">
        <is>
          <t>ANLT-08 - Registrar evento al aplicar filtro de texto como Gestor TA</t>
        </is>
      </c>
      <c r="J442" s="3" t="inlineStr">
        <is>
          <t>Dado que el usuario Gestor TA se encuentra en la sección de Lista de encuentros
Cuando se aplica un filtro de texto en la columna "&lt;columna_filtro&gt;"
Y se ingresa un texto específico "&lt;texto_ingresado&gt;"
Y se selecciona el operador "&lt;operador&gt;"
Entonces se guarda en Amplitude el evento "TABLE_FILTER_TEXT"
Y se registra el nombre y apellido del usuario
Y se registra el usuario
Y se registra el correo
Y se registra la fecha y hora del evento
Y se registra el rol del usuario "Gestor TA"
Y se registra el nombre de la columna "&lt;columna_filtro&gt;"
Y se registra el valor del operador seleccionado "&lt;operador&gt;"
Y se registra el valor del texto ingresado en el filtro "&lt;texto_ingresado&gt;"</t>
        </is>
      </c>
      <c r="K442" s="3" t="inlineStr">
        <is>
          <t>columna_filtro: Garante
texto_ingresado: MAPFRE
operador: Contiene</t>
        </is>
      </c>
      <c r="L442" s="3" t="inlineStr"/>
      <c r="M442" s="3" t="inlineStr"/>
      <c r="N442" s="2" t="inlineStr">
        <is>
          <t>Baja</t>
        </is>
      </c>
      <c r="O442" s="2" t="inlineStr"/>
      <c r="P442" s="2" t="inlineStr">
        <is>
          <t>PENDING</t>
        </is>
      </c>
      <c r="Q442" s="2" t="inlineStr"/>
      <c r="R442" s="2" t="inlineStr"/>
      <c r="S442" s="3" t="inlineStr"/>
    </row>
    <row r="443" ht="182" customHeight="1">
      <c r="A443" s="4" t="n">
        <v>181</v>
      </c>
      <c r="B443" s="4" t="n">
        <v>3</v>
      </c>
      <c r="C443" s="4" t="inlineStr">
        <is>
          <t>admision</t>
        </is>
      </c>
      <c r="D443" s="4" t="inlineStr">
        <is>
          <t>lista-encuentros</t>
        </is>
      </c>
      <c r="E443" s="4" t="inlineStr"/>
      <c r="F443" s="4" t="inlineStr">
        <is>
          <t>gherkin/admision/lista-encuentros/analytics.feature</t>
        </is>
      </c>
      <c r="G443" s="4" t="inlineStr">
        <is>
          <t>Registro de Eventos Analytics en Lista de Encuentros</t>
        </is>
      </c>
      <c r="H443" s="4" t="inlineStr">
        <is>
          <t>Dado que el sistema está configurado para registrar eventos en Amplitude</t>
        </is>
      </c>
      <c r="I443" s="4" t="inlineStr">
        <is>
          <t>ANLT-08 - Registrar evento al aplicar filtro de texto como Gestor TA</t>
        </is>
      </c>
      <c r="J443" s="5" t="inlineStr">
        <is>
          <t>Dado que el usuario Gestor TA se encuentra en la sección de Lista de encuentros
Cuando se aplica un filtro de texto en la columna "&lt;columna_filtro&gt;"
Y se ingresa un texto específico "&lt;texto_ingresado&gt;"
Y se selecciona el operador "&lt;operador&gt;"
Entonces se guarda en Amplitude el evento "TABLE_FILTER_TEXT"
Y se registra el nombre y apellido del usuario
Y se registra el usuario
Y se registra el correo
Y se registra la fecha y hora del evento
Y se registra el rol del usuario "Gestor TA"
Y se registra el nombre de la columna "&lt;columna_filtro&gt;"
Y se registra el valor del operador seleccionado "&lt;operador&gt;"
Y se registra el valor del texto ingresado en el filtro "&lt;texto_ingresado&gt;"</t>
        </is>
      </c>
      <c r="K443" s="5" t="inlineStr">
        <is>
          <t>columna_filtro: Usuario
texto_ingresado: jperez
operador: Igual a</t>
        </is>
      </c>
      <c r="L443" s="5" t="inlineStr"/>
      <c r="M443" s="5" t="inlineStr"/>
      <c r="N443" s="4" t="inlineStr">
        <is>
          <t>Baja</t>
        </is>
      </c>
      <c r="O443" s="4" t="inlineStr"/>
      <c r="P443" s="4" t="inlineStr">
        <is>
          <t>PENDING</t>
        </is>
      </c>
      <c r="Q443" s="4" t="inlineStr"/>
      <c r="R443" s="4" t="inlineStr"/>
      <c r="S443" s="5" t="inlineStr"/>
    </row>
    <row r="444" ht="182" customHeight="1">
      <c r="A444" s="2" t="n">
        <v>182</v>
      </c>
      <c r="B444" s="2" t="n">
        <v>1</v>
      </c>
      <c r="C444" s="2" t="inlineStr">
        <is>
          <t>admision</t>
        </is>
      </c>
      <c r="D444" s="2" t="inlineStr">
        <is>
          <t>lista-encuentros</t>
        </is>
      </c>
      <c r="E444" s="2" t="inlineStr"/>
      <c r="F444" s="2" t="inlineStr">
        <is>
          <t>gherkin/admision/lista-encuentros/analytics.feature</t>
        </is>
      </c>
      <c r="G444" s="2" t="inlineStr">
        <is>
          <t>Registro de Eventos Analytics en Lista de Encuentros</t>
        </is>
      </c>
      <c r="H444" s="2" t="inlineStr">
        <is>
          <t>Dado que el sistema está configurado para registrar eventos en Amplitude</t>
        </is>
      </c>
      <c r="I444" s="2" t="inlineStr">
        <is>
          <t>ANLT-09 - Registrar evento al aplicar filtro de texto como Ejecutivo</t>
        </is>
      </c>
      <c r="J444" s="3" t="inlineStr">
        <is>
          <t>Dado que el usuario Ejecutivo de Admisión se encuentra en la sección de Lista de encuentros
Cuando se aplica un filtro de texto en la columna "&lt;columna_filtro&gt;"
Y se ingresa un texto específico "&lt;texto_ingresado&gt;"
Y se selecciona el operador "&lt;operador&gt;"
Entonces se guarda en Amplitude el evento "TABLA_FILTRO_TEXTO"
Y se registra el nombre y apellido del usuario
Y se registra el usuario
Y se registra el correo
Y se registra la fecha y hora del evento
Y se registra el rol del usuario "Ejecutivo de Admisión"
Y se registra el nombre de la columna "&lt;columna_filtro&gt;"
Y se registra el valor del operador seleccionado "&lt;operador&gt;"
Y se registra el valor del texto ingresado en el filtro "&lt;texto_ingresado&gt;"</t>
        </is>
      </c>
      <c r="K444" s="3" t="inlineStr">
        <is>
          <t>columna_filtro: Garante
texto_ingresado: Pacífico
operador: Contiene</t>
        </is>
      </c>
      <c r="L444" s="3" t="inlineStr"/>
      <c r="M444" s="3" t="inlineStr"/>
      <c r="N444" s="2" t="inlineStr">
        <is>
          <t>Baja</t>
        </is>
      </c>
      <c r="O444" s="2" t="inlineStr"/>
      <c r="P444" s="2" t="inlineStr">
        <is>
          <t>PENDING</t>
        </is>
      </c>
      <c r="Q444" s="2" t="inlineStr"/>
      <c r="R444" s="2" t="inlineStr"/>
      <c r="S444" s="3" t="inlineStr"/>
    </row>
    <row r="445" ht="168" customHeight="1">
      <c r="A445" s="4" t="n">
        <v>183</v>
      </c>
      <c r="B445" s="4" t="n">
        <v>1</v>
      </c>
      <c r="C445" s="4" t="inlineStr">
        <is>
          <t>admision</t>
        </is>
      </c>
      <c r="D445" s="4" t="inlineStr">
        <is>
          <t>lista-encuentros</t>
        </is>
      </c>
      <c r="E445" s="4" t="inlineStr"/>
      <c r="F445" s="4" t="inlineStr">
        <is>
          <t>gherkin/admision/lista-encuentros/analytics.feature</t>
        </is>
      </c>
      <c r="G445" s="4" t="inlineStr">
        <is>
          <t>Registro de Eventos Analytics en Lista de Encuentros</t>
        </is>
      </c>
      <c r="H445" s="4" t="inlineStr">
        <is>
          <t>Dado que el sistema está configurado para registrar eventos en Amplitude</t>
        </is>
      </c>
      <c r="I445" s="4" t="inlineStr">
        <is>
          <t>ANLT-10 - Registrar evento al realizar búsqueda general</t>
        </is>
      </c>
      <c r="J445" s="5" t="inlineStr">
        <is>
          <t>Dado que soy un usuario con rol "&lt;rol&gt;"
Y me encuentro en la sección de Lista de encuentros
Cuando ingreso "&lt;criterio_busqueda&gt;" en el campo de búsqueda general
Y presiono Enter
Entonces se guarda en Amplitude el evento "SEARCH_GENERAL"
Y se registra el nombre y apellido del usuario
Y se registra el usuario
Y se registra el correo
Y se registra la fecha y hora del evento
Y se registra el rol del usuario "&lt;rol&gt;"
Y se registra el criterio de búsqueda ingresado "&lt;criterio_busqueda&gt;"
Y se registra la cantidad de resultados obtenidos</t>
        </is>
      </c>
      <c r="K445" s="5" t="inlineStr">
        <is>
          <t>rol: Superusuario de Admisión
criterio_busqueda: Juan</t>
        </is>
      </c>
      <c r="L445" s="5" t="inlineStr"/>
      <c r="M445" s="5" t="inlineStr"/>
      <c r="N445" s="4" t="inlineStr">
        <is>
          <t>Baja</t>
        </is>
      </c>
      <c r="O445" s="4" t="inlineStr"/>
      <c r="P445" s="4" t="inlineStr">
        <is>
          <t>PENDING</t>
        </is>
      </c>
      <c r="Q445" s="4" t="inlineStr"/>
      <c r="R445" s="4" t="inlineStr"/>
      <c r="S445" s="5" t="inlineStr"/>
    </row>
    <row r="446" ht="168" customHeight="1">
      <c r="A446" s="2" t="n">
        <v>183</v>
      </c>
      <c r="B446" s="2" t="n">
        <v>2</v>
      </c>
      <c r="C446" s="2" t="inlineStr">
        <is>
          <t>admision</t>
        </is>
      </c>
      <c r="D446" s="2" t="inlineStr">
        <is>
          <t>lista-encuentros</t>
        </is>
      </c>
      <c r="E446" s="2" t="inlineStr"/>
      <c r="F446" s="2" t="inlineStr">
        <is>
          <t>gherkin/admision/lista-encuentros/analytics.feature</t>
        </is>
      </c>
      <c r="G446" s="2" t="inlineStr">
        <is>
          <t>Registro de Eventos Analytics en Lista de Encuentros</t>
        </is>
      </c>
      <c r="H446" s="2" t="inlineStr">
        <is>
          <t>Dado que el sistema está configurado para registrar eventos en Amplitude</t>
        </is>
      </c>
      <c r="I446" s="2" t="inlineStr">
        <is>
          <t>ANLT-10 - Registrar evento al realizar búsqueda general</t>
        </is>
      </c>
      <c r="J446" s="3" t="inlineStr">
        <is>
          <t>Dado que soy un usuario con rol "&lt;rol&gt;"
Y me encuentro en la sección de Lista de encuentros
Cuando ingreso "&lt;criterio_busqueda&gt;" en el campo de búsqueda general
Y presiono Enter
Entonces se guarda en Amplitude el evento "SEARCH_GENERAL"
Y se registra el nombre y apellido del usuario
Y se registra el usuario
Y se registra el correo
Y se registra la fecha y hora del evento
Y se registra el rol del usuario "&lt;rol&gt;"
Y se registra el criterio de búsqueda ingresado "&lt;criterio_busqueda&gt;"
Y se registra la cantidad de resultados obtenidos</t>
        </is>
      </c>
      <c r="K446" s="3" t="inlineStr">
        <is>
          <t>rol: Gestor TA
criterio_busqueda: 12345678</t>
        </is>
      </c>
      <c r="L446" s="3" t="inlineStr"/>
      <c r="M446" s="3" t="inlineStr"/>
      <c r="N446" s="2" t="inlineStr">
        <is>
          <t>Baja</t>
        </is>
      </c>
      <c r="O446" s="2" t="inlineStr"/>
      <c r="P446" s="2" t="inlineStr">
        <is>
          <t>PENDING</t>
        </is>
      </c>
      <c r="Q446" s="2" t="inlineStr"/>
      <c r="R446" s="2" t="inlineStr"/>
      <c r="S446" s="3" t="inlineStr"/>
    </row>
    <row r="447" ht="168" customHeight="1">
      <c r="A447" s="4" t="n">
        <v>183</v>
      </c>
      <c r="B447" s="4" t="n">
        <v>3</v>
      </c>
      <c r="C447" s="4" t="inlineStr">
        <is>
          <t>admision</t>
        </is>
      </c>
      <c r="D447" s="4" t="inlineStr">
        <is>
          <t>lista-encuentros</t>
        </is>
      </c>
      <c r="E447" s="4" t="inlineStr"/>
      <c r="F447" s="4" t="inlineStr">
        <is>
          <t>gherkin/admision/lista-encuentros/analytics.feature</t>
        </is>
      </c>
      <c r="G447" s="4" t="inlineStr">
        <is>
          <t>Registro de Eventos Analytics en Lista de Encuentros</t>
        </is>
      </c>
      <c r="H447" s="4" t="inlineStr">
        <is>
          <t>Dado que el sistema está configurado para registrar eventos en Amplitude</t>
        </is>
      </c>
      <c r="I447" s="4" t="inlineStr">
        <is>
          <t>ANLT-10 - Registrar evento al realizar búsqueda general</t>
        </is>
      </c>
      <c r="J447" s="5" t="inlineStr">
        <is>
          <t>Dado que soy un usuario con rol "&lt;rol&gt;"
Y me encuentro en la sección de Lista de encuentros
Cuando ingreso "&lt;criterio_busqueda&gt;" en el campo de búsqueda general
Y presiono Enter
Entonces se guarda en Amplitude el evento "SEARCH_GENERAL"
Y se registra el nombre y apellido del usuario
Y se registra el usuario
Y se registra el correo
Y se registra la fecha y hora del evento
Y se registra el rol del usuario "&lt;rol&gt;"
Y se registra el criterio de búsqueda ingresado "&lt;criterio_busqueda&gt;"
Y se registra la cantidad de resultados obtenidos</t>
        </is>
      </c>
      <c r="K447" s="5" t="inlineStr">
        <is>
          <t>rol: Ejecutivo de Admisión
criterio_busqueda: García</t>
        </is>
      </c>
      <c r="L447" s="5" t="inlineStr"/>
      <c r="M447" s="5" t="inlineStr"/>
      <c r="N447" s="4" t="inlineStr">
        <is>
          <t>Baja</t>
        </is>
      </c>
      <c r="O447" s="4" t="inlineStr"/>
      <c r="P447" s="4" t="inlineStr">
        <is>
          <t>PENDING</t>
        </is>
      </c>
      <c r="Q447" s="4" t="inlineStr"/>
      <c r="R447" s="4" t="inlineStr"/>
      <c r="S447" s="5" t="inlineStr"/>
    </row>
    <row r="448" ht="196" customHeight="1">
      <c r="A448" s="2" t="n">
        <v>184</v>
      </c>
      <c r="B448" s="2" t="inlineStr"/>
      <c r="C448" s="2" t="inlineStr">
        <is>
          <t>admision</t>
        </is>
      </c>
      <c r="D448" s="2" t="inlineStr">
        <is>
          <t>lista-encuentros</t>
        </is>
      </c>
      <c r="E448" s="2" t="inlineStr"/>
      <c r="F448" s="2" t="inlineStr">
        <is>
          <t>gherkin/admision/lista-encuentros/analytics.feature</t>
        </is>
      </c>
      <c r="G448" s="2" t="inlineStr">
        <is>
          <t>Registro de Eventos Analytics en Lista de Encuentros</t>
        </is>
      </c>
      <c r="H448" s="2" t="inlineStr">
        <is>
          <t>Dado que el sistema está configurado para registrar eventos en Amplitude</t>
        </is>
      </c>
      <c r="I448" s="2" t="inlineStr">
        <is>
          <t>ANLT-11 - Registrar evento al exportar como Superusuario o Gestor TA (descarga inmediata)</t>
        </is>
      </c>
      <c r="J448" s="3" t="inlineStr">
        <is>
          <t>Dado que soy un usuario con rol "Superusuario de Admisión"
Y me encuentro en la sección de Lista de encuentros
Y existen 150 encuentros visibles
Cuando presiono el botón de descarga
Y el sistema genera el archivo inmediatamente
Entonces se guarda en Amplitude el evento "EXPORT_IMMEDIATE"
Y se registra el nombre y apellido del usuario
Y se registra el usuario
Y se registra el correo
Y se registra la fecha y hora del evento
Y se registra el rol del usuario
Y se registra la cantidad de registros exportados "150"
Y se registra si había filtros activos
Y se registra los filtros aplicados al momento de la exportación</t>
        </is>
      </c>
      <c r="K448" s="3" t="inlineStr"/>
      <c r="L448" s="3" t="inlineStr"/>
      <c r="M448" s="3" t="inlineStr"/>
      <c r="N448" s="2" t="inlineStr">
        <is>
          <t>Baja</t>
        </is>
      </c>
      <c r="O448" s="2" t="inlineStr"/>
      <c r="P448" s="2" t="inlineStr">
        <is>
          <t>PENDING</t>
        </is>
      </c>
      <c r="Q448" s="2" t="inlineStr"/>
      <c r="R448" s="2" t="inlineStr"/>
      <c r="S448" s="3" t="inlineStr"/>
    </row>
    <row r="449" ht="196" customHeight="1">
      <c r="A449" s="4" t="n">
        <v>185</v>
      </c>
      <c r="B449" s="4" t="inlineStr"/>
      <c r="C449" s="4" t="inlineStr">
        <is>
          <t>admision</t>
        </is>
      </c>
      <c r="D449" s="4" t="inlineStr">
        <is>
          <t>lista-encuentros</t>
        </is>
      </c>
      <c r="E449" s="4" t="inlineStr"/>
      <c r="F449" s="4" t="inlineStr">
        <is>
          <t>gherkin/admision/lista-encuentros/analytics.feature</t>
        </is>
      </c>
      <c r="G449" s="4" t="inlineStr">
        <is>
          <t>Registro de Eventos Analytics en Lista de Encuentros</t>
        </is>
      </c>
      <c r="H449" s="4" t="inlineStr">
        <is>
          <t>Dado que el sistema está configurado para registrar eventos en Amplitude</t>
        </is>
      </c>
      <c r="I449" s="4" t="inlineStr">
        <is>
          <t>ANLT-12 - Registrar evento al solicitar exportación como Ejecutivo (descarga asíncrona)</t>
        </is>
      </c>
      <c r="J449" s="5" t="inlineStr">
        <is>
          <t>Dado que soy un usuario con rol "Ejecutivo de Admisión"
Y me encuentro en la sección de Lista de encuentros
Y existen 80 encuentros visibles
Cuando presiono el botón de descarga
Y el sistema inicia la generación asíncrona
Entonces se guarda en Amplitude el evento "EXPORT_REQUEST_ASYNC"
Y se registra el nombre y apellido del usuario
Y se registra el usuario
Y se registra el correo
Y se registra la fecha y hora de la solicitud
Y se registra el rol del usuario "Ejecutivo de Admisión"
Y se registra la cantidad de registros solicitados "80"
Y se registra si había filtros activos
Y se registra los filtros aplicados al momento de la solicitud</t>
        </is>
      </c>
      <c r="K449" s="5" t="inlineStr"/>
      <c r="L449" s="5" t="inlineStr"/>
      <c r="M449" s="5" t="inlineStr"/>
      <c r="N449" s="4" t="inlineStr">
        <is>
          <t>Baja</t>
        </is>
      </c>
      <c r="O449" s="4" t="inlineStr"/>
      <c r="P449" s="4" t="inlineStr">
        <is>
          <t>PENDING</t>
        </is>
      </c>
      <c r="Q449" s="4" t="inlineStr"/>
      <c r="R449" s="4" t="inlineStr"/>
      <c r="S449" s="5" t="inlineStr"/>
    </row>
    <row r="450" ht="168" customHeight="1">
      <c r="A450" s="2" t="n">
        <v>186</v>
      </c>
      <c r="B450" s="2" t="inlineStr"/>
      <c r="C450" s="2" t="inlineStr">
        <is>
          <t>admision</t>
        </is>
      </c>
      <c r="D450" s="2" t="inlineStr">
        <is>
          <t>lista-encuentros</t>
        </is>
      </c>
      <c r="E450" s="2" t="inlineStr"/>
      <c r="F450" s="2" t="inlineStr">
        <is>
          <t>gherkin/admision/lista-encuentros/analytics.feature</t>
        </is>
      </c>
      <c r="G450" s="2" t="inlineStr">
        <is>
          <t>Registro de Eventos Analytics en Lista de Encuentros</t>
        </is>
      </c>
      <c r="H450" s="2" t="inlineStr">
        <is>
          <t>Dado que el sistema está configurado para registrar eventos en Amplitude</t>
        </is>
      </c>
      <c r="I450" s="2" t="inlineStr">
        <is>
          <t>ANLT-13 - Registrar evento al descargar archivo generado desde la campana (Ejecutivo)</t>
        </is>
      </c>
      <c r="J450" s="3" t="inlineStr">
        <is>
          <t>Dado que soy un usuario con rol "Ejecutivo de Admisión"
Y he solicitado una exportación asíncrona previamente
Y el archivo ha sido generado
Cuando descargo el archivo desde la campana de notificaciones
Entonces se guarda en Amplitude el evento "EXPORT_DOWNLOAD_FROM_NOTIFICATION"
Y se registra el nombre y apellido del usuario
Y se registra el usuario
Y se registra el correo
Y se registra la fecha y hora de la descarga
Y se registra el rol del usuario "Ejecutivo de Admisión"
Y se registra el ID del reporte descargado
Y se registra el tiempo transcurrido entre solicitud y descarga</t>
        </is>
      </c>
      <c r="K450" s="3" t="inlineStr"/>
      <c r="L450" s="3" t="inlineStr"/>
      <c r="M450" s="3" t="inlineStr"/>
      <c r="N450" s="2" t="inlineStr">
        <is>
          <t>Baja</t>
        </is>
      </c>
      <c r="O450" s="2" t="inlineStr"/>
      <c r="P450" s="2" t="inlineStr">
        <is>
          <t>PENDING</t>
        </is>
      </c>
      <c r="Q450" s="2" t="inlineStr"/>
      <c r="R450" s="2" t="inlineStr"/>
      <c r="S450" s="3" t="inlineStr"/>
    </row>
    <row r="451" ht="182" customHeight="1">
      <c r="A451" s="4" t="n">
        <v>187</v>
      </c>
      <c r="B451" s="4" t="n">
        <v>1</v>
      </c>
      <c r="C451" s="4" t="inlineStr">
        <is>
          <t>admision</t>
        </is>
      </c>
      <c r="D451" s="4" t="inlineStr">
        <is>
          <t>lista-encuentros</t>
        </is>
      </c>
      <c r="E451" s="4" t="inlineStr"/>
      <c r="F451" s="4" t="inlineStr">
        <is>
          <t>gherkin/admision/lista-encuentros/analytics.feature</t>
        </is>
      </c>
      <c r="G451" s="4" t="inlineStr">
        <is>
          <t>Registro de Eventos Analytics en Lista de Encuentros</t>
        </is>
      </c>
      <c r="H451" s="4" t="inlineStr">
        <is>
          <t>Dado que el sistema está configurado para registrar eventos en Amplitude</t>
        </is>
      </c>
      <c r="I451" s="4" t="inlineStr">
        <is>
          <t>ANLT-14 - Registrar evento al acceder al detalle de un encuentro</t>
        </is>
      </c>
      <c r="J451" s="5" t="inlineStr">
        <is>
          <t>Dado que soy un usuario con rol "&lt;rol&gt;"
Y me encuentro en la sección de Lista de encuentros
Cuando selecciono un encuentro de la grilla
Y el sistema abre el Detalle del Encuentro
Entonces se guarda en Amplitude el evento "ACCESS_ENCOUNTER_DETAIL"
Y se registra el nombre y apellido del usuario
Y se registra el usuario
Y se registra el correo
Y se registra la fecha y hora del evento
Y se registra el rol del usuario "&lt;rol&gt;"
Y se registra el número de encuentro accedido
Y se registra el estado del encuentro
Y se registra desde qué vista se accedió (Lista de Encuentros)</t>
        </is>
      </c>
      <c r="K451" s="5" t="inlineStr">
        <is>
          <t>rol: Superusuario de Admisión</t>
        </is>
      </c>
      <c r="L451" s="5" t="inlineStr"/>
      <c r="M451" s="5" t="inlineStr"/>
      <c r="N451" s="4" t="inlineStr">
        <is>
          <t>Baja</t>
        </is>
      </c>
      <c r="O451" s="4" t="inlineStr"/>
      <c r="P451" s="4" t="inlineStr">
        <is>
          <t>PENDING</t>
        </is>
      </c>
      <c r="Q451" s="4" t="inlineStr"/>
      <c r="R451" s="4" t="inlineStr"/>
      <c r="S451" s="5" t="inlineStr"/>
    </row>
    <row r="452" ht="182" customHeight="1">
      <c r="A452" s="2" t="n">
        <v>187</v>
      </c>
      <c r="B452" s="2" t="n">
        <v>2</v>
      </c>
      <c r="C452" s="2" t="inlineStr">
        <is>
          <t>admision</t>
        </is>
      </c>
      <c r="D452" s="2" t="inlineStr">
        <is>
          <t>lista-encuentros</t>
        </is>
      </c>
      <c r="E452" s="2" t="inlineStr"/>
      <c r="F452" s="2" t="inlineStr">
        <is>
          <t>gherkin/admision/lista-encuentros/analytics.feature</t>
        </is>
      </c>
      <c r="G452" s="2" t="inlineStr">
        <is>
          <t>Registro de Eventos Analytics en Lista de Encuentros</t>
        </is>
      </c>
      <c r="H452" s="2" t="inlineStr">
        <is>
          <t>Dado que el sistema está configurado para registrar eventos en Amplitude</t>
        </is>
      </c>
      <c r="I452" s="2" t="inlineStr">
        <is>
          <t>ANLT-14 - Registrar evento al acceder al detalle de un encuentro</t>
        </is>
      </c>
      <c r="J452" s="3" t="inlineStr">
        <is>
          <t>Dado que soy un usuario con rol "&lt;rol&gt;"
Y me encuentro en la sección de Lista de encuentros
Cuando selecciono un encuentro de la grilla
Y el sistema abre el Detalle del Encuentro
Entonces se guarda en Amplitude el evento "ACCESS_ENCOUNTER_DETAIL"
Y se registra el nombre y apellido del usuario
Y se registra el usuario
Y se registra el correo
Y se registra la fecha y hora del evento
Y se registra el rol del usuario "&lt;rol&gt;"
Y se registra el número de encuentro accedido
Y se registra el estado del encuentro
Y se registra desde qué vista se accedió (Lista de Encuentros)</t>
        </is>
      </c>
      <c r="K452" s="3" t="inlineStr">
        <is>
          <t>rol: Gestor TA</t>
        </is>
      </c>
      <c r="L452" s="3" t="inlineStr"/>
      <c r="M452" s="3" t="inlineStr"/>
      <c r="N452" s="2" t="inlineStr">
        <is>
          <t>Baja</t>
        </is>
      </c>
      <c r="O452" s="2" t="inlineStr"/>
      <c r="P452" s="2" t="inlineStr">
        <is>
          <t>PENDING</t>
        </is>
      </c>
      <c r="Q452" s="2" t="inlineStr"/>
      <c r="R452" s="2" t="inlineStr"/>
      <c r="S452" s="3" t="inlineStr"/>
    </row>
    <row r="453" ht="182" customHeight="1">
      <c r="A453" s="4" t="n">
        <v>187</v>
      </c>
      <c r="B453" s="4" t="n">
        <v>3</v>
      </c>
      <c r="C453" s="4" t="inlineStr">
        <is>
          <t>admision</t>
        </is>
      </c>
      <c r="D453" s="4" t="inlineStr">
        <is>
          <t>lista-encuentros</t>
        </is>
      </c>
      <c r="E453" s="4" t="inlineStr"/>
      <c r="F453" s="4" t="inlineStr">
        <is>
          <t>gherkin/admision/lista-encuentros/analytics.feature</t>
        </is>
      </c>
      <c r="G453" s="4" t="inlineStr">
        <is>
          <t>Registro de Eventos Analytics en Lista de Encuentros</t>
        </is>
      </c>
      <c r="H453" s="4" t="inlineStr">
        <is>
          <t>Dado que el sistema está configurado para registrar eventos en Amplitude</t>
        </is>
      </c>
      <c r="I453" s="4" t="inlineStr">
        <is>
          <t>ANLT-14 - Registrar evento al acceder al detalle de un encuentro</t>
        </is>
      </c>
      <c r="J453" s="5" t="inlineStr">
        <is>
          <t>Dado que soy un usuario con rol "&lt;rol&gt;"
Y me encuentro en la sección de Lista de encuentros
Cuando selecciono un encuentro de la grilla
Y el sistema abre el Detalle del Encuentro
Entonces se guarda en Amplitude el evento "ACCESS_ENCOUNTER_DETAIL"
Y se registra el nombre y apellido del usuario
Y se registra el usuario
Y se registra el correo
Y se registra la fecha y hora del evento
Y se registra el rol del usuario "&lt;rol&gt;"
Y se registra el número de encuentro accedido
Y se registra el estado del encuentro
Y se registra desde qué vista se accedió (Lista de Encuentros)</t>
        </is>
      </c>
      <c r="K453" s="5" t="inlineStr">
        <is>
          <t>rol: Ejecutivo de Admisión</t>
        </is>
      </c>
      <c r="L453" s="5" t="inlineStr"/>
      <c r="M453" s="5" t="inlineStr"/>
      <c r="N453" s="4" t="inlineStr">
        <is>
          <t>Baja</t>
        </is>
      </c>
      <c r="O453" s="4" t="inlineStr"/>
      <c r="P453" s="4" t="inlineStr">
        <is>
          <t>PENDING</t>
        </is>
      </c>
      <c r="Q453" s="4" t="inlineStr"/>
      <c r="R453" s="4" t="inlineStr"/>
      <c r="S453" s="5" t="inlineStr"/>
    </row>
    <row r="454" ht="168" customHeight="1">
      <c r="A454" s="2" t="n">
        <v>188</v>
      </c>
      <c r="B454" s="2" t="n">
        <v>1</v>
      </c>
      <c r="C454" s="2" t="inlineStr">
        <is>
          <t>admision</t>
        </is>
      </c>
      <c r="D454" s="2" t="inlineStr">
        <is>
          <t>lista-encuentros</t>
        </is>
      </c>
      <c r="E454" s="2" t="inlineStr"/>
      <c r="F454" s="2" t="inlineStr">
        <is>
          <t>gherkin/admision/lista-encuentros/analytics.feature</t>
        </is>
      </c>
      <c r="G454" s="2" t="inlineStr">
        <is>
          <t>Registro de Eventos Analytics en Lista de Encuentros</t>
        </is>
      </c>
      <c r="H454" s="2" t="inlineStr">
        <is>
          <t>Dado que el sistema está configurado para registrar eventos en Amplitude</t>
        </is>
      </c>
      <c r="I454" s="2" t="inlineStr">
        <is>
          <t>ANLT-15 - Registrar evento al limpiar un filtro individual</t>
        </is>
      </c>
      <c r="J454" s="3" t="inlineStr">
        <is>
          <t>Dado que soy un usuario con rol "&lt;rol&gt;"
Y me encuentro en la sección de Lista de encuentros
Y he aplicado el filtro "&lt;filtro&gt;" con valor "&lt;valor&gt;"
Cuando presiono el botón "Limpiar" del filtro "&lt;filtro&gt;"
Entonces se guarda en Amplitude el evento "FILTER_CLEAR_INDIVIDUAL"
Y se registra el nombre y apellido del usuario
Y se registra el usuario
Y se registra el correo
Y se registra la fecha y hora del evento
Y se registra el rol del usuario "&lt;rol&gt;"
Y se registra el nombre del filtro limpiado "&lt;filtro&gt;"
Y se registra el valor que tenía antes de limpiar "&lt;valor&gt;"</t>
        </is>
      </c>
      <c r="K454" s="3" t="inlineStr">
        <is>
          <t>rol: Superusuario de Admisión
filtro: Estado
valor: Pendiente</t>
        </is>
      </c>
      <c r="L454" s="3" t="inlineStr"/>
      <c r="M454" s="3" t="inlineStr"/>
      <c r="N454" s="2" t="inlineStr">
        <is>
          <t>Baja</t>
        </is>
      </c>
      <c r="O454" s="2" t="inlineStr"/>
      <c r="P454" s="2" t="inlineStr">
        <is>
          <t>PENDING</t>
        </is>
      </c>
      <c r="Q454" s="2" t="inlineStr"/>
      <c r="R454" s="2" t="inlineStr"/>
      <c r="S454" s="3" t="inlineStr"/>
    </row>
    <row r="455" ht="168" customHeight="1">
      <c r="A455" s="4" t="n">
        <v>188</v>
      </c>
      <c r="B455" s="4" t="n">
        <v>2</v>
      </c>
      <c r="C455" s="4" t="inlineStr">
        <is>
          <t>admision</t>
        </is>
      </c>
      <c r="D455" s="4" t="inlineStr">
        <is>
          <t>lista-encuentros</t>
        </is>
      </c>
      <c r="E455" s="4" t="inlineStr"/>
      <c r="F455" s="4" t="inlineStr">
        <is>
          <t>gherkin/admision/lista-encuentros/analytics.feature</t>
        </is>
      </c>
      <c r="G455" s="4" t="inlineStr">
        <is>
          <t>Registro de Eventos Analytics en Lista de Encuentros</t>
        </is>
      </c>
      <c r="H455" s="4" t="inlineStr">
        <is>
          <t>Dado que el sistema está configurado para registrar eventos en Amplitude</t>
        </is>
      </c>
      <c r="I455" s="4" t="inlineStr">
        <is>
          <t>ANLT-15 - Registrar evento al limpiar un filtro individual</t>
        </is>
      </c>
      <c r="J455" s="5" t="inlineStr">
        <is>
          <t>Dado que soy un usuario con rol "&lt;rol&gt;"
Y me encuentro en la sección de Lista de encuentros
Y he aplicado el filtro "&lt;filtro&gt;" con valor "&lt;valor&gt;"
Cuando presiono el botón "Limpiar" del filtro "&lt;filtro&gt;"
Entonces se guarda en Amplitude el evento "FILTER_CLEAR_INDIVIDUAL"
Y se registra el nombre y apellido del usuario
Y se registra el usuario
Y se registra el correo
Y se registra la fecha y hora del evento
Y se registra el rol del usuario "&lt;rol&gt;"
Y se registra el nombre del filtro limpiado "&lt;filtro&gt;"
Y se registra el valor que tenía antes de limpiar "&lt;valor&gt;"</t>
        </is>
      </c>
      <c r="K455" s="5" t="inlineStr">
        <is>
          <t>rol: Gestor TA
filtro: Mecanismo
valor: CAPITA</t>
        </is>
      </c>
      <c r="L455" s="5" t="inlineStr"/>
      <c r="M455" s="5" t="inlineStr"/>
      <c r="N455" s="4" t="inlineStr">
        <is>
          <t>Baja</t>
        </is>
      </c>
      <c r="O455" s="4" t="inlineStr"/>
      <c r="P455" s="4" t="inlineStr">
        <is>
          <t>PENDING</t>
        </is>
      </c>
      <c r="Q455" s="4" t="inlineStr"/>
      <c r="R455" s="4" t="inlineStr"/>
      <c r="S455" s="5" t="inlineStr"/>
    </row>
    <row r="456" ht="168" customHeight="1">
      <c r="A456" s="2" t="n">
        <v>188</v>
      </c>
      <c r="B456" s="2" t="n">
        <v>3</v>
      </c>
      <c r="C456" s="2" t="inlineStr">
        <is>
          <t>admision</t>
        </is>
      </c>
      <c r="D456" s="2" t="inlineStr">
        <is>
          <t>lista-encuentros</t>
        </is>
      </c>
      <c r="E456" s="2" t="inlineStr"/>
      <c r="F456" s="2" t="inlineStr">
        <is>
          <t>gherkin/admision/lista-encuentros/analytics.feature</t>
        </is>
      </c>
      <c r="G456" s="2" t="inlineStr">
        <is>
          <t>Registro de Eventos Analytics en Lista de Encuentros</t>
        </is>
      </c>
      <c r="H456" s="2" t="inlineStr">
        <is>
          <t>Dado que el sistema está configurado para registrar eventos en Amplitude</t>
        </is>
      </c>
      <c r="I456" s="2" t="inlineStr">
        <is>
          <t>ANLT-15 - Registrar evento al limpiar un filtro individual</t>
        </is>
      </c>
      <c r="J456" s="3" t="inlineStr">
        <is>
          <t>Dado que soy un usuario con rol "&lt;rol&gt;"
Y me encuentro en la sección de Lista de encuentros
Y he aplicado el filtro "&lt;filtro&gt;" con valor "&lt;valor&gt;"
Cuando presiono el botón "Limpiar" del filtro "&lt;filtro&gt;"
Entonces se guarda en Amplitude el evento "FILTER_CLEAR_INDIVIDUAL"
Y se registra el nombre y apellido del usuario
Y se registra el usuario
Y se registra el correo
Y se registra la fecha y hora del evento
Y se registra el rol del usuario "&lt;rol&gt;"
Y se registra el nombre del filtro limpiado "&lt;filtro&gt;"
Y se registra el valor que tenía antes de limpiar "&lt;valor&gt;"</t>
        </is>
      </c>
      <c r="K456" s="3" t="inlineStr">
        <is>
          <t>rol: Ejecutivo de Admisión
filtro: Prioridad
valor: Prioridad 1</t>
        </is>
      </c>
      <c r="L456" s="3" t="inlineStr"/>
      <c r="M456" s="3" t="inlineStr"/>
      <c r="N456" s="2" t="inlineStr">
        <is>
          <t>Baja</t>
        </is>
      </c>
      <c r="O456" s="2" t="inlineStr"/>
      <c r="P456" s="2" t="inlineStr">
        <is>
          <t>PENDING</t>
        </is>
      </c>
      <c r="Q456" s="2" t="inlineStr"/>
      <c r="R456" s="2" t="inlineStr"/>
      <c r="S456" s="3" t="inlineStr"/>
    </row>
    <row r="457" ht="182" customHeight="1">
      <c r="A457" s="4" t="n">
        <v>189</v>
      </c>
      <c r="B457" s="4" t="n">
        <v>1</v>
      </c>
      <c r="C457" s="4" t="inlineStr">
        <is>
          <t>admision</t>
        </is>
      </c>
      <c r="D457" s="4" t="inlineStr">
        <is>
          <t>lista-encuentros</t>
        </is>
      </c>
      <c r="E457" s="4" t="inlineStr"/>
      <c r="F457" s="4" t="inlineStr">
        <is>
          <t>gherkin/admision/lista-encuentros/analytics.feature</t>
        </is>
      </c>
      <c r="G457" s="4" t="inlineStr">
        <is>
          <t>Registro de Eventos Analytics en Lista de Encuentros</t>
        </is>
      </c>
      <c r="H457" s="4" t="inlineStr">
        <is>
          <t>Dado que el sistema está configurado para registrar eventos en Amplitude</t>
        </is>
      </c>
      <c r="I457" s="4" t="inlineStr">
        <is>
          <t>ANLT-16 - Registrar evento al restablecer vista completa</t>
        </is>
      </c>
      <c r="J457" s="5" t="inlineStr">
        <is>
          <t>Dado que soy un usuario con rol "&lt;rol&gt;"
Y me encuentro en la sección de Lista de encuentros
Y he aplicado múltiples filtros
Y he realizado búsquedas
Cuando presiono el botón "Restablecer Vista"
Entonces se guarda en Amplitude el evento "RESET_VIEW"
Y se registra el nombre y apellido del usuario
Y se registra el usuario
Y se registra el correo
Y se registra la fecha y hora del evento
Y se registra el rol del usuario "&lt;rol&gt;"
Y se registra la cantidad de filtros activos antes de restablecer
Y se registra los filtros que fueron eliminados</t>
        </is>
      </c>
      <c r="K457" s="5" t="inlineStr">
        <is>
          <t>rol: Superusuario de Admisión</t>
        </is>
      </c>
      <c r="L457" s="5" t="inlineStr"/>
      <c r="M457" s="5" t="inlineStr"/>
      <c r="N457" s="4" t="inlineStr">
        <is>
          <t>Baja</t>
        </is>
      </c>
      <c r="O457" s="4" t="inlineStr"/>
      <c r="P457" s="4" t="inlineStr">
        <is>
          <t>PENDING</t>
        </is>
      </c>
      <c r="Q457" s="4" t="inlineStr"/>
      <c r="R457" s="4" t="inlineStr"/>
      <c r="S457" s="5" t="inlineStr"/>
    </row>
    <row r="458" ht="182" customHeight="1">
      <c r="A458" s="2" t="n">
        <v>189</v>
      </c>
      <c r="B458" s="2" t="n">
        <v>2</v>
      </c>
      <c r="C458" s="2" t="inlineStr">
        <is>
          <t>admision</t>
        </is>
      </c>
      <c r="D458" s="2" t="inlineStr">
        <is>
          <t>lista-encuentros</t>
        </is>
      </c>
      <c r="E458" s="2" t="inlineStr"/>
      <c r="F458" s="2" t="inlineStr">
        <is>
          <t>gherkin/admision/lista-encuentros/analytics.feature</t>
        </is>
      </c>
      <c r="G458" s="2" t="inlineStr">
        <is>
          <t>Registro de Eventos Analytics en Lista de Encuentros</t>
        </is>
      </c>
      <c r="H458" s="2" t="inlineStr">
        <is>
          <t>Dado que el sistema está configurado para registrar eventos en Amplitude</t>
        </is>
      </c>
      <c r="I458" s="2" t="inlineStr">
        <is>
          <t>ANLT-16 - Registrar evento al restablecer vista completa</t>
        </is>
      </c>
      <c r="J458" s="3" t="inlineStr">
        <is>
          <t>Dado que soy un usuario con rol "&lt;rol&gt;"
Y me encuentro en la sección de Lista de encuentros
Y he aplicado múltiples filtros
Y he realizado búsquedas
Cuando presiono el botón "Restablecer Vista"
Entonces se guarda en Amplitude el evento "RESET_VIEW"
Y se registra el nombre y apellido del usuario
Y se registra el usuario
Y se registra el correo
Y se registra la fecha y hora del evento
Y se registra el rol del usuario "&lt;rol&gt;"
Y se registra la cantidad de filtros activos antes de restablecer
Y se registra los filtros que fueron eliminados</t>
        </is>
      </c>
      <c r="K458" s="3" t="inlineStr">
        <is>
          <t>rol: Gestor TA</t>
        </is>
      </c>
      <c r="L458" s="3" t="inlineStr"/>
      <c r="M458" s="3" t="inlineStr"/>
      <c r="N458" s="2" t="inlineStr">
        <is>
          <t>Baja</t>
        </is>
      </c>
      <c r="O458" s="2" t="inlineStr"/>
      <c r="P458" s="2" t="inlineStr">
        <is>
          <t>PENDING</t>
        </is>
      </c>
      <c r="Q458" s="2" t="inlineStr"/>
      <c r="R458" s="2" t="inlineStr"/>
      <c r="S458" s="3" t="inlineStr"/>
    </row>
    <row r="459" ht="182" customHeight="1">
      <c r="A459" s="4" t="n">
        <v>189</v>
      </c>
      <c r="B459" s="4" t="n">
        <v>3</v>
      </c>
      <c r="C459" s="4" t="inlineStr">
        <is>
          <t>admision</t>
        </is>
      </c>
      <c r="D459" s="4" t="inlineStr">
        <is>
          <t>lista-encuentros</t>
        </is>
      </c>
      <c r="E459" s="4" t="inlineStr"/>
      <c r="F459" s="4" t="inlineStr">
        <is>
          <t>gherkin/admision/lista-encuentros/analytics.feature</t>
        </is>
      </c>
      <c r="G459" s="4" t="inlineStr">
        <is>
          <t>Registro de Eventos Analytics en Lista de Encuentros</t>
        </is>
      </c>
      <c r="H459" s="4" t="inlineStr">
        <is>
          <t>Dado que el sistema está configurado para registrar eventos en Amplitude</t>
        </is>
      </c>
      <c r="I459" s="4" t="inlineStr">
        <is>
          <t>ANLT-16 - Registrar evento al restablecer vista completa</t>
        </is>
      </c>
      <c r="J459" s="5" t="inlineStr">
        <is>
          <t>Dado que soy un usuario con rol "&lt;rol&gt;"
Y me encuentro en la sección de Lista de encuentros
Y he aplicado múltiples filtros
Y he realizado búsquedas
Cuando presiono el botón "Restablecer Vista"
Entonces se guarda en Amplitude el evento "RESET_VIEW"
Y se registra el nombre y apellido del usuario
Y se registra el usuario
Y se registra el correo
Y se registra la fecha y hora del evento
Y se registra el rol del usuario "&lt;rol&gt;"
Y se registra la cantidad de filtros activos antes de restablecer
Y se registra los filtros que fueron eliminados</t>
        </is>
      </c>
      <c r="K459" s="5" t="inlineStr">
        <is>
          <t>rol: Ejecutivo de Admisión</t>
        </is>
      </c>
      <c r="L459" s="5" t="inlineStr"/>
      <c r="M459" s="5" t="inlineStr"/>
      <c r="N459" s="4" t="inlineStr">
        <is>
          <t>Baja</t>
        </is>
      </c>
      <c r="O459" s="4" t="inlineStr"/>
      <c r="P459" s="4" t="inlineStr">
        <is>
          <t>PENDING</t>
        </is>
      </c>
      <c r="Q459" s="4" t="inlineStr"/>
      <c r="R459" s="4" t="inlineStr"/>
      <c r="S459" s="5" t="inlineStr"/>
    </row>
    <row r="460" ht="196" customHeight="1">
      <c r="A460" s="2" t="n">
        <v>190</v>
      </c>
      <c r="B460" s="2" t="inlineStr"/>
      <c r="C460" s="2" t="inlineStr">
        <is>
          <t>admision</t>
        </is>
      </c>
      <c r="D460" s="2" t="inlineStr">
        <is>
          <t>lista-encuentros</t>
        </is>
      </c>
      <c r="E460" s="2" t="inlineStr"/>
      <c r="F460" s="2" t="inlineStr">
        <is>
          <t>gherkin/admision/lista-encuentros/analytics.feature</t>
        </is>
      </c>
      <c r="G460" s="2" t="inlineStr">
        <is>
          <t>Registro de Eventos Analytics en Lista de Encuentros</t>
        </is>
      </c>
      <c r="H460" s="2" t="inlineStr">
        <is>
          <t>Dado que el sistema está configurado para registrar eventos en Amplitude</t>
        </is>
      </c>
      <c r="I460" s="2" t="inlineStr">
        <is>
          <t>ANLT-17 - Validar que todos los eventos incluyen metadata completa</t>
        </is>
      </c>
      <c r="J460" s="3" t="inlineStr">
        <is>
          <t>Dado que soy un usuario con rol "Gestor TA"
Y me encuentro en la sección de Lista de encuentros
Cuando realizo cualquier acción que genera un evento
Entonces el evento debe incluir obligatoriamente:
      | Campo              | Tipo     |
      | Nombre completo    | String   |
      | Usuario (login)    | String   |
      | Correo electrónico | String   |
      | Fecha evento       | DateTime |
      | Hora evento        | Time     |
      | Rol                | String   |
      | Nombre evento      | String   |
Y todos los campos deben tener valores no nulos
Y la fecha y hora deben ser exactas al momento del evento</t>
        </is>
      </c>
      <c r="K460" s="3" t="inlineStr"/>
      <c r="L460" s="3" t="inlineStr"/>
      <c r="M460" s="3" t="inlineStr"/>
      <c r="N460" s="2" t="inlineStr">
        <is>
          <t>Baja</t>
        </is>
      </c>
      <c r="O460" s="2" t="inlineStr"/>
      <c r="P460" s="2" t="inlineStr">
        <is>
          <t>PENDING</t>
        </is>
      </c>
      <c r="Q460" s="2" t="inlineStr"/>
      <c r="R460" s="2" t="inlineStr"/>
      <c r="S460" s="3" t="inlineStr"/>
    </row>
    <row r="461" ht="98" customHeight="1">
      <c r="A461" s="4" t="n">
        <v>191</v>
      </c>
      <c r="B461" s="4" t="inlineStr"/>
      <c r="C461" s="4" t="inlineStr">
        <is>
          <t>admision</t>
        </is>
      </c>
      <c r="D461" s="4" t="inlineStr">
        <is>
          <t>lista-encuentros</t>
        </is>
      </c>
      <c r="E461" s="4" t="inlineStr"/>
      <c r="F461" s="4" t="inlineStr">
        <is>
          <t>gherkin/admision/lista-encuentros/analytics.feature</t>
        </is>
      </c>
      <c r="G461" s="4" t="inlineStr">
        <is>
          <t>Registro de Eventos Analytics en Lista de Encuentros</t>
        </is>
      </c>
      <c r="H461" s="4" t="inlineStr">
        <is>
          <t>Dado que el sistema está configurado para registrar eventos en Amplitude</t>
        </is>
      </c>
      <c r="I461" s="4" t="inlineStr">
        <is>
          <t>ANLT-18 - Validar formato de timestamps en eventos</t>
        </is>
      </c>
      <c r="J461" s="5" t="inlineStr">
        <is>
          <t>Dado que soy un usuario con rol "Ejecutivo de Admisión"
Y me encuentro en la sección de Lista de encuentros
Cuando realizo una acción que genera un evento
Entonces el timestamp debe estar en formato ISO 8601
Y debe incluir zona horaria
Y debe ser preciso hasta milisegundos
Y debe corresponder al momento exacto de la acción</t>
        </is>
      </c>
      <c r="K461" s="5" t="inlineStr"/>
      <c r="L461" s="5" t="inlineStr"/>
      <c r="M461" s="5" t="inlineStr"/>
      <c r="N461" s="4" t="inlineStr">
        <is>
          <t>Baja</t>
        </is>
      </c>
      <c r="O461" s="4" t="inlineStr"/>
      <c r="P461" s="4" t="inlineStr">
        <is>
          <t>PENDING</t>
        </is>
      </c>
      <c r="Q461" s="4" t="inlineStr"/>
      <c r="R461" s="4" t="inlineStr"/>
      <c r="S461" s="5" t="inlineStr"/>
    </row>
    <row r="462" ht="168" customHeight="1">
      <c r="A462" s="2" t="n">
        <v>192</v>
      </c>
      <c r="B462" s="2" t="n">
        <v>1</v>
      </c>
      <c r="C462" s="2" t="inlineStr">
        <is>
          <t>admision</t>
        </is>
      </c>
      <c r="D462" s="2" t="inlineStr">
        <is>
          <t>lista-encuentros</t>
        </is>
      </c>
      <c r="E462" s="2" t="inlineStr"/>
      <c r="F462" s="2" t="inlineStr">
        <is>
          <t>gherkin/admision/lista-encuentros/analytics.feature</t>
        </is>
      </c>
      <c r="G462" s="2" t="inlineStr">
        <is>
          <t>Registro de Eventos Analytics en Lista de Encuentros</t>
        </is>
      </c>
      <c r="H462" s="2" t="inlineStr">
        <is>
          <t>Dado que el sistema está configurado para registrar eventos en Amplitude</t>
        </is>
      </c>
      <c r="I462" s="2" t="inlineStr">
        <is>
          <t>ANLT-19 - Registrar evento al hacer scroll infinito</t>
        </is>
      </c>
      <c r="J462" s="3" t="inlineStr">
        <is>
          <t>Dado que soy un usuario con rol "&lt;rol&gt;"
Y me encuentro en la sección de Lista de encuentros
Y he visualizado los primeros 50 registros
Cuando me desplazo hasta el final de la grilla
Y el sistema carga automáticamente los siguientes 50 registros
Entonces se guarda en Amplitude el evento "INFINITE_SCROLL_LOAD"
Y se registra el nombre y apellido del usuario
Y se registra el usuario
Y se registra el rol del usuario "&lt;rol&gt;"
Y se registra el número de página cargada
Y se registra la cantidad de registros cargados
Y se registra si había filtros activos</t>
        </is>
      </c>
      <c r="K462" s="3" t="inlineStr">
        <is>
          <t>rol: Superusuario de Admisión</t>
        </is>
      </c>
      <c r="L462" s="3" t="inlineStr"/>
      <c r="M462" s="3" t="inlineStr"/>
      <c r="N462" s="2" t="inlineStr">
        <is>
          <t>Baja</t>
        </is>
      </c>
      <c r="O462" s="2" t="inlineStr"/>
      <c r="P462" s="2" t="inlineStr">
        <is>
          <t>PENDING</t>
        </is>
      </c>
      <c r="Q462" s="2" t="inlineStr"/>
      <c r="R462" s="2" t="inlineStr"/>
      <c r="S462" s="3" t="inlineStr"/>
    </row>
    <row r="463" ht="168" customHeight="1">
      <c r="A463" s="4" t="n">
        <v>192</v>
      </c>
      <c r="B463" s="4" t="n">
        <v>2</v>
      </c>
      <c r="C463" s="4" t="inlineStr">
        <is>
          <t>admision</t>
        </is>
      </c>
      <c r="D463" s="4" t="inlineStr">
        <is>
          <t>lista-encuentros</t>
        </is>
      </c>
      <c r="E463" s="4" t="inlineStr"/>
      <c r="F463" s="4" t="inlineStr">
        <is>
          <t>gherkin/admision/lista-encuentros/analytics.feature</t>
        </is>
      </c>
      <c r="G463" s="4" t="inlineStr">
        <is>
          <t>Registro de Eventos Analytics en Lista de Encuentros</t>
        </is>
      </c>
      <c r="H463" s="4" t="inlineStr">
        <is>
          <t>Dado que el sistema está configurado para registrar eventos en Amplitude</t>
        </is>
      </c>
      <c r="I463" s="4" t="inlineStr">
        <is>
          <t>ANLT-19 - Registrar evento al hacer scroll infinito</t>
        </is>
      </c>
      <c r="J463" s="5" t="inlineStr">
        <is>
          <t>Dado que soy un usuario con rol "&lt;rol&gt;"
Y me encuentro en la sección de Lista de encuentros
Y he visualizado los primeros 50 registros
Cuando me desplazo hasta el final de la grilla
Y el sistema carga automáticamente los siguientes 50 registros
Entonces se guarda en Amplitude el evento "INFINITE_SCROLL_LOAD"
Y se registra el nombre y apellido del usuario
Y se registra el usuario
Y se registra el rol del usuario "&lt;rol&gt;"
Y se registra el número de página cargada
Y se registra la cantidad de registros cargados
Y se registra si había filtros activos</t>
        </is>
      </c>
      <c r="K463" s="5" t="inlineStr">
        <is>
          <t>rol: Gestor TA</t>
        </is>
      </c>
      <c r="L463" s="5" t="inlineStr"/>
      <c r="M463" s="5" t="inlineStr"/>
      <c r="N463" s="4" t="inlineStr">
        <is>
          <t>Baja</t>
        </is>
      </c>
      <c r="O463" s="4" t="inlineStr"/>
      <c r="P463" s="4" t="inlineStr">
        <is>
          <t>PENDING</t>
        </is>
      </c>
      <c r="Q463" s="4" t="inlineStr"/>
      <c r="R463" s="4" t="inlineStr"/>
      <c r="S463" s="5" t="inlineStr"/>
    </row>
    <row r="464" ht="168" customHeight="1">
      <c r="A464" s="2" t="n">
        <v>192</v>
      </c>
      <c r="B464" s="2" t="n">
        <v>3</v>
      </c>
      <c r="C464" s="2" t="inlineStr">
        <is>
          <t>admision</t>
        </is>
      </c>
      <c r="D464" s="2" t="inlineStr">
        <is>
          <t>lista-encuentros</t>
        </is>
      </c>
      <c r="E464" s="2" t="inlineStr"/>
      <c r="F464" s="2" t="inlineStr">
        <is>
          <t>gherkin/admision/lista-encuentros/analytics.feature</t>
        </is>
      </c>
      <c r="G464" s="2" t="inlineStr">
        <is>
          <t>Registro de Eventos Analytics en Lista de Encuentros</t>
        </is>
      </c>
      <c r="H464" s="2" t="inlineStr">
        <is>
          <t>Dado que el sistema está configurado para registrar eventos en Amplitude</t>
        </is>
      </c>
      <c r="I464" s="2" t="inlineStr">
        <is>
          <t>ANLT-19 - Registrar evento al hacer scroll infinito</t>
        </is>
      </c>
      <c r="J464" s="3" t="inlineStr">
        <is>
          <t>Dado que soy un usuario con rol "&lt;rol&gt;"
Y me encuentro en la sección de Lista de encuentros
Y he visualizado los primeros 50 registros
Cuando me desplazo hasta el final de la grilla
Y el sistema carga automáticamente los siguientes 50 registros
Entonces se guarda en Amplitude el evento "INFINITE_SCROLL_LOAD"
Y se registra el nombre y apellido del usuario
Y se registra el usuario
Y se registra el rol del usuario "&lt;rol&gt;"
Y se registra el número de página cargada
Y se registra la cantidad de registros cargados
Y se registra si había filtros activos</t>
        </is>
      </c>
      <c r="K464" s="3" t="inlineStr">
        <is>
          <t>rol: Ejecutivo de Admisión</t>
        </is>
      </c>
      <c r="L464" s="3" t="inlineStr"/>
      <c r="M464" s="3" t="inlineStr"/>
      <c r="N464" s="2" t="inlineStr">
        <is>
          <t>Baja</t>
        </is>
      </c>
      <c r="O464" s="2" t="inlineStr"/>
      <c r="P464" s="2" t="inlineStr">
        <is>
          <t>PENDING</t>
        </is>
      </c>
      <c r="Q464" s="2" t="inlineStr"/>
      <c r="R464" s="2" t="inlineStr"/>
      <c r="S464" s="3" t="inlineStr"/>
    </row>
    <row r="465" ht="140" customHeight="1">
      <c r="A465" s="4" t="n">
        <v>193</v>
      </c>
      <c r="B465" s="4" t="inlineStr"/>
      <c r="C465" s="4" t="inlineStr">
        <is>
          <t>admision</t>
        </is>
      </c>
      <c r="D465" s="4" t="inlineStr">
        <is>
          <t>lista-encuentros</t>
        </is>
      </c>
      <c r="E465" s="4" t="inlineStr"/>
      <c r="F465" s="4" t="inlineStr">
        <is>
          <t>gherkin/admision/lista-encuentros/analytics.feature</t>
        </is>
      </c>
      <c r="G465" s="4" t="inlineStr">
        <is>
          <t>Registro de Eventos Analytics en Lista de Encuentros</t>
        </is>
      </c>
      <c r="H465" s="4" t="inlineStr">
        <is>
          <t>Dado que el sistema está configurado para registrar eventos en Amplitude</t>
        </is>
      </c>
      <c r="I465" s="4" t="inlineStr">
        <is>
          <t>ANLT-20 - Registrar evento cuando filtro no retorna resultados</t>
        </is>
      </c>
      <c r="J465" s="5" t="inlineStr">
        <is>
          <t>Dado que soy un usuario con rol "Gestor TA"
Y me encuentro en la sección de Lista de encuentros
Cuando aplico un filtro que no tiene coincidencias
Y se muestra el mensaje "No encontramos resultados por atender"
Entonces se guarda en Amplitude el evento "FILTER_NO_RESULTS"
Y se registra el nombre y apellido del usuario
Y se registra el usuario
Y se registra el rol del usuario
Y se registra el filtro aplicado que no retornó resultados
Y se registra la fecha y hora del evento</t>
        </is>
      </c>
      <c r="K465" s="5" t="inlineStr"/>
      <c r="L465" s="5" t="inlineStr"/>
      <c r="M465" s="5" t="inlineStr"/>
      <c r="N465" s="4" t="inlineStr">
        <is>
          <t>Baja</t>
        </is>
      </c>
      <c r="O465" s="4" t="inlineStr"/>
      <c r="P465" s="4" t="inlineStr">
        <is>
          <t>PENDING</t>
        </is>
      </c>
      <c r="Q465" s="4" t="inlineStr"/>
      <c r="R465" s="4" t="inlineStr"/>
      <c r="S465" s="5" t="inlineStr"/>
    </row>
    <row r="466" ht="154" customHeight="1">
      <c r="A466" s="2" t="n">
        <v>194</v>
      </c>
      <c r="B466" s="2" t="inlineStr"/>
      <c r="C466" s="2" t="inlineStr">
        <is>
          <t>admision</t>
        </is>
      </c>
      <c r="D466" s="2" t="inlineStr">
        <is>
          <t>lista-encuentros</t>
        </is>
      </c>
      <c r="E466" s="2" t="inlineStr"/>
      <c r="F466" s="2" t="inlineStr">
        <is>
          <t>gherkin/admision/lista-encuentros/analytics.feature</t>
        </is>
      </c>
      <c r="G466" s="2" t="inlineStr">
        <is>
          <t>Registro de Eventos Analytics en Lista de Encuentros</t>
        </is>
      </c>
      <c r="H466" s="2" t="inlineStr">
        <is>
          <t>Dado que el sistema está configurado para registrar eventos en Amplitude</t>
        </is>
      </c>
      <c r="I466" s="2" t="inlineStr">
        <is>
          <t>ANLT-21 - Registrar evento cuando ocurre error general al cargar lista</t>
        </is>
      </c>
      <c r="J466" s="3" t="inlineStr">
        <is>
          <t>Dado que soy un usuario con rol "Superusuario de Admisión"
Y me encuentro en la sección de Lista de encuentros
Cuando ocurre un error en el sistema al obtener los encuentros
Y se muestra el mensaje "Hubo un inconveniente"
Entonces se guarda en Amplitude el evento "ERROR_LOAD_LIST"
Y se registra el nombre y apellido del usuario
Y se registra el usuario
Y se registra el rol del usuario
Y se registra el código de error
Y se registra el mensaje de error mostrado al usuario
Y se registra la fecha y hora del evento</t>
        </is>
      </c>
      <c r="K466" s="3" t="inlineStr"/>
      <c r="L466" s="3" t="inlineStr"/>
      <c r="M466" s="3" t="inlineStr"/>
      <c r="N466" s="2" t="inlineStr">
        <is>
          <t>Baja</t>
        </is>
      </c>
      <c r="O466" s="2" t="inlineStr"/>
      <c r="P466" s="2" t="inlineStr">
        <is>
          <t>PENDING</t>
        </is>
      </c>
      <c r="Q466" s="2" t="inlineStr"/>
      <c r="R466" s="2" t="inlineStr"/>
      <c r="S466" s="3" t="inlineStr"/>
    </row>
    <row r="467" ht="168" customHeight="1">
      <c r="A467" s="4" t="n">
        <v>195</v>
      </c>
      <c r="B467" s="4" t="inlineStr"/>
      <c r="C467" s="4" t="inlineStr">
        <is>
          <t>admision</t>
        </is>
      </c>
      <c r="D467" s="4" t="inlineStr">
        <is>
          <t>lista-encuentros</t>
        </is>
      </c>
      <c r="E467" s="4" t="inlineStr"/>
      <c r="F467" s="4" t="inlineStr">
        <is>
          <t>gherkin/admision/lista-encuentros/analytics.feature</t>
        </is>
      </c>
      <c r="G467" s="4" t="inlineStr">
        <is>
          <t>Registro de Eventos Analytics en Lista de Encuentros</t>
        </is>
      </c>
      <c r="H467" s="4" t="inlineStr">
        <is>
          <t>Dado que el sistema está configurado para registrar eventos en Amplitude</t>
        </is>
      </c>
      <c r="I467" s="4" t="inlineStr">
        <is>
          <t>ANLT-22 - Validar que NO se registran datos sensibles de pacientes</t>
        </is>
      </c>
      <c r="J467" s="5" t="inlineStr">
        <is>
          <t>Dado que soy un usuario con rol "Ejecutivo de Admisión"
Y me encuentro en la sección de Lista de encuentros
Cuando realizo cualquier acción que genera un evento
Entonces los eventos NO deben incluir:
      | Dato Sensible          |
      | Nombres de pacientes   |
      | Apellidos de pacientes |
      | NHC                    |
      | Datos médicos          |
      | Diagnósticos           |
Y solo deben registrarse metadatos de la acción y usuario
Y deben cumplir con políticas de privacidad y GDPR</t>
        </is>
      </c>
      <c r="K467" s="5" t="inlineStr"/>
      <c r="L467" s="5" t="inlineStr"/>
      <c r="M467" s="5" t="inlineStr"/>
      <c r="N467" s="4" t="inlineStr">
        <is>
          <t>Baja</t>
        </is>
      </c>
      <c r="O467" s="4" t="inlineStr"/>
      <c r="P467" s="4" t="inlineStr">
        <is>
          <t>PENDING</t>
        </is>
      </c>
      <c r="Q467" s="4" t="inlineStr"/>
      <c r="R467" s="4" t="inlineStr"/>
      <c r="S467" s="5" t="inlineStr"/>
    </row>
    <row r="468" ht="84" customHeight="1">
      <c r="A468" s="2" t="n">
        <v>196</v>
      </c>
      <c r="B468" s="2" t="inlineStr"/>
      <c r="C468" s="2" t="inlineStr">
        <is>
          <t>admision</t>
        </is>
      </c>
      <c r="D468" s="2" t="inlineStr">
        <is>
          <t>lista-encuentros</t>
        </is>
      </c>
      <c r="E468" s="2" t="inlineStr"/>
      <c r="F468" s="2" t="inlineStr">
        <is>
          <t>gherkin/admision/lista-encuentros/busqueda.feature</t>
        </is>
      </c>
      <c r="G468" s="2" t="inlineStr">
        <is>
          <t>Búsqueda en Lista de Encuentros de Admisión</t>
        </is>
      </c>
      <c r="H468" s="2" t="inlineStr"/>
      <c r="I468" s="2" t="inlineStr">
        <is>
          <t>BUS-01 - Mensaje "Mínimo 3 caracteres" aparece al ingresar el primer carácter</t>
        </is>
      </c>
      <c r="J468" s="3" t="inlineStr">
        <is>
          <t>Dado que soy un usuario con rol "Superusuario de Admisión"
Y estoy en la pantalla "Lista de Encuentros"
Y la caja de búsqueda está vacía
Cuando ingreso el primer carácter "J" en la caja de búsqueda
Entonces el sistema debe mostrar debajo de la caja de texto el mensaje "Mínimo 3 caracteres"
Y el mensaje debe permanecer visible</t>
        </is>
      </c>
      <c r="K468" s="3" t="inlineStr"/>
      <c r="L468" s="3" t="inlineStr"/>
      <c r="M468" s="3" t="inlineStr"/>
      <c r="N468" s="2" t="inlineStr">
        <is>
          <t>Media</t>
        </is>
      </c>
      <c r="O468" s="2" t="inlineStr"/>
      <c r="P468" s="2" t="inlineStr">
        <is>
          <t>PENDING</t>
        </is>
      </c>
      <c r="Q468" s="2" t="inlineStr"/>
      <c r="R468" s="2" t="inlineStr"/>
      <c r="S468" s="3" t="inlineStr"/>
    </row>
    <row r="469" ht="112" customHeight="1">
      <c r="A469" s="4" t="n">
        <v>197</v>
      </c>
      <c r="B469" s="4" t="inlineStr"/>
      <c r="C469" s="4" t="inlineStr">
        <is>
          <t>admision</t>
        </is>
      </c>
      <c r="D469" s="4" t="inlineStr">
        <is>
          <t>lista-encuentros</t>
        </is>
      </c>
      <c r="E469" s="4" t="inlineStr"/>
      <c r="F469" s="4" t="inlineStr">
        <is>
          <t>gherkin/admision/lista-encuentros/busqueda.feature</t>
        </is>
      </c>
      <c r="G469" s="4" t="inlineStr">
        <is>
          <t>Búsqueda en Lista de Encuentros de Admisión</t>
        </is>
      </c>
      <c r="H469" s="4" t="inlineStr"/>
      <c r="I469" s="4" t="inlineStr">
        <is>
          <t>BUS-02 - Mensaje "Mínimo 3 caracteres" permanece visible con 2 caracteres</t>
        </is>
      </c>
      <c r="J469" s="5" t="inlineStr">
        <is>
          <t>Dado que soy un usuario con rol "Ejecutivo de Admisión"
Y estoy en la pantalla "Lista de Encuentros"
Y la caja de búsqueda está vacía
Cuando ingreso el primer carácter "J" en la caja de búsqueda
Entonces el sistema debe mostrar el mensaje "Mínimo 3 caracteres"
Cuando ingreso un segundo carácter "u"
Entonces el mensaje "Mínimo 3 caracteres" debe permanecer visible
Y el campo debe contener "Ju"</t>
        </is>
      </c>
      <c r="K469" s="5" t="inlineStr"/>
      <c r="L469" s="5" t="inlineStr"/>
      <c r="M469" s="5" t="inlineStr"/>
      <c r="N469" s="4" t="inlineStr">
        <is>
          <t>Media</t>
        </is>
      </c>
      <c r="O469" s="4" t="inlineStr"/>
      <c r="P469" s="4" t="inlineStr">
        <is>
          <t>PENDING</t>
        </is>
      </c>
      <c r="Q469" s="4" t="inlineStr"/>
      <c r="R469" s="4" t="inlineStr"/>
      <c r="S469" s="5" t="inlineStr"/>
    </row>
    <row r="470" ht="154" customHeight="1">
      <c r="A470" s="2" t="n">
        <v>198</v>
      </c>
      <c r="B470" s="2" t="inlineStr"/>
      <c r="C470" s="2" t="inlineStr">
        <is>
          <t>admision</t>
        </is>
      </c>
      <c r="D470" s="2" t="inlineStr">
        <is>
          <t>lista-encuentros</t>
        </is>
      </c>
      <c r="E470" s="2" t="inlineStr"/>
      <c r="F470" s="2" t="inlineStr">
        <is>
          <t>gherkin/admision/lista-encuentros/busqueda.feature</t>
        </is>
      </c>
      <c r="G470" s="2" t="inlineStr">
        <is>
          <t>Búsqueda en Lista de Encuentros de Admisión</t>
        </is>
      </c>
      <c r="H470" s="2" t="inlineStr"/>
      <c r="I470" s="2" t="inlineStr">
        <is>
          <t>BUS-03 - Mensaje "Mínimo 3 caracteres" desaparece al completar el tercer carácter (RN-LE-038)</t>
        </is>
      </c>
      <c r="J470" s="3" t="inlineStr">
        <is>
          <t>Dado que soy un usuario con rol "Gestor TA"
Y estoy en la pantalla "Lista de Encuentros"
Y la caja de búsqueda está vacía
Cuando ingreso el primer carácter "J" en la caja de búsqueda
Entonces el sistema debe mostrar el mensaje "Mínimo 3 caracteres"
Cuando ingreso un segundo carácter "u"
Entonces el mensaje "Mínimo 3 caracteres" debe permanecer visible
Cuando ingreso un tercer carácter "a"
Entonces el mensaje "Mínimo 3 caracteres" debe desaparecer automáticamente
Y el campo debe contener "Jua"
Y NO debe mostrarse ningún mensaje de error</t>
        </is>
      </c>
      <c r="K470" s="3" t="inlineStr"/>
      <c r="L470" s="3" t="inlineStr"/>
      <c r="M470" s="3" t="inlineStr"/>
      <c r="N470" s="2" t="inlineStr">
        <is>
          <t>Media</t>
        </is>
      </c>
      <c r="O470" s="2" t="inlineStr"/>
      <c r="P470" s="2" t="inlineStr">
        <is>
          <t>PENDING</t>
        </is>
      </c>
      <c r="Q470" s="2" t="inlineStr"/>
      <c r="R470" s="2" t="inlineStr"/>
      <c r="S470" s="3" t="inlineStr"/>
    </row>
    <row r="471" ht="70" customHeight="1">
      <c r="A471" s="4" t="n">
        <v>199</v>
      </c>
      <c r="B471" s="4" t="inlineStr"/>
      <c r="C471" s="4" t="inlineStr">
        <is>
          <t>admision</t>
        </is>
      </c>
      <c r="D471" s="4" t="inlineStr">
        <is>
          <t>lista-encuentros</t>
        </is>
      </c>
      <c r="E471" s="4" t="inlineStr"/>
      <c r="F471" s="4" t="inlineStr">
        <is>
          <t>gherkin/admision/lista-encuentros/busqueda.feature</t>
        </is>
      </c>
      <c r="G471" s="4" t="inlineStr">
        <is>
          <t>Búsqueda en Lista de Encuentros de Admisión</t>
        </is>
      </c>
      <c r="H471" s="4" t="inlineStr"/>
      <c r="I471" s="4" t="inlineStr">
        <is>
          <t>BUS-04 - Búsqueda se habilita al ingresar exactamente 3 caracteres</t>
        </is>
      </c>
      <c r="J471" s="5" t="inlineStr">
        <is>
          <t>Dado que soy un usuario con rol "Superusuario de Admisión"
Y estoy en la pantalla "Lista de Encuentros"
Cuando ingreso "Mar" en la caja de búsqueda
Entonces el mensaje "Mínimo 3 caracteres" NO debe mostrarse
Y debo poder presionar la tecla Enter para ejecutar la búsqueda</t>
        </is>
      </c>
      <c r="K471" s="5" t="inlineStr"/>
      <c r="L471" s="5" t="inlineStr"/>
      <c r="M471" s="5" t="inlineStr"/>
      <c r="N471" s="4" t="inlineStr">
        <is>
          <t>Media</t>
        </is>
      </c>
      <c r="O471" s="4" t="inlineStr"/>
      <c r="P471" s="4" t="inlineStr">
        <is>
          <t>PENDING</t>
        </is>
      </c>
      <c r="Q471" s="4" t="inlineStr"/>
      <c r="R471" s="4" t="inlineStr"/>
      <c r="S471" s="5" t="inlineStr"/>
    </row>
    <row r="472" ht="70" customHeight="1">
      <c r="A472" s="2" t="n">
        <v>200</v>
      </c>
      <c r="B472" s="2" t="inlineStr"/>
      <c r="C472" s="2" t="inlineStr">
        <is>
          <t>admision</t>
        </is>
      </c>
      <c r="D472" s="2" t="inlineStr">
        <is>
          <t>lista-encuentros</t>
        </is>
      </c>
      <c r="E472" s="2" t="inlineStr"/>
      <c r="F472" s="2" t="inlineStr">
        <is>
          <t>gherkin/admision/lista-encuentros/busqueda.feature</t>
        </is>
      </c>
      <c r="G472" s="2" t="inlineStr">
        <is>
          <t>Búsqueda en Lista de Encuentros de Admisión</t>
        </is>
      </c>
      <c r="H472" s="2" t="inlineStr"/>
      <c r="I472" s="2" t="inlineStr">
        <is>
          <t>BUS-05 - Búsqueda funciona correctamente con más de 3 caracteres</t>
        </is>
      </c>
      <c r="J472" s="3" t="inlineStr">
        <is>
          <t>Dado que soy un usuario con rol "Ejecutivo de Admisión"
Y estoy en la pantalla "Lista de Encuentros"
Cuando ingreso "María" en la caja de búsqueda
Entonces el mensaje "Mínimo 3 caracteres" NO debe mostrarse
Y debo poder presionar la tecla Enter para ejecutar la búsqueda</t>
        </is>
      </c>
      <c r="K472" s="3" t="inlineStr"/>
      <c r="L472" s="3" t="inlineStr"/>
      <c r="M472" s="3" t="inlineStr"/>
      <c r="N472" s="2" t="inlineStr">
        <is>
          <t>Media</t>
        </is>
      </c>
      <c r="O472" s="2" t="inlineStr"/>
      <c r="P472" s="2" t="inlineStr">
        <is>
          <t>PENDING</t>
        </is>
      </c>
      <c r="Q472" s="2" t="inlineStr"/>
      <c r="R472" s="2" t="inlineStr"/>
      <c r="S472" s="3" t="inlineStr"/>
    </row>
    <row r="473" ht="84" customHeight="1">
      <c r="A473" s="4" t="n">
        <v>201</v>
      </c>
      <c r="B473" s="4" t="inlineStr"/>
      <c r="C473" s="4" t="inlineStr">
        <is>
          <t>admision</t>
        </is>
      </c>
      <c r="D473" s="4" t="inlineStr">
        <is>
          <t>lista-encuentros</t>
        </is>
      </c>
      <c r="E473" s="4" t="inlineStr"/>
      <c r="F473" s="4" t="inlineStr">
        <is>
          <t>gherkin/admision/lista-encuentros/busqueda.feature</t>
        </is>
      </c>
      <c r="G473" s="4" t="inlineStr">
        <is>
          <t>Búsqueda en Lista de Encuentros de Admisión</t>
        </is>
      </c>
      <c r="H473" s="4" t="inlineStr"/>
      <c r="I473" s="4" t="inlineStr">
        <is>
          <t>BUS-06 - Borrar caracteres hasta tener menos de 3 vuelve a mostrar el mensaje</t>
        </is>
      </c>
      <c r="J473" s="5" t="inlineStr">
        <is>
          <t>Dado que soy un usuario con rol "Gestor TA"
Y estoy en la pantalla "Lista de Encuentros"
Y he ingresado "Juan" en la caja de búsqueda
Y el mensaje "Mínimo 3 caracteres" NO se muestra
Cuando borro caracteres hasta dejar solo "Ju"
Entonces el mensaje "Mínimo 3 caracteres" debe aparecer nuevamente</t>
        </is>
      </c>
      <c r="K473" s="5" t="inlineStr"/>
      <c r="L473" s="5" t="inlineStr"/>
      <c r="M473" s="5" t="inlineStr"/>
      <c r="N473" s="4" t="inlineStr">
        <is>
          <t>Media</t>
        </is>
      </c>
      <c r="O473" s="4" t="inlineStr"/>
      <c r="P473" s="4" t="inlineStr">
        <is>
          <t>PENDING</t>
        </is>
      </c>
      <c r="Q473" s="4" t="inlineStr"/>
      <c r="R473" s="4" t="inlineStr"/>
      <c r="S473" s="5" t="inlineStr"/>
    </row>
    <row r="474" ht="56" customHeight="1">
      <c r="A474" s="2" t="n">
        <v>202</v>
      </c>
      <c r="B474" s="2" t="inlineStr"/>
      <c r="C474" s="2" t="inlineStr">
        <is>
          <t>admision</t>
        </is>
      </c>
      <c r="D474" s="2" t="inlineStr">
        <is>
          <t>lista-encuentros</t>
        </is>
      </c>
      <c r="E474" s="2" t="inlineStr"/>
      <c r="F474" s="2" t="inlineStr">
        <is>
          <t>gherkin/admision/lista-encuentros/busqueda.feature</t>
        </is>
      </c>
      <c r="G474" s="2" t="inlineStr">
        <is>
          <t>Búsqueda en Lista de Encuentros de Admisión</t>
        </is>
      </c>
      <c r="H474" s="2" t="inlineStr"/>
      <c r="I474" s="2" t="inlineStr">
        <is>
          <t>BUS-07 - Mensaje aparece al ingresar carácter especial @ (RN-LE-039)</t>
        </is>
      </c>
      <c r="J474" s="3" t="inlineStr">
        <is>
          <t>Dado que soy un usuario con rol "Superusuario de Admisión"
Y estoy en la pantalla "Lista de Encuentros"
Cuando ingreso el carácter especial "@" en la caja de búsqueda
Entonces el sistema debe mostrar debajo de la caja de texto el mensaje "No se permiten caracteres especiales en la búsqueda."</t>
        </is>
      </c>
      <c r="K474" s="3" t="inlineStr"/>
      <c r="L474" s="3" t="inlineStr"/>
      <c r="M474" s="3" t="inlineStr"/>
      <c r="N474" s="2" t="inlineStr">
        <is>
          <t>Media</t>
        </is>
      </c>
      <c r="O474" s="2" t="inlineStr"/>
      <c r="P474" s="2" t="inlineStr">
        <is>
          <t>PENDING</t>
        </is>
      </c>
      <c r="Q474" s="2" t="inlineStr"/>
      <c r="R474" s="2" t="inlineStr"/>
      <c r="S474" s="3" t="inlineStr"/>
    </row>
    <row r="475" ht="70" customHeight="1">
      <c r="A475" s="4" t="n">
        <v>203</v>
      </c>
      <c r="B475" s="4" t="inlineStr"/>
      <c r="C475" s="4" t="inlineStr">
        <is>
          <t>admision</t>
        </is>
      </c>
      <c r="D475" s="4" t="inlineStr">
        <is>
          <t>lista-encuentros</t>
        </is>
      </c>
      <c r="E475" s="4" t="inlineStr"/>
      <c r="F475" s="4" t="inlineStr">
        <is>
          <t>gherkin/admision/lista-encuentros/busqueda.feature</t>
        </is>
      </c>
      <c r="G475" s="4" t="inlineStr">
        <is>
          <t>Búsqueda en Lista de Encuentros de Admisión</t>
        </is>
      </c>
      <c r="H475" s="4" t="inlineStr"/>
      <c r="I475" s="4" t="inlineStr">
        <is>
          <t>BUS-08 - Mensaje aparece con múltiples caracteres especiales</t>
        </is>
      </c>
      <c r="J475" s="5" t="inlineStr">
        <is>
          <t>Dado que soy un usuario con rol "Ejecutivo de Admisión"
Y estoy en la pantalla "Lista de Encuentros"
Cuando ingreso "Juan#123" en la caja de búsqueda
Entonces el sistema debe mostrar el mensaje "No se permiten caracteres especiales en la búsqueda."
Y el mensaje debe permanecer visible mientras exista el carácter especial "#"</t>
        </is>
      </c>
      <c r="K475" s="5" t="inlineStr"/>
      <c r="L475" s="5" t="inlineStr"/>
      <c r="M475" s="5" t="inlineStr"/>
      <c r="N475" s="4" t="inlineStr">
        <is>
          <t>Media</t>
        </is>
      </c>
      <c r="O475" s="4" t="inlineStr"/>
      <c r="P475" s="4" t="inlineStr">
        <is>
          <t>PENDING</t>
        </is>
      </c>
      <c r="Q475" s="4" t="inlineStr"/>
      <c r="R475" s="4" t="inlineStr"/>
      <c r="S475" s="5" t="inlineStr"/>
    </row>
    <row r="476" ht="112" customHeight="1">
      <c r="A476" s="2" t="n">
        <v>204</v>
      </c>
      <c r="B476" s="2" t="inlineStr"/>
      <c r="C476" s="2" t="inlineStr">
        <is>
          <t>admision</t>
        </is>
      </c>
      <c r="D476" s="2" t="inlineStr">
        <is>
          <t>lista-encuentros</t>
        </is>
      </c>
      <c r="E476" s="2" t="inlineStr"/>
      <c r="F476" s="2" t="inlineStr">
        <is>
          <t>gherkin/admision/lista-encuentros/busqueda.feature</t>
        </is>
      </c>
      <c r="G476" s="2" t="inlineStr">
        <is>
          <t>Búsqueda en Lista de Encuentros de Admisión</t>
        </is>
      </c>
      <c r="H476" s="2" t="inlineStr"/>
      <c r="I476" s="2" t="inlineStr">
        <is>
          <t>BUS-09 - Mensaje desaparece al eliminar todos los caracteres especiales (RN-LE-039)</t>
        </is>
      </c>
      <c r="J476" s="3" t="inlineStr">
        <is>
          <t>Dado que soy un usuario con rol "Gestor TA"
Y estoy en la pantalla "Lista de Encuentros"
Y he ingresado "Juan#" en la caja de búsqueda
Y el sistema muestra el mensaje "No se permiten caracteres especiales en la búsqueda."
Cuando elimino el carácter especial "#"
Y el campo contiene solo "Juan"
Entonces el mensaje "No se permiten caracteres especiales en la búsqueda." debe desaparecer
Y NO debe mostrarse ningún mensaje de error</t>
        </is>
      </c>
      <c r="K476" s="3" t="inlineStr"/>
      <c r="L476" s="3" t="inlineStr"/>
      <c r="M476" s="3" t="inlineStr"/>
      <c r="N476" s="2" t="inlineStr">
        <is>
          <t>Media</t>
        </is>
      </c>
      <c r="O476" s="2" t="inlineStr"/>
      <c r="P476" s="2" t="inlineStr">
        <is>
          <t>PENDING</t>
        </is>
      </c>
      <c r="Q476" s="2" t="inlineStr"/>
      <c r="R476" s="2" t="inlineStr"/>
      <c r="S476" s="3" t="inlineStr"/>
    </row>
    <row r="477" ht="56" customHeight="1">
      <c r="A477" s="4" t="n">
        <v>205</v>
      </c>
      <c r="B477" s="4" t="n">
        <v>1</v>
      </c>
      <c r="C477" s="4" t="inlineStr">
        <is>
          <t>admision</t>
        </is>
      </c>
      <c r="D477" s="4" t="inlineStr">
        <is>
          <t>lista-encuentros</t>
        </is>
      </c>
      <c r="E477" s="4" t="inlineStr"/>
      <c r="F477" s="4" t="inlineStr">
        <is>
          <t>gherkin/admision/lista-encuentros/busqueda.feature</t>
        </is>
      </c>
      <c r="G477" s="4" t="inlineStr">
        <is>
          <t>Búsqueda en Lista de Encuentros de Admisión</t>
        </is>
      </c>
      <c r="H477" s="4" t="inlineStr"/>
      <c r="I477" s="4" t="inlineStr">
        <is>
          <t>BUS-10 - Validar diferentes caracteres especiales no permitidos</t>
        </is>
      </c>
      <c r="J477" s="5" t="inlineStr">
        <is>
          <t>Dado que soy un usuario con rol "Superusuario de Admisión"
Y estoy en la pantalla "Lista de Encuentros"
Cuando ingreso "Test&lt;caracter_especial&gt;" en la caja de búsqueda
Entonces el sistema debe mostrar el mensaje "No se permiten caracteres especiales en la búsqueda."</t>
        </is>
      </c>
      <c r="K477" s="5" t="inlineStr">
        <is>
          <t>caracter_especial: @</t>
        </is>
      </c>
      <c r="L477" s="5" t="inlineStr"/>
      <c r="M477" s="5" t="inlineStr"/>
      <c r="N477" s="4" t="inlineStr">
        <is>
          <t>Media</t>
        </is>
      </c>
      <c r="O477" s="4" t="inlineStr"/>
      <c r="P477" s="4" t="inlineStr">
        <is>
          <t>PENDING</t>
        </is>
      </c>
      <c r="Q477" s="4" t="inlineStr"/>
      <c r="R477" s="4" t="inlineStr"/>
      <c r="S477" s="5" t="inlineStr"/>
    </row>
    <row r="478" ht="56" customHeight="1">
      <c r="A478" s="2" t="n">
        <v>205</v>
      </c>
      <c r="B478" s="2" t="n">
        <v>2</v>
      </c>
      <c r="C478" s="2" t="inlineStr">
        <is>
          <t>admision</t>
        </is>
      </c>
      <c r="D478" s="2" t="inlineStr">
        <is>
          <t>lista-encuentros</t>
        </is>
      </c>
      <c r="E478" s="2" t="inlineStr"/>
      <c r="F478" s="2" t="inlineStr">
        <is>
          <t>gherkin/admision/lista-encuentros/busqueda.feature</t>
        </is>
      </c>
      <c r="G478" s="2" t="inlineStr">
        <is>
          <t>Búsqueda en Lista de Encuentros de Admisión</t>
        </is>
      </c>
      <c r="H478" s="2" t="inlineStr"/>
      <c r="I478" s="2" t="inlineStr">
        <is>
          <t>BUS-10 - Validar diferentes caracteres especiales no permitidos</t>
        </is>
      </c>
      <c r="J478" s="3" t="inlineStr">
        <is>
          <t>Dado que soy un usuario con rol "Superusuario de Admisión"
Y estoy en la pantalla "Lista de Encuentros"
Cuando ingreso "Test&lt;caracter_especial&gt;" en la caja de búsqueda
Entonces el sistema debe mostrar el mensaje "No se permiten caracteres especiales en la búsqueda."</t>
        </is>
      </c>
      <c r="K478" s="3" t="inlineStr">
        <is>
          <t>caracter_especial: #</t>
        </is>
      </c>
      <c r="L478" s="3" t="inlineStr"/>
      <c r="M478" s="3" t="inlineStr"/>
      <c r="N478" s="2" t="inlineStr">
        <is>
          <t>Media</t>
        </is>
      </c>
      <c r="O478" s="2" t="inlineStr"/>
      <c r="P478" s="2" t="inlineStr">
        <is>
          <t>PENDING</t>
        </is>
      </c>
      <c r="Q478" s="2" t="inlineStr"/>
      <c r="R478" s="2" t="inlineStr"/>
      <c r="S478" s="3" t="inlineStr"/>
    </row>
    <row r="479" ht="56" customHeight="1">
      <c r="A479" s="4" t="n">
        <v>205</v>
      </c>
      <c r="B479" s="4" t="n">
        <v>3</v>
      </c>
      <c r="C479" s="4" t="inlineStr">
        <is>
          <t>admision</t>
        </is>
      </c>
      <c r="D479" s="4" t="inlineStr">
        <is>
          <t>lista-encuentros</t>
        </is>
      </c>
      <c r="E479" s="4" t="inlineStr"/>
      <c r="F479" s="4" t="inlineStr">
        <is>
          <t>gherkin/admision/lista-encuentros/busqueda.feature</t>
        </is>
      </c>
      <c r="G479" s="4" t="inlineStr">
        <is>
          <t>Búsqueda en Lista de Encuentros de Admisión</t>
        </is>
      </c>
      <c r="H479" s="4" t="inlineStr"/>
      <c r="I479" s="4" t="inlineStr">
        <is>
          <t>BUS-10 - Validar diferentes caracteres especiales no permitidos</t>
        </is>
      </c>
      <c r="J479" s="5" t="inlineStr">
        <is>
          <t>Dado que soy un usuario con rol "Superusuario de Admisión"
Y estoy en la pantalla "Lista de Encuentros"
Cuando ingreso "Test&lt;caracter_especial&gt;" en la caja de búsqueda
Entonces el sistema debe mostrar el mensaje "No se permiten caracteres especiales en la búsqueda."</t>
        </is>
      </c>
      <c r="K479" s="5" t="inlineStr">
        <is>
          <t>caracter_especial: $</t>
        </is>
      </c>
      <c r="L479" s="5" t="inlineStr"/>
      <c r="M479" s="5" t="inlineStr"/>
      <c r="N479" s="4" t="inlineStr">
        <is>
          <t>Media</t>
        </is>
      </c>
      <c r="O479" s="4" t="inlineStr"/>
      <c r="P479" s="4" t="inlineStr">
        <is>
          <t>PENDING</t>
        </is>
      </c>
      <c r="Q479" s="4" t="inlineStr"/>
      <c r="R479" s="4" t="inlineStr"/>
      <c r="S479" s="5" t="inlineStr"/>
    </row>
    <row r="480" ht="56" customHeight="1">
      <c r="A480" s="2" t="n">
        <v>205</v>
      </c>
      <c r="B480" s="2" t="n">
        <v>4</v>
      </c>
      <c r="C480" s="2" t="inlineStr">
        <is>
          <t>admision</t>
        </is>
      </c>
      <c r="D480" s="2" t="inlineStr">
        <is>
          <t>lista-encuentros</t>
        </is>
      </c>
      <c r="E480" s="2" t="inlineStr"/>
      <c r="F480" s="2" t="inlineStr">
        <is>
          <t>gherkin/admision/lista-encuentros/busqueda.feature</t>
        </is>
      </c>
      <c r="G480" s="2" t="inlineStr">
        <is>
          <t>Búsqueda en Lista de Encuentros de Admisión</t>
        </is>
      </c>
      <c r="H480" s="2" t="inlineStr"/>
      <c r="I480" s="2" t="inlineStr">
        <is>
          <t>BUS-10 - Validar diferentes caracteres especiales no permitidos</t>
        </is>
      </c>
      <c r="J480" s="3" t="inlineStr">
        <is>
          <t>Dado que soy un usuario con rol "Superusuario de Admisión"
Y estoy en la pantalla "Lista de Encuentros"
Cuando ingreso "Test&lt;caracter_especial&gt;" en la caja de búsqueda
Entonces el sistema debe mostrar el mensaje "No se permiten caracteres especiales en la búsqueda."</t>
        </is>
      </c>
      <c r="K480" s="3" t="inlineStr">
        <is>
          <t>caracter_especial: %</t>
        </is>
      </c>
      <c r="L480" s="3" t="inlineStr"/>
      <c r="M480" s="3" t="inlineStr"/>
      <c r="N480" s="2" t="inlineStr">
        <is>
          <t>Media</t>
        </is>
      </c>
      <c r="O480" s="2" t="inlineStr"/>
      <c r="P480" s="2" t="inlineStr">
        <is>
          <t>PENDING</t>
        </is>
      </c>
      <c r="Q480" s="2" t="inlineStr"/>
      <c r="R480" s="2" t="inlineStr"/>
      <c r="S480" s="3" t="inlineStr"/>
    </row>
    <row r="481" ht="56" customHeight="1">
      <c r="A481" s="4" t="n">
        <v>205</v>
      </c>
      <c r="B481" s="4" t="n">
        <v>5</v>
      </c>
      <c r="C481" s="4" t="inlineStr">
        <is>
          <t>admision</t>
        </is>
      </c>
      <c r="D481" s="4" t="inlineStr">
        <is>
          <t>lista-encuentros</t>
        </is>
      </c>
      <c r="E481" s="4" t="inlineStr"/>
      <c r="F481" s="4" t="inlineStr">
        <is>
          <t>gherkin/admision/lista-encuentros/busqueda.feature</t>
        </is>
      </c>
      <c r="G481" s="4" t="inlineStr">
        <is>
          <t>Búsqueda en Lista de Encuentros de Admisión</t>
        </is>
      </c>
      <c r="H481" s="4" t="inlineStr"/>
      <c r="I481" s="4" t="inlineStr">
        <is>
          <t>BUS-10 - Validar diferentes caracteres especiales no permitidos</t>
        </is>
      </c>
      <c r="J481" s="5" t="inlineStr">
        <is>
          <t>Dado que soy un usuario con rol "Superusuario de Admisión"
Y estoy en la pantalla "Lista de Encuentros"
Cuando ingreso "Test&lt;caracter_especial&gt;" en la caja de búsqueda
Entonces el sistema debe mostrar el mensaje "No se permiten caracteres especiales en la búsqueda."</t>
        </is>
      </c>
      <c r="K481" s="5" t="inlineStr">
        <is>
          <t>caracter_especial: &amp;</t>
        </is>
      </c>
      <c r="L481" s="5" t="inlineStr"/>
      <c r="M481" s="5" t="inlineStr"/>
      <c r="N481" s="4" t="inlineStr">
        <is>
          <t>Media</t>
        </is>
      </c>
      <c r="O481" s="4" t="inlineStr"/>
      <c r="P481" s="4" t="inlineStr">
        <is>
          <t>PENDING</t>
        </is>
      </c>
      <c r="Q481" s="4" t="inlineStr"/>
      <c r="R481" s="4" t="inlineStr"/>
      <c r="S481" s="5" t="inlineStr"/>
    </row>
    <row r="482" ht="56" customHeight="1">
      <c r="A482" s="2" t="n">
        <v>205</v>
      </c>
      <c r="B482" s="2" t="n">
        <v>6</v>
      </c>
      <c r="C482" s="2" t="inlineStr">
        <is>
          <t>admision</t>
        </is>
      </c>
      <c r="D482" s="2" t="inlineStr">
        <is>
          <t>lista-encuentros</t>
        </is>
      </c>
      <c r="E482" s="2" t="inlineStr"/>
      <c r="F482" s="2" t="inlineStr">
        <is>
          <t>gherkin/admision/lista-encuentros/busqueda.feature</t>
        </is>
      </c>
      <c r="G482" s="2" t="inlineStr">
        <is>
          <t>Búsqueda en Lista de Encuentros de Admisión</t>
        </is>
      </c>
      <c r="H482" s="2" t="inlineStr"/>
      <c r="I482" s="2" t="inlineStr">
        <is>
          <t>BUS-10 - Validar diferentes caracteres especiales no permitidos</t>
        </is>
      </c>
      <c r="J482" s="3" t="inlineStr">
        <is>
          <t>Dado que soy un usuario con rol "Superusuario de Admisión"
Y estoy en la pantalla "Lista de Encuentros"
Cuando ingreso "Test&lt;caracter_especial&gt;" en la caja de búsqueda
Entonces el sistema debe mostrar el mensaje "No se permiten caracteres especiales en la búsqueda."</t>
        </is>
      </c>
      <c r="K482" s="3" t="inlineStr">
        <is>
          <t>caracter_especial: *</t>
        </is>
      </c>
      <c r="L482" s="3" t="inlineStr"/>
      <c r="M482" s="3" t="inlineStr"/>
      <c r="N482" s="2" t="inlineStr">
        <is>
          <t>Media</t>
        </is>
      </c>
      <c r="O482" s="2" t="inlineStr"/>
      <c r="P482" s="2" t="inlineStr">
        <is>
          <t>PENDING</t>
        </is>
      </c>
      <c r="Q482" s="2" t="inlineStr"/>
      <c r="R482" s="2" t="inlineStr"/>
      <c r="S482" s="3" t="inlineStr"/>
    </row>
    <row r="483" ht="56" customHeight="1">
      <c r="A483" s="4" t="n">
        <v>205</v>
      </c>
      <c r="B483" s="4" t="n">
        <v>7</v>
      </c>
      <c r="C483" s="4" t="inlineStr">
        <is>
          <t>admision</t>
        </is>
      </c>
      <c r="D483" s="4" t="inlineStr">
        <is>
          <t>lista-encuentros</t>
        </is>
      </c>
      <c r="E483" s="4" t="inlineStr"/>
      <c r="F483" s="4" t="inlineStr">
        <is>
          <t>gherkin/admision/lista-encuentros/busqueda.feature</t>
        </is>
      </c>
      <c r="G483" s="4" t="inlineStr">
        <is>
          <t>Búsqueda en Lista de Encuentros de Admisión</t>
        </is>
      </c>
      <c r="H483" s="4" t="inlineStr"/>
      <c r="I483" s="4" t="inlineStr">
        <is>
          <t>BUS-10 - Validar diferentes caracteres especiales no permitidos</t>
        </is>
      </c>
      <c r="J483" s="5" t="inlineStr">
        <is>
          <t>Dado que soy un usuario con rol "Superusuario de Admisión"
Y estoy en la pantalla "Lista de Encuentros"
Cuando ingreso "Test&lt;caracter_especial&gt;" en la caja de búsqueda
Entonces el sistema debe mostrar el mensaje "No se permiten caracteres especiales en la búsqueda."</t>
        </is>
      </c>
      <c r="K483" s="5" t="inlineStr">
        <is>
          <t>caracter_especial: (</t>
        </is>
      </c>
      <c r="L483" s="5" t="inlineStr"/>
      <c r="M483" s="5" t="inlineStr"/>
      <c r="N483" s="4" t="inlineStr">
        <is>
          <t>Media</t>
        </is>
      </c>
      <c r="O483" s="4" t="inlineStr"/>
      <c r="P483" s="4" t="inlineStr">
        <is>
          <t>PENDING</t>
        </is>
      </c>
      <c r="Q483" s="4" t="inlineStr"/>
      <c r="R483" s="4" t="inlineStr"/>
      <c r="S483" s="5" t="inlineStr"/>
    </row>
    <row r="484" ht="56" customHeight="1">
      <c r="A484" s="2" t="n">
        <v>205</v>
      </c>
      <c r="B484" s="2" t="n">
        <v>8</v>
      </c>
      <c r="C484" s="2" t="inlineStr">
        <is>
          <t>admision</t>
        </is>
      </c>
      <c r="D484" s="2" t="inlineStr">
        <is>
          <t>lista-encuentros</t>
        </is>
      </c>
      <c r="E484" s="2" t="inlineStr"/>
      <c r="F484" s="2" t="inlineStr">
        <is>
          <t>gherkin/admision/lista-encuentros/busqueda.feature</t>
        </is>
      </c>
      <c r="G484" s="2" t="inlineStr">
        <is>
          <t>Búsqueda en Lista de Encuentros de Admisión</t>
        </is>
      </c>
      <c r="H484" s="2" t="inlineStr"/>
      <c r="I484" s="2" t="inlineStr">
        <is>
          <t>BUS-10 - Validar diferentes caracteres especiales no permitidos</t>
        </is>
      </c>
      <c r="J484" s="3" t="inlineStr">
        <is>
          <t>Dado que soy un usuario con rol "Superusuario de Admisión"
Y estoy en la pantalla "Lista de Encuentros"
Cuando ingreso "Test&lt;caracter_especial&gt;" en la caja de búsqueda
Entonces el sistema debe mostrar el mensaje "No se permiten caracteres especiales en la búsqueda."</t>
        </is>
      </c>
      <c r="K484" s="3" t="inlineStr">
        <is>
          <t>caracter_especial: )</t>
        </is>
      </c>
      <c r="L484" s="3" t="inlineStr"/>
      <c r="M484" s="3" t="inlineStr"/>
      <c r="N484" s="2" t="inlineStr">
        <is>
          <t>Media</t>
        </is>
      </c>
      <c r="O484" s="2" t="inlineStr"/>
      <c r="P484" s="2" t="inlineStr">
        <is>
          <t>PENDING</t>
        </is>
      </c>
      <c r="Q484" s="2" t="inlineStr"/>
      <c r="R484" s="2" t="inlineStr"/>
      <c r="S484" s="3" t="inlineStr"/>
    </row>
    <row r="485" ht="56" customHeight="1">
      <c r="A485" s="4" t="n">
        <v>205</v>
      </c>
      <c r="B485" s="4" t="n">
        <v>9</v>
      </c>
      <c r="C485" s="4" t="inlineStr">
        <is>
          <t>admision</t>
        </is>
      </c>
      <c r="D485" s="4" t="inlineStr">
        <is>
          <t>lista-encuentros</t>
        </is>
      </c>
      <c r="E485" s="4" t="inlineStr"/>
      <c r="F485" s="4" t="inlineStr">
        <is>
          <t>gherkin/admision/lista-encuentros/busqueda.feature</t>
        </is>
      </c>
      <c r="G485" s="4" t="inlineStr">
        <is>
          <t>Búsqueda en Lista de Encuentros de Admisión</t>
        </is>
      </c>
      <c r="H485" s="4" t="inlineStr"/>
      <c r="I485" s="4" t="inlineStr">
        <is>
          <t>BUS-10 - Validar diferentes caracteres especiales no permitidos</t>
        </is>
      </c>
      <c r="J485" s="5" t="inlineStr">
        <is>
          <t>Dado que soy un usuario con rol "Superusuario de Admisión"
Y estoy en la pantalla "Lista de Encuentros"
Cuando ingreso "Test&lt;caracter_especial&gt;" en la caja de búsqueda
Entonces el sistema debe mostrar el mensaje "No se permiten caracteres especiales en la búsqueda."</t>
        </is>
      </c>
      <c r="K485" s="5" t="inlineStr">
        <is>
          <t>caracter_especial: {</t>
        </is>
      </c>
      <c r="L485" s="5" t="inlineStr"/>
      <c r="M485" s="5" t="inlineStr"/>
      <c r="N485" s="4" t="inlineStr">
        <is>
          <t>Media</t>
        </is>
      </c>
      <c r="O485" s="4" t="inlineStr"/>
      <c r="P485" s="4" t="inlineStr">
        <is>
          <t>PENDING</t>
        </is>
      </c>
      <c r="Q485" s="4" t="inlineStr"/>
      <c r="R485" s="4" t="inlineStr"/>
      <c r="S485" s="5" t="inlineStr"/>
    </row>
    <row r="486" ht="56" customHeight="1">
      <c r="A486" s="2" t="n">
        <v>205</v>
      </c>
      <c r="B486" s="2" t="n">
        <v>10</v>
      </c>
      <c r="C486" s="2" t="inlineStr">
        <is>
          <t>admision</t>
        </is>
      </c>
      <c r="D486" s="2" t="inlineStr">
        <is>
          <t>lista-encuentros</t>
        </is>
      </c>
      <c r="E486" s="2" t="inlineStr"/>
      <c r="F486" s="2" t="inlineStr">
        <is>
          <t>gherkin/admision/lista-encuentros/busqueda.feature</t>
        </is>
      </c>
      <c r="G486" s="2" t="inlineStr">
        <is>
          <t>Búsqueda en Lista de Encuentros de Admisión</t>
        </is>
      </c>
      <c r="H486" s="2" t="inlineStr"/>
      <c r="I486" s="2" t="inlineStr">
        <is>
          <t>BUS-10 - Validar diferentes caracteres especiales no permitidos</t>
        </is>
      </c>
      <c r="J486" s="3" t="inlineStr">
        <is>
          <t>Dado que soy un usuario con rol "Superusuario de Admisión"
Y estoy en la pantalla "Lista de Encuentros"
Cuando ingreso "Test&lt;caracter_especial&gt;" en la caja de búsqueda
Entonces el sistema debe mostrar el mensaje "No se permiten caracteres especiales en la búsqueda."</t>
        </is>
      </c>
      <c r="K486" s="3" t="inlineStr">
        <is>
          <t>caracter_especial: }</t>
        </is>
      </c>
      <c r="L486" s="3" t="inlineStr"/>
      <c r="M486" s="3" t="inlineStr"/>
      <c r="N486" s="2" t="inlineStr">
        <is>
          <t>Media</t>
        </is>
      </c>
      <c r="O486" s="2" t="inlineStr"/>
      <c r="P486" s="2" t="inlineStr">
        <is>
          <t>PENDING</t>
        </is>
      </c>
      <c r="Q486" s="2" t="inlineStr"/>
      <c r="R486" s="2" t="inlineStr"/>
      <c r="S486" s="3" t="inlineStr"/>
    </row>
    <row r="487" ht="56" customHeight="1">
      <c r="A487" s="4" t="n">
        <v>205</v>
      </c>
      <c r="B487" s="4" t="n">
        <v>11</v>
      </c>
      <c r="C487" s="4" t="inlineStr">
        <is>
          <t>admision</t>
        </is>
      </c>
      <c r="D487" s="4" t="inlineStr">
        <is>
          <t>lista-encuentros</t>
        </is>
      </c>
      <c r="E487" s="4" t="inlineStr"/>
      <c r="F487" s="4" t="inlineStr">
        <is>
          <t>gherkin/admision/lista-encuentros/busqueda.feature</t>
        </is>
      </c>
      <c r="G487" s="4" t="inlineStr">
        <is>
          <t>Búsqueda en Lista de Encuentros de Admisión</t>
        </is>
      </c>
      <c r="H487" s="4" t="inlineStr"/>
      <c r="I487" s="4" t="inlineStr">
        <is>
          <t>BUS-10 - Validar diferentes caracteres especiales no permitidos</t>
        </is>
      </c>
      <c r="J487" s="5" t="inlineStr">
        <is>
          <t>Dado que soy un usuario con rol "Superusuario de Admisión"
Y estoy en la pantalla "Lista de Encuentros"
Cuando ingreso "Test&lt;caracter_especial&gt;" en la caja de búsqueda
Entonces el sistema debe mostrar el mensaje "No se permiten caracteres especiales en la búsqueda."</t>
        </is>
      </c>
      <c r="K487" s="5" t="inlineStr">
        <is>
          <t>caracter_especial: [</t>
        </is>
      </c>
      <c r="L487" s="5" t="inlineStr"/>
      <c r="M487" s="5" t="inlineStr"/>
      <c r="N487" s="4" t="inlineStr">
        <is>
          <t>Media</t>
        </is>
      </c>
      <c r="O487" s="4" t="inlineStr"/>
      <c r="P487" s="4" t="inlineStr">
        <is>
          <t>PENDING</t>
        </is>
      </c>
      <c r="Q487" s="4" t="inlineStr"/>
      <c r="R487" s="4" t="inlineStr"/>
      <c r="S487" s="5" t="inlineStr"/>
    </row>
    <row r="488" ht="56" customHeight="1">
      <c r="A488" s="2" t="n">
        <v>205</v>
      </c>
      <c r="B488" s="2" t="n">
        <v>12</v>
      </c>
      <c r="C488" s="2" t="inlineStr">
        <is>
          <t>admision</t>
        </is>
      </c>
      <c r="D488" s="2" t="inlineStr">
        <is>
          <t>lista-encuentros</t>
        </is>
      </c>
      <c r="E488" s="2" t="inlineStr"/>
      <c r="F488" s="2" t="inlineStr">
        <is>
          <t>gherkin/admision/lista-encuentros/busqueda.feature</t>
        </is>
      </c>
      <c r="G488" s="2" t="inlineStr">
        <is>
          <t>Búsqueda en Lista de Encuentros de Admisión</t>
        </is>
      </c>
      <c r="H488" s="2" t="inlineStr"/>
      <c r="I488" s="2" t="inlineStr">
        <is>
          <t>BUS-10 - Validar diferentes caracteres especiales no permitidos</t>
        </is>
      </c>
      <c r="J488" s="3" t="inlineStr">
        <is>
          <t>Dado que soy un usuario con rol "Superusuario de Admisión"
Y estoy en la pantalla "Lista de Encuentros"
Cuando ingreso "Test&lt;caracter_especial&gt;" en la caja de búsqueda
Entonces el sistema debe mostrar el mensaje "No se permiten caracteres especiales en la búsqueda."</t>
        </is>
      </c>
      <c r="K488" s="3" t="inlineStr">
        <is>
          <t>caracter_especial: ]</t>
        </is>
      </c>
      <c r="L488" s="3" t="inlineStr"/>
      <c r="M488" s="3" t="inlineStr"/>
      <c r="N488" s="2" t="inlineStr">
        <is>
          <t>Media</t>
        </is>
      </c>
      <c r="O488" s="2" t="inlineStr"/>
      <c r="P488" s="2" t="inlineStr">
        <is>
          <t>PENDING</t>
        </is>
      </c>
      <c r="Q488" s="2" t="inlineStr"/>
      <c r="R488" s="2" t="inlineStr"/>
      <c r="S488" s="3" t="inlineStr"/>
    </row>
    <row r="489" ht="56" customHeight="1">
      <c r="A489" s="4" t="n">
        <v>205</v>
      </c>
      <c r="B489" s="4" t="n">
        <v>13</v>
      </c>
      <c r="C489" s="4" t="inlineStr">
        <is>
          <t>admision</t>
        </is>
      </c>
      <c r="D489" s="4" t="inlineStr">
        <is>
          <t>lista-encuentros</t>
        </is>
      </c>
      <c r="E489" s="4" t="inlineStr"/>
      <c r="F489" s="4" t="inlineStr">
        <is>
          <t>gherkin/admision/lista-encuentros/busqueda.feature</t>
        </is>
      </c>
      <c r="G489" s="4" t="inlineStr">
        <is>
          <t>Búsqueda en Lista de Encuentros de Admisión</t>
        </is>
      </c>
      <c r="H489" s="4" t="inlineStr"/>
      <c r="I489" s="4" t="inlineStr">
        <is>
          <t>BUS-10 - Validar diferentes caracteres especiales no permitidos</t>
        </is>
      </c>
      <c r="J489" s="5" t="inlineStr">
        <is>
          <t>Dado que soy un usuario con rol "Superusuario de Admisión"
Y estoy en la pantalla "Lista de Encuentros"
Cuando ingreso "Test&lt;caracter_especial&gt;" en la caja de búsqueda
Entonces el sistema debe mostrar el mensaje "No se permiten caracteres especiales en la búsqueda."</t>
        </is>
      </c>
      <c r="K489" s="5" t="inlineStr">
        <is>
          <t>caracter_especial: &lt;</t>
        </is>
      </c>
      <c r="L489" s="5" t="inlineStr"/>
      <c r="M489" s="5" t="inlineStr"/>
      <c r="N489" s="4" t="inlineStr">
        <is>
          <t>Media</t>
        </is>
      </c>
      <c r="O489" s="4" t="inlineStr"/>
      <c r="P489" s="4" t="inlineStr">
        <is>
          <t>PENDING</t>
        </is>
      </c>
      <c r="Q489" s="4" t="inlineStr"/>
      <c r="R489" s="4" t="inlineStr"/>
      <c r="S489" s="5" t="inlineStr"/>
    </row>
    <row r="490" ht="56" customHeight="1">
      <c r="A490" s="2" t="n">
        <v>205</v>
      </c>
      <c r="B490" s="2" t="n">
        <v>14</v>
      </c>
      <c r="C490" s="2" t="inlineStr">
        <is>
          <t>admision</t>
        </is>
      </c>
      <c r="D490" s="2" t="inlineStr">
        <is>
          <t>lista-encuentros</t>
        </is>
      </c>
      <c r="E490" s="2" t="inlineStr"/>
      <c r="F490" s="2" t="inlineStr">
        <is>
          <t>gherkin/admision/lista-encuentros/busqueda.feature</t>
        </is>
      </c>
      <c r="G490" s="2" t="inlineStr">
        <is>
          <t>Búsqueda en Lista de Encuentros de Admisión</t>
        </is>
      </c>
      <c r="H490" s="2" t="inlineStr"/>
      <c r="I490" s="2" t="inlineStr">
        <is>
          <t>BUS-10 - Validar diferentes caracteres especiales no permitidos</t>
        </is>
      </c>
      <c r="J490" s="3" t="inlineStr">
        <is>
          <t>Dado que soy un usuario con rol "Superusuario de Admisión"
Y estoy en la pantalla "Lista de Encuentros"
Cuando ingreso "Test&lt;caracter_especial&gt;" en la caja de búsqueda
Entonces el sistema debe mostrar el mensaje "No se permiten caracteres especiales en la búsqueda."</t>
        </is>
      </c>
      <c r="K490" s="3" t="inlineStr">
        <is>
          <t>caracter_especial: &gt;</t>
        </is>
      </c>
      <c r="L490" s="3" t="inlineStr"/>
      <c r="M490" s="3" t="inlineStr"/>
      <c r="N490" s="2" t="inlineStr">
        <is>
          <t>Media</t>
        </is>
      </c>
      <c r="O490" s="2" t="inlineStr"/>
      <c r="P490" s="2" t="inlineStr">
        <is>
          <t>PENDING</t>
        </is>
      </c>
      <c r="Q490" s="2" t="inlineStr"/>
      <c r="R490" s="2" t="inlineStr"/>
      <c r="S490" s="3" t="inlineStr"/>
    </row>
    <row r="491" ht="56" customHeight="1">
      <c r="A491" s="4" t="n">
        <v>205</v>
      </c>
      <c r="B491" s="4" t="n">
        <v>15</v>
      </c>
      <c r="C491" s="4" t="inlineStr">
        <is>
          <t>admision</t>
        </is>
      </c>
      <c r="D491" s="4" t="inlineStr">
        <is>
          <t>lista-encuentros</t>
        </is>
      </c>
      <c r="E491" s="4" t="inlineStr"/>
      <c r="F491" s="4" t="inlineStr">
        <is>
          <t>gherkin/admision/lista-encuentros/busqueda.feature</t>
        </is>
      </c>
      <c r="G491" s="4" t="inlineStr">
        <is>
          <t>Búsqueda en Lista de Encuentros de Admisión</t>
        </is>
      </c>
      <c r="H491" s="4" t="inlineStr"/>
      <c r="I491" s="4" t="inlineStr">
        <is>
          <t>BUS-10 - Validar diferentes caracteres especiales no permitidos</t>
        </is>
      </c>
      <c r="J491" s="5" t="inlineStr">
        <is>
          <t>Dado que soy un usuario con rol "Superusuario de Admisión"
Y estoy en la pantalla "Lista de Encuentros"
Cuando ingreso "Test&lt;caracter_especial&gt;" en la caja de búsqueda
Entonces el sistema debe mostrar el mensaje "No se permiten caracteres especiales en la búsqueda."</t>
        </is>
      </c>
      <c r="K491" s="5" t="inlineStr">
        <is>
          <t>caracter_especial: /</t>
        </is>
      </c>
      <c r="L491" s="5" t="inlineStr"/>
      <c r="M491" s="5" t="inlineStr"/>
      <c r="N491" s="4" t="inlineStr">
        <is>
          <t>Media</t>
        </is>
      </c>
      <c r="O491" s="4" t="inlineStr"/>
      <c r="P491" s="4" t="inlineStr">
        <is>
          <t>PENDING</t>
        </is>
      </c>
      <c r="Q491" s="4" t="inlineStr"/>
      <c r="R491" s="4" t="inlineStr"/>
      <c r="S491" s="5" t="inlineStr"/>
    </row>
    <row r="492" ht="56" customHeight="1">
      <c r="A492" s="2" t="n">
        <v>205</v>
      </c>
      <c r="B492" s="2" t="n">
        <v>16</v>
      </c>
      <c r="C492" s="2" t="inlineStr">
        <is>
          <t>admision</t>
        </is>
      </c>
      <c r="D492" s="2" t="inlineStr">
        <is>
          <t>lista-encuentros</t>
        </is>
      </c>
      <c r="E492" s="2" t="inlineStr"/>
      <c r="F492" s="2" t="inlineStr">
        <is>
          <t>gherkin/admision/lista-encuentros/busqueda.feature</t>
        </is>
      </c>
      <c r="G492" s="2" t="inlineStr">
        <is>
          <t>Búsqueda en Lista de Encuentros de Admisión</t>
        </is>
      </c>
      <c r="H492" s="2" t="inlineStr"/>
      <c r="I492" s="2" t="inlineStr">
        <is>
          <t>BUS-10 - Validar diferentes caracteres especiales no permitidos</t>
        </is>
      </c>
      <c r="J492" s="3" t="inlineStr">
        <is>
          <t>Dado que soy un usuario con rol "Superusuario de Admisión"
Y estoy en la pantalla "Lista de Encuentros"
Cuando ingreso "Test&lt;caracter_especial&gt;" en la caja de búsqueda
Entonces el sistema debe mostrar el mensaje "No se permiten caracteres especiales en la búsqueda."</t>
        </is>
      </c>
      <c r="K492" s="3" t="inlineStr">
        <is>
          <t>caracter_especial: \</t>
        </is>
      </c>
      <c r="L492" s="3" t="inlineStr"/>
      <c r="M492" s="3" t="inlineStr"/>
      <c r="N492" s="2" t="inlineStr">
        <is>
          <t>Media</t>
        </is>
      </c>
      <c r="O492" s="2" t="inlineStr"/>
      <c r="P492" s="2" t="inlineStr">
        <is>
          <t>PENDING</t>
        </is>
      </c>
      <c r="Q492" s="2" t="inlineStr"/>
      <c r="R492" s="2" t="inlineStr"/>
      <c r="S492" s="3" t="inlineStr"/>
    </row>
    <row r="493" ht="56" customHeight="1">
      <c r="A493" s="4" t="n">
        <v>205</v>
      </c>
      <c r="B493" s="4" t="n">
        <v>17</v>
      </c>
      <c r="C493" s="4" t="inlineStr">
        <is>
          <t>admision</t>
        </is>
      </c>
      <c r="D493" s="4" t="inlineStr">
        <is>
          <t>lista-encuentros</t>
        </is>
      </c>
      <c r="E493" s="4" t="inlineStr"/>
      <c r="F493" s="4" t="inlineStr">
        <is>
          <t>gherkin/admision/lista-encuentros/busqueda.feature</t>
        </is>
      </c>
      <c r="G493" s="4" t="inlineStr">
        <is>
          <t>Búsqueda en Lista de Encuentros de Admisión</t>
        </is>
      </c>
      <c r="H493" s="4" t="inlineStr"/>
      <c r="I493" s="4" t="inlineStr">
        <is>
          <t>BUS-10 - Validar diferentes caracteres especiales no permitidos</t>
        </is>
      </c>
      <c r="J493" s="5" t="inlineStr">
        <is>
          <t>Dado que soy un usuario con rol "Superusuario de Admisión"
Y estoy en la pantalla "Lista de Encuentros"
Cuando ingreso "Test&lt;caracter_especial&gt;" en la caja de búsqueda
Entonces el sistema debe mostrar el mensaje "No se permiten caracteres especiales en la búsqueda."</t>
        </is>
      </c>
      <c r="K493" s="5" t="inlineStr">
        <is>
          <t xml:space="preserve">caracter_especial: </t>
        </is>
      </c>
      <c r="L493" s="5" t="inlineStr"/>
      <c r="M493" s="5" t="inlineStr"/>
      <c r="N493" s="4" t="inlineStr">
        <is>
          <t>Media</t>
        </is>
      </c>
      <c r="O493" s="4" t="inlineStr"/>
      <c r="P493" s="4" t="inlineStr">
        <is>
          <t>PENDING</t>
        </is>
      </c>
      <c r="Q493" s="4" t="inlineStr"/>
      <c r="R493" s="4" t="inlineStr"/>
      <c r="S493" s="5" t="inlineStr"/>
    </row>
    <row r="494" ht="112" customHeight="1">
      <c r="A494" s="2" t="n">
        <v>206</v>
      </c>
      <c r="B494" s="2" t="inlineStr"/>
      <c r="C494" s="2" t="inlineStr">
        <is>
          <t>admision</t>
        </is>
      </c>
      <c r="D494" s="2" t="inlineStr">
        <is>
          <t>lista-encuentros</t>
        </is>
      </c>
      <c r="E494" s="2" t="inlineStr"/>
      <c r="F494" s="2" t="inlineStr">
        <is>
          <t>gherkin/admision/lista-encuentros/busqueda.feature</t>
        </is>
      </c>
      <c r="G494" s="2" t="inlineStr">
        <is>
          <t>Búsqueda en Lista de Encuentros de Admisión</t>
        </is>
      </c>
      <c r="H494" s="2" t="inlineStr"/>
      <c r="I494" s="2" t="inlineStr">
        <is>
          <t>BUS-11 - Búsqueda NO se ejecuta mientras existan caracteres especiales</t>
        </is>
      </c>
      <c r="J494" s="3" t="inlineStr">
        <is>
          <t>Dado que soy un usuario con rol "Ejecutivo de Admisión"
Y estoy en la pantalla "Lista de Encuentros"
Y he ingresado "Juan$" en la caja de búsqueda
Y el sistema muestra el mensaje "No se permiten caracteres especiales en la búsqueda."
Cuando presiono la tecla Enter
Entonces la búsqueda NO debe ejecutarse
Y el mensaje debe permanecer visible
Y la grilla debe mantener su estado actual</t>
        </is>
      </c>
      <c r="K494" s="3" t="inlineStr"/>
      <c r="L494" s="3" t="inlineStr"/>
      <c r="M494" s="3" t="inlineStr"/>
      <c r="N494" s="2" t="inlineStr">
        <is>
          <t>Media</t>
        </is>
      </c>
      <c r="O494" s="2" t="inlineStr"/>
      <c r="P494" s="2" t="inlineStr">
        <is>
          <t>PENDING</t>
        </is>
      </c>
      <c r="Q494" s="2" t="inlineStr"/>
      <c r="R494" s="2" t="inlineStr"/>
      <c r="S494" s="3" t="inlineStr"/>
    </row>
    <row r="495" ht="70" customHeight="1">
      <c r="A495" s="4" t="n">
        <v>207</v>
      </c>
      <c r="B495" s="4" t="inlineStr"/>
      <c r="C495" s="4" t="inlineStr">
        <is>
          <t>admision</t>
        </is>
      </c>
      <c r="D495" s="4" t="inlineStr">
        <is>
          <t>lista-encuentros</t>
        </is>
      </c>
      <c r="E495" s="4" t="inlineStr"/>
      <c r="F495" s="4" t="inlineStr">
        <is>
          <t>gherkin/admision/lista-encuentros/busqueda.feature</t>
        </is>
      </c>
      <c r="G495" s="4" t="inlineStr">
        <is>
          <t>Búsqueda en Lista de Encuentros de Admisión</t>
        </is>
      </c>
      <c r="H495" s="4" t="inlineStr"/>
      <c r="I495" s="4" t="inlineStr">
        <is>
          <t>BUS-12 - Letras mayúsculas y minúsculas son caracteres permitidos</t>
        </is>
      </c>
      <c r="J495" s="5" t="inlineStr">
        <is>
          <t>Dado que soy un usuario con rol "Superusuario de Admisión"
Y estoy en la pantalla "Lista de Encuentros"
Cuando ingreso "Juan Pérez" en la caja de búsqueda
Entonces NO debe mostrarse el mensaje de caracteres especiales
Y debo poder ejecutar la búsqueda presionando Enter</t>
        </is>
      </c>
      <c r="K495" s="5" t="inlineStr"/>
      <c r="L495" s="5" t="inlineStr"/>
      <c r="M495" s="5" t="inlineStr"/>
      <c r="N495" s="4" t="inlineStr">
        <is>
          <t>Media</t>
        </is>
      </c>
      <c r="O495" s="4" t="inlineStr"/>
      <c r="P495" s="4" t="inlineStr">
        <is>
          <t>PENDING</t>
        </is>
      </c>
      <c r="Q495" s="4" t="inlineStr"/>
      <c r="R495" s="4" t="inlineStr"/>
      <c r="S495" s="5" t="inlineStr"/>
    </row>
    <row r="496" ht="70" customHeight="1">
      <c r="A496" s="2" t="n">
        <v>208</v>
      </c>
      <c r="B496" s="2" t="inlineStr"/>
      <c r="C496" s="2" t="inlineStr">
        <is>
          <t>admision</t>
        </is>
      </c>
      <c r="D496" s="2" t="inlineStr">
        <is>
          <t>lista-encuentros</t>
        </is>
      </c>
      <c r="E496" s="2" t="inlineStr"/>
      <c r="F496" s="2" t="inlineStr">
        <is>
          <t>gherkin/admision/lista-encuentros/busqueda.feature</t>
        </is>
      </c>
      <c r="G496" s="2" t="inlineStr">
        <is>
          <t>Búsqueda en Lista de Encuentros de Admisión</t>
        </is>
      </c>
      <c r="H496" s="2" t="inlineStr"/>
      <c r="I496" s="2" t="inlineStr">
        <is>
          <t>BUS-13 - Números son caracteres permitidos</t>
        </is>
      </c>
      <c r="J496" s="3" t="inlineStr">
        <is>
          <t>Dado que soy un usuario con rol "Ejecutivo de Admisión"
Y estoy en la pantalla "Lista de Encuentros"
Cuando ingreso "12345678" en la caja de búsqueda
Entonces NO debe mostrarse el mensaje de caracteres especiales
Y debo poder ejecutar la búsqueda presionando Enter</t>
        </is>
      </c>
      <c r="K496" s="3" t="inlineStr"/>
      <c r="L496" s="3" t="inlineStr"/>
      <c r="M496" s="3" t="inlineStr"/>
      <c r="N496" s="2" t="inlineStr">
        <is>
          <t>Media</t>
        </is>
      </c>
      <c r="O496" s="2" t="inlineStr"/>
      <c r="P496" s="2" t="inlineStr">
        <is>
          <t>PENDING</t>
        </is>
      </c>
      <c r="Q496" s="2" t="inlineStr"/>
      <c r="R496" s="2" t="inlineStr"/>
      <c r="S496" s="3" t="inlineStr"/>
    </row>
    <row r="497" ht="70" customHeight="1">
      <c r="A497" s="4" t="n">
        <v>209</v>
      </c>
      <c r="B497" s="4" t="inlineStr"/>
      <c r="C497" s="4" t="inlineStr">
        <is>
          <t>admision</t>
        </is>
      </c>
      <c r="D497" s="4" t="inlineStr">
        <is>
          <t>lista-encuentros</t>
        </is>
      </c>
      <c r="E497" s="4" t="inlineStr"/>
      <c r="F497" s="4" t="inlineStr">
        <is>
          <t>gherkin/admision/lista-encuentros/busqueda.feature</t>
        </is>
      </c>
      <c r="G497" s="4" t="inlineStr">
        <is>
          <t>Búsqueda en Lista de Encuentros de Admisión</t>
        </is>
      </c>
      <c r="H497" s="4" t="inlineStr"/>
      <c r="I497" s="4" t="inlineStr">
        <is>
          <t>BUS-14 - Espacios son caracteres permitidos</t>
        </is>
      </c>
      <c r="J497" s="5" t="inlineStr">
        <is>
          <t>Dado que soy un usuario con rol "Gestor TA"
Y estoy en la pantalla "Lista de Encuentros"
Cuando ingreso "María José" en la caja de búsqueda
Entonces NO debe mostrarse el mensaje de caracteres especiales
Y debo poder ejecutar la búsqueda presionando Enter</t>
        </is>
      </c>
      <c r="K497" s="5" t="inlineStr"/>
      <c r="L497" s="5" t="inlineStr"/>
      <c r="M497" s="5" t="inlineStr"/>
      <c r="N497" s="4" t="inlineStr">
        <is>
          <t>Media</t>
        </is>
      </c>
      <c r="O497" s="4" t="inlineStr"/>
      <c r="P497" s="4" t="inlineStr">
        <is>
          <t>PENDING</t>
        </is>
      </c>
      <c r="Q497" s="4" t="inlineStr"/>
      <c r="R497" s="4" t="inlineStr"/>
      <c r="S497" s="5" t="inlineStr"/>
    </row>
    <row r="498" ht="70" customHeight="1">
      <c r="A498" s="2" t="n">
        <v>210</v>
      </c>
      <c r="B498" s="2" t="inlineStr"/>
      <c r="C498" s="2" t="inlineStr">
        <is>
          <t>admision</t>
        </is>
      </c>
      <c r="D498" s="2" t="inlineStr">
        <is>
          <t>lista-encuentros</t>
        </is>
      </c>
      <c r="E498" s="2" t="inlineStr"/>
      <c r="F498" s="2" t="inlineStr">
        <is>
          <t>gherkin/admision/lista-encuentros/busqueda.feature</t>
        </is>
      </c>
      <c r="G498" s="2" t="inlineStr">
        <is>
          <t>Búsqueda en Lista de Encuentros de Admisión</t>
        </is>
      </c>
      <c r="H498" s="2" t="inlineStr"/>
      <c r="I498" s="2" t="inlineStr">
        <is>
          <t>BUS-15 - Caracteres con tilde son permitidos</t>
        </is>
      </c>
      <c r="J498" s="3" t="inlineStr">
        <is>
          <t>Dado que soy un usuario con rol "Superusuario de Admisión"
Y estoy en la pantalla "Lista de Encuentros"
Cuando ingreso "José García Álvarez" en la caja de búsqueda
Entonces NO debe mostrarse el mensaje de caracteres especiales
Y debo poder ejecutar la búsqueda presionando Enter</t>
        </is>
      </c>
      <c r="K498" s="3" t="inlineStr"/>
      <c r="L498" s="3" t="inlineStr"/>
      <c r="M498" s="3" t="inlineStr"/>
      <c r="N498" s="2" t="inlineStr">
        <is>
          <t>Media</t>
        </is>
      </c>
      <c r="O498" s="2" t="inlineStr"/>
      <c r="P498" s="2" t="inlineStr">
        <is>
          <t>PENDING</t>
        </is>
      </c>
      <c r="Q498" s="2" t="inlineStr"/>
      <c r="R498" s="2" t="inlineStr"/>
      <c r="S498" s="3" t="inlineStr"/>
    </row>
    <row r="499" ht="70" customHeight="1">
      <c r="A499" s="4" t="n">
        <v>211</v>
      </c>
      <c r="B499" s="4" t="inlineStr"/>
      <c r="C499" s="4" t="inlineStr">
        <is>
          <t>admision</t>
        </is>
      </c>
      <c r="D499" s="4" t="inlineStr">
        <is>
          <t>lista-encuentros</t>
        </is>
      </c>
      <c r="E499" s="4" t="inlineStr"/>
      <c r="F499" s="4" t="inlineStr">
        <is>
          <t>gherkin/admision/lista-encuentros/busqueda.feature</t>
        </is>
      </c>
      <c r="G499" s="4" t="inlineStr">
        <is>
          <t>Búsqueda en Lista de Encuentros de Admisión</t>
        </is>
      </c>
      <c r="H499" s="4" t="inlineStr"/>
      <c r="I499" s="4" t="inlineStr">
        <is>
          <t>BUS-16 - Letra Ñ es un carácter permitido</t>
        </is>
      </c>
      <c r="J499" s="5" t="inlineStr">
        <is>
          <t>Dado que soy un usuario con rol "Ejecutivo de Admisión"
Y estoy en la pantalla "Lista de Encuentros"
Cuando ingreso "Muñoz" en la caja de búsqueda
Entonces NO debe mostrarse el mensaje de caracteres especiales
Y debo poder ejecutar la búsqueda presionando Enter</t>
        </is>
      </c>
      <c r="K499" s="5" t="inlineStr"/>
      <c r="L499" s="5" t="inlineStr"/>
      <c r="M499" s="5" t="inlineStr"/>
      <c r="N499" s="4" t="inlineStr">
        <is>
          <t>Media</t>
        </is>
      </c>
      <c r="O499" s="4" t="inlineStr"/>
      <c r="P499" s="4" t="inlineStr">
        <is>
          <t>PENDING</t>
        </is>
      </c>
      <c r="Q499" s="4" t="inlineStr"/>
      <c r="R499" s="4" t="inlineStr"/>
      <c r="S499" s="5" t="inlineStr"/>
    </row>
    <row r="500" ht="154" customHeight="1">
      <c r="A500" s="2" t="n">
        <v>212</v>
      </c>
      <c r="B500" s="2" t="inlineStr"/>
      <c r="C500" s="2" t="inlineStr">
        <is>
          <t>admision</t>
        </is>
      </c>
      <c r="D500" s="2" t="inlineStr">
        <is>
          <t>lista-encuentros</t>
        </is>
      </c>
      <c r="E500" s="2" t="inlineStr"/>
      <c r="F500" s="2" t="inlineStr">
        <is>
          <t>gherkin/admision/lista-encuentros/busqueda.feature</t>
        </is>
      </c>
      <c r="G500" s="2" t="inlineStr">
        <is>
          <t>Búsqueda en Lista de Encuentros de Admisión</t>
        </is>
      </c>
      <c r="H500" s="2" t="inlineStr"/>
      <c r="I500" s="2" t="inlineStr">
        <is>
          <t>BUS-17 - Buscar por número de encuentro exacto</t>
        </is>
      </c>
      <c r="J500" s="3" t="inlineStr">
        <is>
          <t>Dado que soy un usuario con rol "Superusuario de Admisión"
Y estoy en la pantalla "Lista de Encuentros"
Y existen los siguientes encuentros:
      | Encuentro | Apellidos | Nombres |
      | 12345678  | García    | Juan    |
      | 87654321  | Pérez     | María   |
Cuando ingreso "12345678" en la caja de búsqueda
Y presiono la tecla Enter
Entonces la grilla debe mostrar únicamente el encuentro "12345678"
Y NO debe mostrar el encuentro "87654321"
Y el contador debe mostrar "1 registro encontrado"</t>
        </is>
      </c>
      <c r="K500" s="3" t="inlineStr"/>
      <c r="L500" s="3" t="inlineStr"/>
      <c r="M500" s="3" t="inlineStr"/>
      <c r="N500" s="2" t="inlineStr">
        <is>
          <t>Media</t>
        </is>
      </c>
      <c r="O500" s="2" t="inlineStr"/>
      <c r="P500" s="2" t="inlineStr">
        <is>
          <t>PENDING</t>
        </is>
      </c>
      <c r="Q500" s="2" t="inlineStr"/>
      <c r="R500" s="2" t="inlineStr"/>
      <c r="S500" s="3" t="inlineStr"/>
    </row>
    <row r="501" ht="168" customHeight="1">
      <c r="A501" s="4" t="n">
        <v>213</v>
      </c>
      <c r="B501" s="4" t="inlineStr"/>
      <c r="C501" s="4" t="inlineStr">
        <is>
          <t>admision</t>
        </is>
      </c>
      <c r="D501" s="4" t="inlineStr">
        <is>
          <t>lista-encuentros</t>
        </is>
      </c>
      <c r="E501" s="4" t="inlineStr"/>
      <c r="F501" s="4" t="inlineStr">
        <is>
          <t>gherkin/admision/lista-encuentros/busqueda.feature</t>
        </is>
      </c>
      <c r="G501" s="4" t="inlineStr">
        <is>
          <t>Búsqueda en Lista de Encuentros de Admisión</t>
        </is>
      </c>
      <c r="H501" s="4" t="inlineStr"/>
      <c r="I501" s="4" t="inlineStr">
        <is>
          <t>BUS-18 - Buscar por número de encuentro parcial (mínimo 3 dígitos)</t>
        </is>
      </c>
      <c r="J501" s="5" t="inlineStr">
        <is>
          <t>Dado que soy un usuario con rol "Ejecutivo de Admisión"
Y estoy en la pantalla "Lista de Encuentros"
Y existen los siguientes encuentros:
      | Encuentro | Apellidos | Nombres |
      | 12345678  | García    | Juan    |
      | 12398765  | Martínez  | Pedro   |
      | 87654321  | Pérez     | María   |
Cuando ingreso "123" en la caja de búsqueda
Y presiono la tecla Enter
Entonces la grilla debe mostrar los encuentros "12345678" y "12398765"
Y NO debe mostrar el encuentro "87654321"
Y el contador debe mostrar "2 registros encontrados"</t>
        </is>
      </c>
      <c r="K501" s="5" t="inlineStr"/>
      <c r="L501" s="5" t="inlineStr"/>
      <c r="M501" s="5" t="inlineStr"/>
      <c r="N501" s="4" t="inlineStr">
        <is>
          <t>Media</t>
        </is>
      </c>
      <c r="O501" s="4" t="inlineStr"/>
      <c r="P501" s="4" t="inlineStr">
        <is>
          <t>PENDING</t>
        </is>
      </c>
      <c r="Q501" s="4" t="inlineStr"/>
      <c r="R501" s="4" t="inlineStr"/>
      <c r="S501" s="5" t="inlineStr"/>
    </row>
    <row r="502" ht="168" customHeight="1">
      <c r="A502" s="2" t="n">
        <v>214</v>
      </c>
      <c r="B502" s="2" t="inlineStr"/>
      <c r="C502" s="2" t="inlineStr">
        <is>
          <t>admision</t>
        </is>
      </c>
      <c r="D502" s="2" t="inlineStr">
        <is>
          <t>lista-encuentros</t>
        </is>
      </c>
      <c r="E502" s="2" t="inlineStr"/>
      <c r="F502" s="2" t="inlineStr">
        <is>
          <t>gherkin/admision/lista-encuentros/busqueda.feature</t>
        </is>
      </c>
      <c r="G502" s="2" t="inlineStr">
        <is>
          <t>Búsqueda en Lista de Encuentros de Admisión</t>
        </is>
      </c>
      <c r="H502" s="2" t="inlineStr"/>
      <c r="I502" s="2" t="inlineStr">
        <is>
          <t>BUS-19 - Buscar por apellido completo</t>
        </is>
      </c>
      <c r="J502" s="3" t="inlineStr">
        <is>
          <t>Dado que soy un usuario con rol "Gestor TA"
Y estoy en la pantalla "Lista de Encuentros"
Y existen los siguientes encuentros:
      | Encuentro | Apellidos | Nombres |
      | 12345678  | García    | Juan    |
      | 87654321  | Pérez     | María   |
      | 11223344  | García    | Pedro   |
Cuando ingreso "García" en la caja de búsqueda
Y presiono la tecla Enter
Entonces la grilla debe mostrar los encuentros "12345678" y "11223344"
Y NO debe mostrar el encuentro "87654321"
Y el contador debe mostrar "2 registros encontrados"</t>
        </is>
      </c>
      <c r="K502" s="3" t="inlineStr"/>
      <c r="L502" s="3" t="inlineStr"/>
      <c r="M502" s="3" t="inlineStr"/>
      <c r="N502" s="2" t="inlineStr">
        <is>
          <t>Media</t>
        </is>
      </c>
      <c r="O502" s="2" t="inlineStr"/>
      <c r="P502" s="2" t="inlineStr">
        <is>
          <t>PENDING</t>
        </is>
      </c>
      <c r="Q502" s="2" t="inlineStr"/>
      <c r="R502" s="2" t="inlineStr"/>
      <c r="S502" s="3" t="inlineStr"/>
    </row>
    <row r="503" ht="154" customHeight="1">
      <c r="A503" s="4" t="n">
        <v>215</v>
      </c>
      <c r="B503" s="4" t="inlineStr"/>
      <c r="C503" s="4" t="inlineStr">
        <is>
          <t>admision</t>
        </is>
      </c>
      <c r="D503" s="4" t="inlineStr">
        <is>
          <t>lista-encuentros</t>
        </is>
      </c>
      <c r="E503" s="4" t="inlineStr"/>
      <c r="F503" s="4" t="inlineStr">
        <is>
          <t>gherkin/admision/lista-encuentros/busqueda.feature</t>
        </is>
      </c>
      <c r="G503" s="4" t="inlineStr">
        <is>
          <t>Búsqueda en Lista de Encuentros de Admisión</t>
        </is>
      </c>
      <c r="H503" s="4" t="inlineStr"/>
      <c r="I503" s="4" t="inlineStr">
        <is>
          <t>BUS-20 - Buscar por apellido parcial (mínimo 3 caracteres)</t>
        </is>
      </c>
      <c r="J503" s="5" t="inlineStr">
        <is>
          <t>Dado que soy un usuario con rol "Superusuario de Admisión"
Y estoy en la pantalla "Lista de Encuentros"
Y existen los siguientes encuentros:
      | Encuentro | Apellidos | Nombres |
      | 12345678  | García    | Juan    |
      | 87654321  | Gómez     | María   |
      | 11223344  | González  | Pedro   |
Cuando ingreso "Gar" en la caja de búsqueda
Y presiono la tecla Enter
Entonces la grilla debe mostrar únicamente el encuentro "12345678"
Y el contador debe mostrar "1 registro encontrado"</t>
        </is>
      </c>
      <c r="K503" s="5" t="inlineStr"/>
      <c r="L503" s="5" t="inlineStr"/>
      <c r="M503" s="5" t="inlineStr"/>
      <c r="N503" s="4" t="inlineStr">
        <is>
          <t>Media</t>
        </is>
      </c>
      <c r="O503" s="4" t="inlineStr"/>
      <c r="P503" s="4" t="inlineStr">
        <is>
          <t>PENDING</t>
        </is>
      </c>
      <c r="Q503" s="4" t="inlineStr"/>
      <c r="R503" s="4" t="inlineStr"/>
      <c r="S503" s="5" t="inlineStr"/>
    </row>
    <row r="504" ht="98" customHeight="1">
      <c r="A504" s="2" t="n">
        <v>216</v>
      </c>
      <c r="B504" s="2" t="inlineStr"/>
      <c r="C504" s="2" t="inlineStr">
        <is>
          <t>admision</t>
        </is>
      </c>
      <c r="D504" s="2" t="inlineStr">
        <is>
          <t>lista-encuentros</t>
        </is>
      </c>
      <c r="E504" s="2" t="inlineStr"/>
      <c r="F504" s="2" t="inlineStr">
        <is>
          <t>gherkin/admision/lista-encuentros/busqueda.feature</t>
        </is>
      </c>
      <c r="G504" s="2" t="inlineStr">
        <is>
          <t>Búsqueda en Lista de Encuentros de Admisión</t>
        </is>
      </c>
      <c r="H504" s="2" t="inlineStr"/>
      <c r="I504" s="2" t="inlineStr">
        <is>
          <t>BUS-21 - Búsqueda por apellido es case-insensitive</t>
        </is>
      </c>
      <c r="J504" s="3" t="inlineStr">
        <is>
          <t>Dado que soy un usuario con rol "Ejecutivo de Admisión"
Y estoy en la pantalla "Lista de Encuentros"
Y existe un encuentro con apellido "García"
Cuando ingreso "garcia" en minúsculas en la caja de búsqueda
Y presiono la tecla Enter
Entonces la grilla debe mostrar el encuentro con apellido "García"
Y la búsqueda debe ser insensible a mayúsculas y minúsculas</t>
        </is>
      </c>
      <c r="K504" s="3" t="inlineStr"/>
      <c r="L504" s="3" t="inlineStr"/>
      <c r="M504" s="3" t="inlineStr"/>
      <c r="N504" s="2" t="inlineStr">
        <is>
          <t>Media</t>
        </is>
      </c>
      <c r="O504" s="2" t="inlineStr"/>
      <c r="P504" s="2" t="inlineStr">
        <is>
          <t>PENDING</t>
        </is>
      </c>
      <c r="Q504" s="2" t="inlineStr"/>
      <c r="R504" s="2" t="inlineStr"/>
      <c r="S504" s="3" t="inlineStr"/>
    </row>
    <row r="505" ht="168" customHeight="1">
      <c r="A505" s="4" t="n">
        <v>217</v>
      </c>
      <c r="B505" s="4" t="inlineStr"/>
      <c r="C505" s="4" t="inlineStr">
        <is>
          <t>admision</t>
        </is>
      </c>
      <c r="D505" s="4" t="inlineStr">
        <is>
          <t>lista-encuentros</t>
        </is>
      </c>
      <c r="E505" s="4" t="inlineStr"/>
      <c r="F505" s="4" t="inlineStr">
        <is>
          <t>gherkin/admision/lista-encuentros/busqueda.feature</t>
        </is>
      </c>
      <c r="G505" s="4" t="inlineStr">
        <is>
          <t>Búsqueda en Lista de Encuentros de Admisión</t>
        </is>
      </c>
      <c r="H505" s="4" t="inlineStr"/>
      <c r="I505" s="4" t="inlineStr">
        <is>
          <t>BUS-22 - Buscar por nombre completo</t>
        </is>
      </c>
      <c r="J505" s="5" t="inlineStr">
        <is>
          <t>Dado que soy un usuario con rol "Gestor TA"
Y estoy en la pantalla "Lista de Encuentros"
Y existen los siguientes encuentros:
      | Encuentro | Apellidos | Nombres |
      | 12345678  | García    | Juan    |
      | 87654321  | Pérez     | María   |
      | 11223344  | López     | Juan    |
Cuando ingreso "Juan" en la caja de búsqueda
Y presiono la tecla Enter
Entonces la grilla debe mostrar los encuentros "12345678" y "11223344"
Y NO debe mostrar el encuentro "87654321"
Y el contador debe mostrar "2 registros encontrados"</t>
        </is>
      </c>
      <c r="K505" s="5" t="inlineStr"/>
      <c r="L505" s="5" t="inlineStr"/>
      <c r="M505" s="5" t="inlineStr"/>
      <c r="N505" s="4" t="inlineStr">
        <is>
          <t>Media</t>
        </is>
      </c>
      <c r="O505" s="4" t="inlineStr"/>
      <c r="P505" s="4" t="inlineStr">
        <is>
          <t>PENDING</t>
        </is>
      </c>
      <c r="Q505" s="4" t="inlineStr"/>
      <c r="R505" s="4" t="inlineStr"/>
      <c r="S505" s="5" t="inlineStr"/>
    </row>
    <row r="506" ht="168" customHeight="1">
      <c r="A506" s="2" t="n">
        <v>218</v>
      </c>
      <c r="B506" s="2" t="inlineStr"/>
      <c r="C506" s="2" t="inlineStr">
        <is>
          <t>admision</t>
        </is>
      </c>
      <c r="D506" s="2" t="inlineStr">
        <is>
          <t>lista-encuentros</t>
        </is>
      </c>
      <c r="E506" s="2" t="inlineStr"/>
      <c r="F506" s="2" t="inlineStr">
        <is>
          <t>gherkin/admision/lista-encuentros/busqueda.feature</t>
        </is>
      </c>
      <c r="G506" s="2" t="inlineStr">
        <is>
          <t>Búsqueda en Lista de Encuentros de Admisión</t>
        </is>
      </c>
      <c r="H506" s="2" t="inlineStr"/>
      <c r="I506" s="2" t="inlineStr">
        <is>
          <t>BUS-23 - Buscar por nombre parcial (mínimo 3 caracteres)</t>
        </is>
      </c>
      <c r="J506" s="3" t="inlineStr">
        <is>
          <t>Dado que soy un usuario con rol "Superusuario de Admisión"
Y estoy en la pantalla "Lista de Encuentros"
Y existen los siguientes encuentros:
      | Encuentro | Apellidos | Nombres     |
      | 12345678  | García    | María       |
      | 87654321  | Pérez     | Mariana     |
      | 11223344  | López     | Pedro       |
Cuando ingreso "Mar" en la caja de búsqueda
Y presiono la tecla Enter
Entonces la grilla debe mostrar los encuentros "12345678" y "87654321"
Y NO debe mostrar el encuentro "11223344"
Y el contador debe mostrar "2 registros encontrados"</t>
        </is>
      </c>
      <c r="K506" s="3" t="inlineStr"/>
      <c r="L506" s="3" t="inlineStr"/>
      <c r="M506" s="3" t="inlineStr"/>
      <c r="N506" s="2" t="inlineStr">
        <is>
          <t>Media</t>
        </is>
      </c>
      <c r="O506" s="2" t="inlineStr"/>
      <c r="P506" s="2" t="inlineStr">
        <is>
          <t>PENDING</t>
        </is>
      </c>
      <c r="Q506" s="2" t="inlineStr"/>
      <c r="R506" s="2" t="inlineStr"/>
      <c r="S506" s="3" t="inlineStr"/>
    </row>
    <row r="507" ht="84" customHeight="1">
      <c r="A507" s="4" t="n">
        <v>219</v>
      </c>
      <c r="B507" s="4" t="inlineStr"/>
      <c r="C507" s="4" t="inlineStr">
        <is>
          <t>admision</t>
        </is>
      </c>
      <c r="D507" s="4" t="inlineStr">
        <is>
          <t>lista-encuentros</t>
        </is>
      </c>
      <c r="E507" s="4" t="inlineStr"/>
      <c r="F507" s="4" t="inlineStr">
        <is>
          <t>gherkin/admision/lista-encuentros/busqueda.feature</t>
        </is>
      </c>
      <c r="G507" s="4" t="inlineStr">
        <is>
          <t>Búsqueda en Lista de Encuentros de Admisión</t>
        </is>
      </c>
      <c r="H507" s="4" t="inlineStr"/>
      <c r="I507" s="4" t="inlineStr">
        <is>
          <t>BUS-24 - Buscar por nombres compuestos</t>
        </is>
      </c>
      <c r="J507" s="5" t="inlineStr">
        <is>
          <t>Dado que soy un usuario con rol "Ejecutivo de Admisión"
Y estoy en la pantalla "Lista de Encuentros"
Y existe un encuentro con nombres "María José"
Cuando ingreso "María José" en la caja de búsqueda
Y presiono la tecla Enter
Entonces la grilla debe mostrar el encuentro con nombres "María José"</t>
        </is>
      </c>
      <c r="K507" s="5" t="inlineStr"/>
      <c r="L507" s="5" t="inlineStr"/>
      <c r="M507" s="5" t="inlineStr"/>
      <c r="N507" s="4" t="inlineStr">
        <is>
          <t>Media</t>
        </is>
      </c>
      <c r="O507" s="4" t="inlineStr"/>
      <c r="P507" s="4" t="inlineStr">
        <is>
          <t>PENDING</t>
        </is>
      </c>
      <c r="Q507" s="4" t="inlineStr"/>
      <c r="R507" s="4" t="inlineStr"/>
      <c r="S507" s="5" t="inlineStr"/>
    </row>
    <row r="508" ht="126" customHeight="1">
      <c r="A508" s="2" t="n">
        <v>220</v>
      </c>
      <c r="B508" s="2" t="inlineStr"/>
      <c r="C508" s="2" t="inlineStr">
        <is>
          <t>admision</t>
        </is>
      </c>
      <c r="D508" s="2" t="inlineStr">
        <is>
          <t>lista-encuentros</t>
        </is>
      </c>
      <c r="E508" s="2" t="inlineStr"/>
      <c r="F508" s="2" t="inlineStr">
        <is>
          <t>gherkin/admision/lista-encuentros/busqueda.feature</t>
        </is>
      </c>
      <c r="G508" s="2" t="inlineStr">
        <is>
          <t>Búsqueda en Lista de Encuentros de Admisión</t>
        </is>
      </c>
      <c r="H508" s="2" t="inlineStr"/>
      <c r="I508" s="2" t="inlineStr">
        <is>
          <t>BUS-25 - Mensaje cuando búsqueda no retorna resultados</t>
        </is>
      </c>
      <c r="J508" s="3" t="inlineStr">
        <is>
          <t>Dado que soy un usuario con rol "Superusuario de Admisión"
Y estoy en la pantalla "Lista de Encuentros"
Y existen encuentros en la lista
Cuando ingreso "XYZ999" en la caja de búsqueda
Y presiono la tecla Enter
Entonces debe mostrarse el mensaje "No encontramos resultados por atender"
Y debe mostrarse la descripción "Por favor, realiza la búsqueda verificando los datos correctos y/o ingresando el número de encuentro."
Y la grilla debe estar vacía
Y el contador debe mostrar "0 registros encontrados"</t>
        </is>
      </c>
      <c r="K508" s="3" t="inlineStr"/>
      <c r="L508" s="3" t="inlineStr"/>
      <c r="M508" s="3" t="inlineStr"/>
      <c r="N508" s="2" t="inlineStr">
        <is>
          <t>Media</t>
        </is>
      </c>
      <c r="O508" s="2" t="inlineStr"/>
      <c r="P508" s="2" t="inlineStr">
        <is>
          <t>PENDING</t>
        </is>
      </c>
      <c r="Q508" s="2" t="inlineStr"/>
      <c r="R508" s="2" t="inlineStr"/>
      <c r="S508" s="3" t="inlineStr"/>
    </row>
    <row r="509" ht="126" customHeight="1">
      <c r="A509" s="4" t="n">
        <v>221</v>
      </c>
      <c r="B509" s="4" t="inlineStr"/>
      <c r="C509" s="4" t="inlineStr">
        <is>
          <t>admision</t>
        </is>
      </c>
      <c r="D509" s="4" t="inlineStr">
        <is>
          <t>lista-encuentros</t>
        </is>
      </c>
      <c r="E509" s="4" t="inlineStr"/>
      <c r="F509" s="4" t="inlineStr">
        <is>
          <t>gherkin/admision/lista-encuentros/busqueda.feature</t>
        </is>
      </c>
      <c r="G509" s="4" t="inlineStr">
        <is>
          <t>Búsqueda en Lista de Encuentros de Admisión</t>
        </is>
      </c>
      <c r="H509" s="4" t="inlineStr"/>
      <c r="I509" s="4" t="inlineStr">
        <is>
          <t>BUS-26 - Búsqueda se combina con filtros activos</t>
        </is>
      </c>
      <c r="J509" s="5" t="inlineStr">
        <is>
          <t>Dado que soy un usuario con rol "Gestor TA"
Y estoy en la pantalla "Lista de Encuentros"
Y he aplicado el filtro "Estado" con valor "Pendiente"
Y existen encuentros con apellido "García" en estados "Pendiente" y "Tramitado"
Cuando ingreso "García" en la caja de búsqueda
Y presiono la tecla Enter
Entonces la grilla debe mostrar únicamente encuentros con apellido "García" y estado "Pendiente"
Y NO debe mostrar encuentros con apellido "García" y estado "Tramitado"
Y el filtro "Estado" debe permanecer activo</t>
        </is>
      </c>
      <c r="K509" s="5" t="inlineStr"/>
      <c r="L509" s="5" t="inlineStr"/>
      <c r="M509" s="5" t="inlineStr"/>
      <c r="N509" s="4" t="inlineStr">
        <is>
          <t>Media</t>
        </is>
      </c>
      <c r="O509" s="4" t="inlineStr"/>
      <c r="P509" s="4" t="inlineStr">
        <is>
          <t>PENDING</t>
        </is>
      </c>
      <c r="Q509" s="4" t="inlineStr"/>
      <c r="R509" s="4" t="inlineStr"/>
      <c r="S509" s="5" t="inlineStr"/>
    </row>
    <row r="510" ht="112" customHeight="1">
      <c r="A510" s="2" t="n">
        <v>222</v>
      </c>
      <c r="B510" s="2" t="inlineStr"/>
      <c r="C510" s="2" t="inlineStr">
        <is>
          <t>admision</t>
        </is>
      </c>
      <c r="D510" s="2" t="inlineStr">
        <is>
          <t>lista-encuentros</t>
        </is>
      </c>
      <c r="E510" s="2" t="inlineStr"/>
      <c r="F510" s="2" t="inlineStr">
        <is>
          <t>gherkin/admision/lista-encuentros/busqueda.feature</t>
        </is>
      </c>
      <c r="G510" s="2" t="inlineStr">
        <is>
          <t>Búsqueda en Lista de Encuentros de Admisión</t>
        </is>
      </c>
      <c r="H510" s="2" t="inlineStr"/>
      <c r="I510" s="2" t="inlineStr">
        <is>
          <t>BUS-27 - Limpiar búsqueda mantiene filtros activos</t>
        </is>
      </c>
      <c r="J510" s="3" t="inlineStr">
        <is>
          <t>Dado que soy un usuario con rol "Superusuario de Admisión"
Y estoy en la pantalla "Lista de Encuentros"
Y he aplicado el filtro "Estado" con valor "Pendiente"
Y he realizado una búsqueda por "García"
Cuando limpio la caja de búsqueda
Y presiono la tecla Enter
Entonces el filtro "Estado" debe permanecer activo
Y la grilla debe mostrar todos los encuentros con estado "Pendiente"</t>
        </is>
      </c>
      <c r="K510" s="3" t="inlineStr"/>
      <c r="L510" s="3" t="inlineStr"/>
      <c r="M510" s="3" t="inlineStr"/>
      <c r="N510" s="2" t="inlineStr">
        <is>
          <t>Media</t>
        </is>
      </c>
      <c r="O510" s="2" t="inlineStr"/>
      <c r="P510" s="2" t="inlineStr">
        <is>
          <t>PENDING</t>
        </is>
      </c>
      <c r="Q510" s="2" t="inlineStr"/>
      <c r="R510" s="2" t="inlineStr"/>
      <c r="S510" s="3" t="inlineStr"/>
    </row>
    <row r="511" ht="112" customHeight="1">
      <c r="A511" s="4" t="n">
        <v>223</v>
      </c>
      <c r="B511" s="4" t="inlineStr"/>
      <c r="C511" s="4" t="inlineStr">
        <is>
          <t>admision</t>
        </is>
      </c>
      <c r="D511" s="4" t="inlineStr">
        <is>
          <t>lista-encuentros</t>
        </is>
      </c>
      <c r="E511" s="4" t="inlineStr"/>
      <c r="F511" s="4" t="inlineStr">
        <is>
          <t>gherkin/admision/lista-encuentros/busqueda.feature</t>
        </is>
      </c>
      <c r="G511" s="4" t="inlineStr">
        <is>
          <t>Búsqueda en Lista de Encuentros de Admisión</t>
        </is>
      </c>
      <c r="H511" s="4" t="inlineStr"/>
      <c r="I511" s="4" t="inlineStr">
        <is>
          <t>BUS-28 - Restablecer Vista elimina búsqueda y filtros</t>
        </is>
      </c>
      <c r="J511" s="5" t="inlineStr">
        <is>
          <t>Dado que soy un usuario con rol "Ejecutivo de Admisión"
Y estoy en la pantalla "Lista de Encuentros"
Y he aplicado el filtro "Estado" con valor "Pendiente"
Y he realizado una búsqueda por "García"
Cuando presiono el botón "Restablecer Vista"
Entonces la búsqueda debe eliminarse
Y el filtro "Estado" debe eliminarse
Y la grilla debe mostrar todos los encuentros disponibles para mi rol</t>
        </is>
      </c>
      <c r="K511" s="5" t="inlineStr"/>
      <c r="L511" s="5" t="inlineStr"/>
      <c r="M511" s="5" t="inlineStr"/>
      <c r="N511" s="4" t="inlineStr">
        <is>
          <t>Media</t>
        </is>
      </c>
      <c r="O511" s="4" t="inlineStr"/>
      <c r="P511" s="4" t="inlineStr">
        <is>
          <t>PENDING</t>
        </is>
      </c>
      <c r="Q511" s="4" t="inlineStr"/>
      <c r="R511" s="4" t="inlineStr"/>
      <c r="S511" s="5" t="inlineStr"/>
    </row>
    <row r="512" ht="182" customHeight="1">
      <c r="A512" s="2" t="n">
        <v>224</v>
      </c>
      <c r="B512" s="2" t="inlineStr"/>
      <c r="C512" s="2" t="inlineStr">
        <is>
          <t>admision</t>
        </is>
      </c>
      <c r="D512" s="2" t="inlineStr">
        <is>
          <t>lista-encuentros</t>
        </is>
      </c>
      <c r="E512" s="2" t="inlineStr"/>
      <c r="F512" s="2" t="inlineStr">
        <is>
          <t>gherkin/admision/lista-encuentros/busqueda.feature</t>
        </is>
      </c>
      <c r="G512" s="2" t="inlineStr">
        <is>
          <t>Búsqueda en Lista de Encuentros de Admisión</t>
        </is>
      </c>
      <c r="H512" s="2" t="inlineStr"/>
      <c r="I512" s="2" t="inlineStr">
        <is>
          <t>BUS-29 - Ejecutivo solo busca en encuentros de su sede y usuario</t>
        </is>
      </c>
      <c r="J512" s="3" t="inlineStr">
        <is>
          <t>Dado que soy un usuario con rol "Ejecutivo de Admisión" con usuario "ejecutivo01"
Y estoy asignado a la sede "Auna Guardia Civil"
Y existen los siguientes encuentros:
      | Encuentro | Apellidos | Usuario      | Sede               |
      | 12345678  | García    | ejecutivo01  | Auna Guardia Civil |
      | 87654321  | García    | ejecutivo02  | Auna Guardia Civil |
      | 11223344  | García    | ejecutivo01  | Auna Cañete        |
Cuando ingreso "García" en la caja de búsqueda
Y presiono la tecla Enter
Entonces debo visualizar únicamente el encuentro "12345678"
Y NO debo visualizar el encuentro "87654321" (diferente usuario)
Y NO debo visualizar el encuentro "11223344" (diferente sede)
Y la búsqueda debe respetar las restricciones de visibilidad de mi rol</t>
        </is>
      </c>
      <c r="K512" s="3" t="inlineStr"/>
      <c r="L512" s="3" t="inlineStr"/>
      <c r="M512" s="3" t="inlineStr"/>
      <c r="N512" s="2" t="inlineStr">
        <is>
          <t>Media</t>
        </is>
      </c>
      <c r="O512" s="2" t="inlineStr"/>
      <c r="P512" s="2" t="inlineStr">
        <is>
          <t>PENDING</t>
        </is>
      </c>
      <c r="Q512" s="2" t="inlineStr"/>
      <c r="R512" s="2" t="inlineStr"/>
      <c r="S512" s="3" t="inlineStr"/>
    </row>
    <row r="513" ht="154" customHeight="1">
      <c r="A513" s="4" t="n">
        <v>225</v>
      </c>
      <c r="B513" s="4" t="inlineStr"/>
      <c r="C513" s="4" t="inlineStr">
        <is>
          <t>admision</t>
        </is>
      </c>
      <c r="D513" s="4" t="inlineStr">
        <is>
          <t>lista-encuentros</t>
        </is>
      </c>
      <c r="E513" s="4" t="inlineStr"/>
      <c r="F513" s="4" t="inlineStr">
        <is>
          <t>gherkin/admision/lista-encuentros/busqueda.feature</t>
        </is>
      </c>
      <c r="G513" s="4" t="inlineStr">
        <is>
          <t>Búsqueda en Lista de Encuentros de Admisión</t>
        </is>
      </c>
      <c r="H513" s="4" t="inlineStr"/>
      <c r="I513" s="4" t="inlineStr">
        <is>
          <t>BUS-30 - Superusuario y Gestor buscan en todos los encuentros</t>
        </is>
      </c>
      <c r="J513" s="5" t="inlineStr">
        <is>
          <t>Dado que soy un usuario con rol "Superusuario de Admisión"
Y existen los siguientes encuentros:
      | Encuentro | Apellidos | Usuario      | Sede               |
      | 12345678  | García    | ejecutivo01  | Auna Guardia Civil |
      | 87654321  | García    | ejecutivo02  | Auna Cañete        |
      | 11223344  | García    | ejecutivo03  | Las Flores         |
Cuando ingreso "García" en la caja de búsqueda
Y presiono la tecla Enter
Entonces debo visualizar los 3 encuentros
Y la búsqueda debe abarcar todas las sedes
Y la búsqueda debe abarcar todos los usuarios</t>
        </is>
      </c>
      <c r="K513" s="5" t="inlineStr"/>
      <c r="L513" s="5" t="inlineStr"/>
      <c r="M513" s="5" t="inlineStr"/>
      <c r="N513" s="4" t="inlineStr">
        <is>
          <t>Media</t>
        </is>
      </c>
      <c r="O513" s="4" t="inlineStr"/>
      <c r="P513" s="4" t="inlineStr">
        <is>
          <t>PENDING</t>
        </is>
      </c>
      <c r="Q513" s="4" t="inlineStr"/>
      <c r="R513" s="4" t="inlineStr"/>
      <c r="S513" s="5" t="inlineStr"/>
    </row>
    <row r="514" ht="126" customHeight="1">
      <c r="A514" s="2" t="n">
        <v>226</v>
      </c>
      <c r="B514" s="2" t="inlineStr"/>
      <c r="C514" s="2" t="inlineStr">
        <is>
          <t>admision</t>
        </is>
      </c>
      <c r="D514" s="2" t="inlineStr">
        <is>
          <t>lista-encuentros</t>
        </is>
      </c>
      <c r="E514" s="2" t="inlineStr"/>
      <c r="F514" s="2" t="inlineStr">
        <is>
          <t>gherkin/admision/lista-encuentros/busqueda.feature</t>
        </is>
      </c>
      <c r="G514" s="2" t="inlineStr">
        <is>
          <t>Búsqueda en Lista de Encuentros de Admisión</t>
        </is>
      </c>
      <c r="H514" s="2" t="inlineStr"/>
      <c r="I514" s="2" t="inlineStr">
        <is>
          <t>BUS-31 - Contador se actualiza automáticamente al realizar búsqueda (RN-LE-006)</t>
        </is>
      </c>
      <c r="J514" s="3" t="inlineStr">
        <is>
          <t>Dado que soy un usuario con rol "Gestor TA"
Y estoy en la pantalla "Lista de Encuentros"
Y existen 200 encuentros en total
Y el contador muestra "200 registros encontrados"
Cuando ingreso "García" en la caja de búsqueda
Y presiono la tecla Enter
Y la búsqueda retorna 8 encuentros
Entonces el contador debe actualizarse automáticamente
Y debe mostrar "8 registros encontrados"</t>
        </is>
      </c>
      <c r="K514" s="3" t="inlineStr"/>
      <c r="L514" s="3" t="inlineStr"/>
      <c r="M514" s="3" t="inlineStr"/>
      <c r="N514" s="2" t="inlineStr">
        <is>
          <t>Media</t>
        </is>
      </c>
      <c r="O514" s="2" t="inlineStr"/>
      <c r="P514" s="2" t="inlineStr">
        <is>
          <t>PENDING</t>
        </is>
      </c>
      <c r="Q514" s="2" t="inlineStr"/>
      <c r="R514" s="2" t="inlineStr"/>
      <c r="S514" s="3" t="inlineStr"/>
    </row>
    <row r="515" ht="84" customHeight="1">
      <c r="A515" s="4" t="n">
        <v>227</v>
      </c>
      <c r="B515" s="4" t="inlineStr"/>
      <c r="C515" s="4" t="inlineStr">
        <is>
          <t>admision</t>
        </is>
      </c>
      <c r="D515" s="4" t="inlineStr">
        <is>
          <t>lista-encuentros</t>
        </is>
      </c>
      <c r="E515" s="4" t="inlineStr"/>
      <c r="F515" s="4" t="inlineStr">
        <is>
          <t>gherkin/admision/lista-encuentros/busqueda.feature</t>
        </is>
      </c>
      <c r="G515" s="4" t="inlineStr">
        <is>
          <t>Búsqueda en Lista de Encuentros de Admisión</t>
        </is>
      </c>
      <c r="H515" s="4" t="inlineStr"/>
      <c r="I515" s="4" t="inlineStr">
        <is>
          <t>BUS-32 - Error del servicio al ejecutar búsqueda</t>
        </is>
      </c>
      <c r="J515" s="5" t="inlineStr">
        <is>
          <t>Dado que soy un usuario con rol "Superusuario de Admisión"
Y estoy en la pantalla "Lista de Encuentros"
Y el servicio de búsqueda está experimentando problemas técnicos
Cuando ingreso "García" en la caja de búsqueda
Y presiono la tecla Enter
Entonces el sistema debe mostrar un mensaje de error</t>
        </is>
      </c>
      <c r="K515" s="5" t="inlineStr"/>
      <c r="L515" s="5" t="inlineStr"/>
      <c r="M515" s="5" t="inlineStr"/>
      <c r="N515" s="4" t="inlineStr">
        <is>
          <t>Media</t>
        </is>
      </c>
      <c r="O515" s="4" t="inlineStr"/>
      <c r="P515" s="4" t="inlineStr">
        <is>
          <t>PENDING</t>
        </is>
      </c>
      <c r="Q515" s="4" t="inlineStr"/>
      <c r="R515" s="4" t="inlineStr"/>
      <c r="S515" s="5" t="inlineStr"/>
    </row>
    <row r="516" ht="84" customHeight="1">
      <c r="A516" s="2" t="n">
        <v>228</v>
      </c>
      <c r="B516" s="2" t="inlineStr"/>
      <c r="C516" s="2" t="inlineStr">
        <is>
          <t>admision</t>
        </is>
      </c>
      <c r="D516" s="2" t="inlineStr">
        <is>
          <t>lista-encuentros</t>
        </is>
      </c>
      <c r="E516" s="2" t="inlineStr"/>
      <c r="F516" s="2" t="inlineStr">
        <is>
          <t>gherkin/admision/lista-encuentros/busqueda.feature</t>
        </is>
      </c>
      <c r="G516" s="2" t="inlineStr">
        <is>
          <t>Búsqueda en Lista de Encuentros de Admisión</t>
        </is>
      </c>
      <c r="H516" s="2" t="inlineStr"/>
      <c r="I516" s="2" t="inlineStr">
        <is>
          <t>BUS-33 - Timeout del servicio de búsqueda</t>
        </is>
      </c>
      <c r="J516" s="3" t="inlineStr">
        <is>
          <t>Dado que soy un usuario con rol "Ejecutivo de Admisión"
Y estoy en la pantalla "Lista de Encuentros"
Y el servicio de búsqueda no responde en el tiempo esperado
Cuando ingreso "María" en la caja de búsqueda
Y presiono la tecla Enter
Entonces el sistema debe manejar el timeout adecuadamente</t>
        </is>
      </c>
      <c r="K516" s="3" t="inlineStr"/>
      <c r="L516" s="3" t="inlineStr"/>
      <c r="M516" s="3" t="inlineStr"/>
      <c r="N516" s="2" t="inlineStr">
        <is>
          <t>Media</t>
        </is>
      </c>
      <c r="O516" s="2" t="inlineStr"/>
      <c r="P516" s="2" t="inlineStr">
        <is>
          <t>PENDING</t>
        </is>
      </c>
      <c r="Q516" s="2" t="inlineStr"/>
      <c r="R516" s="2" t="inlineStr"/>
      <c r="S516" s="3" t="inlineStr"/>
    </row>
    <row r="517" ht="84" customHeight="1">
      <c r="A517" s="4" t="n">
        <v>229</v>
      </c>
      <c r="B517" s="4" t="inlineStr"/>
      <c r="C517" s="4" t="inlineStr">
        <is>
          <t>admision</t>
        </is>
      </c>
      <c r="D517" s="4" t="inlineStr">
        <is>
          <t>lista-encuentros</t>
        </is>
      </c>
      <c r="E517" s="4" t="inlineStr"/>
      <c r="F517" s="4" t="inlineStr">
        <is>
          <t>gherkin/admision/lista-encuentros/busqueda.feature</t>
        </is>
      </c>
      <c r="G517" s="4" t="inlineStr">
        <is>
          <t>Búsqueda en Lista de Encuentros de Admisión</t>
        </is>
      </c>
      <c r="H517" s="4" t="inlineStr"/>
      <c r="I517" s="4" t="inlineStr">
        <is>
          <t>BUS-34 - Error de conexión durante la búsqueda</t>
        </is>
      </c>
      <c r="J517" s="5" t="inlineStr">
        <is>
          <t>Dado que soy un usuario con rol "Gestor TA"
Y estoy en la pantalla "Lista de Encuentros"
Y la conexión a internet se pierde
Cuando ingreso "123" en la caja de búsqueda
Y presiono la tecla Enter
Entonces el sistema debe notificar el error de conexión</t>
        </is>
      </c>
      <c r="K517" s="5" t="inlineStr"/>
      <c r="L517" s="5" t="inlineStr"/>
      <c r="M517" s="5" t="inlineStr"/>
      <c r="N517" s="4" t="inlineStr">
        <is>
          <t>Media</t>
        </is>
      </c>
      <c r="O517" s="4" t="inlineStr"/>
      <c r="P517" s="4" t="inlineStr">
        <is>
          <t>PENDING</t>
        </is>
      </c>
      <c r="Q517" s="4" t="inlineStr"/>
      <c r="R517" s="4" t="inlineStr"/>
      <c r="S517" s="5" t="inlineStr"/>
    </row>
    <row r="518" ht="84" customHeight="1">
      <c r="A518" s="2" t="n">
        <v>230</v>
      </c>
      <c r="B518" s="2" t="inlineStr"/>
      <c r="C518" s="2" t="inlineStr">
        <is>
          <t>admision</t>
        </is>
      </c>
      <c r="D518" s="2" t="inlineStr">
        <is>
          <t>lista-encuentros</t>
        </is>
      </c>
      <c r="E518" s="2" t="inlineStr"/>
      <c r="F518" s="2" t="inlineStr">
        <is>
          <t>gherkin/admision/lista-encuentros/busqueda.feature</t>
        </is>
      </c>
      <c r="G518" s="2" t="inlineStr">
        <is>
          <t>Búsqueda en Lista de Encuentros de Admisión</t>
        </is>
      </c>
      <c r="H518" s="2" t="inlineStr"/>
      <c r="I518" s="2" t="inlineStr">
        <is>
          <t>BUS-35 - Error al ejecutar búsqueda con caracteres válidos pero búsqueda retorna error 500</t>
        </is>
      </c>
      <c r="J518" s="3" t="inlineStr">
        <is>
          <t>Dado que soy un usuario con rol "Superusuario de Admisión"
Y estoy en la pantalla "Lista de Encuentros"
Y ingreso "Juan" en la caja de búsqueda
Cuando presiono la tecla Enter
Y el servidor retorna un error 500 (Internal Server Error)
Entonces el sistema debe manejar el error del servidor</t>
        </is>
      </c>
      <c r="K518" s="3" t="inlineStr"/>
      <c r="L518" s="3" t="inlineStr"/>
      <c r="M518" s="3" t="inlineStr"/>
      <c r="N518" s="2" t="inlineStr">
        <is>
          <t>Media</t>
        </is>
      </c>
      <c r="O518" s="2" t="inlineStr"/>
      <c r="P518" s="2" t="inlineStr">
        <is>
          <t>PENDING</t>
        </is>
      </c>
      <c r="Q518" s="2" t="inlineStr"/>
      <c r="R518" s="2" t="inlineStr"/>
      <c r="S518" s="3" t="inlineStr"/>
    </row>
    <row r="519" ht="140" customHeight="1">
      <c r="A519" s="4" t="n">
        <v>231</v>
      </c>
      <c r="B519" s="4" t="inlineStr"/>
      <c r="C519" s="4" t="inlineStr">
        <is>
          <t>admision</t>
        </is>
      </c>
      <c r="D519" s="4" t="inlineStr">
        <is>
          <t>lista-encuentros</t>
        </is>
      </c>
      <c r="E519" s="4" t="inlineStr"/>
      <c r="F519" s="4" t="inlineStr">
        <is>
          <t>gherkin/admision/lista-encuentros/busqueda.feature</t>
        </is>
      </c>
      <c r="G519" s="4" t="inlineStr">
        <is>
          <t>Búsqueda en Lista de Encuentros de Admisión</t>
        </is>
      </c>
      <c r="H519" s="4" t="inlineStr"/>
      <c r="I519" s="4" t="inlineStr">
        <is>
          <t>BUS-36 - Búsqueda falla pero filtros previos permanecen activos</t>
        </is>
      </c>
      <c r="J519" s="5" t="inlineStr">
        <is>
          <t>Dado que soy un usuario con rol "Ejecutivo de Admisión"
Y estoy en la pantalla "Lista de Encuentros"
Y he aplicado el filtro "Estado" con valor "Pendiente"
Y la grilla muestra 50 encuentros filtrados
Y el servicio de búsqueda está experimentando problemas
Cuando ingreso "García" en la caja de búsqueda
Y presiono la tecla Enter
Y ocurre un error en el servicio de búsqueda
Entonces el sistema debe mantener el estado anterior de la grilla
Y el filtro "Estado" debe permanecer activo</t>
        </is>
      </c>
      <c r="K519" s="5" t="inlineStr"/>
      <c r="L519" s="5" t="inlineStr"/>
      <c r="M519" s="5" t="inlineStr"/>
      <c r="N519" s="4" t="inlineStr">
        <is>
          <t>Media</t>
        </is>
      </c>
      <c r="O519" s="4" t="inlineStr"/>
      <c r="P519" s="4" t="inlineStr">
        <is>
          <t>PENDING</t>
        </is>
      </c>
      <c r="Q519" s="4" t="inlineStr"/>
      <c r="R519" s="4" t="inlineStr"/>
      <c r="S519" s="5" t="inlineStr"/>
    </row>
    <row r="520" ht="112" customHeight="1">
      <c r="A520" s="2" t="n">
        <v>232</v>
      </c>
      <c r="B520" s="2" t="inlineStr"/>
      <c r="C520" s="2" t="inlineStr">
        <is>
          <t>admision</t>
        </is>
      </c>
      <c r="D520" s="2" t="inlineStr">
        <is>
          <t>lista-encuentros</t>
        </is>
      </c>
      <c r="E520" s="2" t="inlineStr"/>
      <c r="F520" s="2" t="inlineStr">
        <is>
          <t>gherkin/admision/lista-encuentros/busqueda.feature</t>
        </is>
      </c>
      <c r="G520" s="2" t="inlineStr">
        <is>
          <t>Búsqueda en Lista de Encuentros de Admisión</t>
        </is>
      </c>
      <c r="H520" s="2" t="inlineStr"/>
      <c r="I520" s="2" t="inlineStr">
        <is>
          <t>BUS-37 - Reintentar búsqueda después de error</t>
        </is>
      </c>
      <c r="J520" s="3" t="inlineStr">
        <is>
          <t>Dado que soy un usuario con rol "Gestor TA"
Y estoy en la pantalla "Lista de Encuentros"
Y he intentado buscar "García"
Y la búsqueda falló con error
Cuando corrijo el problema del servicio
Y presiono el botón "Reintentar" o vuelvo a presionar Enter
Entonces la búsqueda debe ejecutarse correctamente
Y debe mostrar los resultados esperados</t>
        </is>
      </c>
      <c r="K520" s="3" t="inlineStr"/>
      <c r="L520" s="3" t="inlineStr"/>
      <c r="M520" s="3" t="inlineStr"/>
      <c r="N520" s="2" t="inlineStr">
        <is>
          <t>Media</t>
        </is>
      </c>
      <c r="O520" s="2" t="inlineStr"/>
      <c r="P520" s="2" t="inlineStr">
        <is>
          <t>PENDING</t>
        </is>
      </c>
      <c r="Q520" s="2" t="inlineStr"/>
      <c r="R520" s="2" t="inlineStr"/>
      <c r="S520" s="3" t="inlineStr"/>
    </row>
    <row r="521" ht="98" customHeight="1">
      <c r="A521" s="4" t="n">
        <v>233</v>
      </c>
      <c r="B521" s="4" t="inlineStr"/>
      <c r="C521" s="4" t="inlineStr">
        <is>
          <t>admision</t>
        </is>
      </c>
      <c r="D521" s="4" t="inlineStr">
        <is>
          <t>lista-encuentros</t>
        </is>
      </c>
      <c r="E521" s="4" t="inlineStr"/>
      <c r="F521" s="4" t="inlineStr">
        <is>
          <t>gherkin/admision/lista-encuentros/busqueda.feature</t>
        </is>
      </c>
      <c r="G521" s="4" t="inlineStr">
        <is>
          <t>Búsqueda en Lista de Encuentros de Admisión</t>
        </is>
      </c>
      <c r="H521" s="4" t="inlineStr"/>
      <c r="I521" s="4" t="inlineStr">
        <is>
          <t>BUS-38 - Mensaje de error no impide realizar otras acciones en la pantalla</t>
        </is>
      </c>
      <c r="J521" s="5" t="inlineStr">
        <is>
          <t>Dado que soy un usuario con rol "Superusuario de Admisión"
Y estoy en la pantalla "Lista de Encuentros"
Y he intentado buscar "Juan"
Y la búsqueda falló mostrando un mensaje de error
Cuando intento aplicar un filtro
Entonces el sistema debe permitir aplicar el filtro
Y no debe bloquear otras funcionalidades</t>
        </is>
      </c>
      <c r="K521" s="5" t="inlineStr"/>
      <c r="L521" s="5" t="inlineStr"/>
      <c r="M521" s="5" t="inlineStr"/>
      <c r="N521" s="4" t="inlineStr">
        <is>
          <t>Media</t>
        </is>
      </c>
      <c r="O521" s="4" t="inlineStr"/>
      <c r="P521" s="4" t="inlineStr">
        <is>
          <t>PENDING</t>
        </is>
      </c>
      <c r="Q521" s="4" t="inlineStr"/>
      <c r="R521" s="4" t="inlineStr"/>
      <c r="S521" s="5" t="inlineStr"/>
    </row>
    <row r="522" ht="98" customHeight="1">
      <c r="A522" s="2" t="n">
        <v>234</v>
      </c>
      <c r="B522" s="2" t="inlineStr"/>
      <c r="C522" s="2" t="inlineStr">
        <is>
          <t>admision</t>
        </is>
      </c>
      <c r="D522" s="2" t="inlineStr">
        <is>
          <t>lista-encuentros</t>
        </is>
      </c>
      <c r="E522" s="2" t="inlineStr">
        <is>
          <t>detalle-encuentro</t>
        </is>
      </c>
      <c r="F522" s="2" t="inlineStr">
        <is>
          <t>gherkin/admision/lista-encuentros/detalle-encuentro/estados.feature</t>
        </is>
      </c>
      <c r="G522" s="2" t="inlineStr">
        <is>
          <t>Gestión de Estados del Encuentro</t>
        </is>
      </c>
      <c r="H522" s="2" t="inlineStr"/>
      <c r="I522" s="2" t="inlineStr">
        <is>
          <t>EST-01 - Validar estado inicial "Pendiente" al ingresar por primera vez (RN-LE-001)</t>
        </is>
      </c>
      <c r="J522" s="3" t="inlineStr">
        <is>
          <t>Dado que soy un usuario con rol "Superusuario de Admisión"
Y existe un nuevo encuentro "12345678" que ingresa por primera vez a Admisión
Y el encuentro ha sido clasificado por el Job de Admisión
Cuando el encuentro aparece en la bandeja "Lista de Encuentros"
Entonces el estado del encuentro debe ser "Pendiente"
Y el estado debe mostrarse en la grilla
Y el estado debe mostrarse en el detalle del encuentro</t>
        </is>
      </c>
      <c r="K522" s="3" t="inlineStr"/>
      <c r="L522" s="3" t="inlineStr"/>
      <c r="M522" s="3" t="inlineStr"/>
      <c r="N522" s="2" t="inlineStr">
        <is>
          <t>Extrema</t>
        </is>
      </c>
      <c r="O522" s="2" t="inlineStr"/>
      <c r="P522" s="2" t="inlineStr">
        <is>
          <t>PENDING</t>
        </is>
      </c>
      <c r="Q522" s="2" t="inlineStr"/>
      <c r="R522" s="2" t="inlineStr"/>
      <c r="S522" s="3" t="inlineStr"/>
    </row>
    <row r="523" ht="140" customHeight="1">
      <c r="A523" s="4" t="n">
        <v>235</v>
      </c>
      <c r="B523" s="4" t="inlineStr"/>
      <c r="C523" s="4" t="inlineStr">
        <is>
          <t>admision</t>
        </is>
      </c>
      <c r="D523" s="4" t="inlineStr">
        <is>
          <t>lista-encuentros</t>
        </is>
      </c>
      <c r="E523" s="4" t="inlineStr">
        <is>
          <t>detalle-encuentro</t>
        </is>
      </c>
      <c r="F523" s="4" t="inlineStr">
        <is>
          <t>gherkin/admision/lista-encuentros/detalle-encuentro/estados.feature</t>
        </is>
      </c>
      <c r="G523" s="4" t="inlineStr">
        <is>
          <t>Gestión de Estados del Encuentro</t>
        </is>
      </c>
      <c r="H523" s="4" t="inlineStr"/>
      <c r="I523" s="4" t="inlineStr">
        <is>
          <t>EST-02 - Superusuario cambia estado de encuentro desde detalle</t>
        </is>
      </c>
      <c r="J523" s="5" t="inlineStr">
        <is>
          <t>Dado que soy un usuario con rol "Superusuario de Admisión"
Y he accedido al detalle del encuentro "12345678"
Y el encuentro tiene estado "Pendiente"
Cuando selecciono el estado "Tramitado"
Entonces el sistema debe mostrar el modal de confirmación
Y el modal debe mostrar el título "¿Deseas marcar el encuentro como Tramitado?"
Y el modal debe mostrar la descripción "El encuentro permanecerá en tu bandeja de admisión para que puedas continuar revisándolo después."
Y el modal debe mostrar el botón "Sí, cambiar estado"
Y el modal debe mostrar el botón "No, cancelar"
Y el modal debe mostrar el botón cerrar "X"</t>
        </is>
      </c>
      <c r="K523" s="5" t="inlineStr"/>
      <c r="L523" s="5" t="inlineStr"/>
      <c r="M523" s="5" t="inlineStr"/>
      <c r="N523" s="4" t="inlineStr">
        <is>
          <t>Alta</t>
        </is>
      </c>
      <c r="O523" s="4" t="inlineStr"/>
      <c r="P523" s="4" t="inlineStr">
        <is>
          <t>PENDING</t>
        </is>
      </c>
      <c r="Q523" s="4" t="inlineStr"/>
      <c r="R523" s="4" t="inlineStr"/>
      <c r="S523" s="5" t="inlineStr"/>
    </row>
    <row r="524" ht="154" customHeight="1">
      <c r="A524" s="2" t="n">
        <v>236</v>
      </c>
      <c r="B524" s="2" t="inlineStr"/>
      <c r="C524" s="2" t="inlineStr">
        <is>
          <t>admision</t>
        </is>
      </c>
      <c r="D524" s="2" t="inlineStr">
        <is>
          <t>lista-encuentros</t>
        </is>
      </c>
      <c r="E524" s="2" t="inlineStr">
        <is>
          <t>detalle-encuentro</t>
        </is>
      </c>
      <c r="F524" s="2" t="inlineStr">
        <is>
          <t>gherkin/admision/lista-encuentros/detalle-encuentro/estados.feature</t>
        </is>
      </c>
      <c r="G524" s="2" t="inlineStr">
        <is>
          <t>Gestión de Estados del Encuentro</t>
        </is>
      </c>
      <c r="H524" s="2" t="inlineStr"/>
      <c r="I524" s="2" t="inlineStr">
        <is>
          <t>EST-03 - Superusuario confirma cambio de estado</t>
        </is>
      </c>
      <c r="J524" s="3" t="inlineStr">
        <is>
          <t>Dado que soy un usuario con rol "Superusuario de Admisión"
Y he accedido al detalle del encuentro "12345678"
Y el encuentro tiene estado "Pendiente"
Y he seleccionado el nuevo estado "Tramitado"
Y el sistema muestra el modal de confirmación
Cuando presiono el botón "Sí, cambiar estado"
Entonces el sistema debe actualizar el estado del encuentro a "Tramitado"
Y el sistema debe cerrar el modal
Y el sistema debe regresar a la pantalla "Lista de Encuentros"
Y el sistema debe actualizar la grilla
Y el encuentro debe mostrarse con estado "Tramitado" en la grilla</t>
        </is>
      </c>
      <c r="K524" s="3" t="inlineStr"/>
      <c r="L524" s="3" t="inlineStr"/>
      <c r="M524" s="3" t="inlineStr"/>
      <c r="N524" s="2" t="inlineStr">
        <is>
          <t>Alta</t>
        </is>
      </c>
      <c r="O524" s="2" t="inlineStr"/>
      <c r="P524" s="2" t="inlineStr">
        <is>
          <t>PENDING</t>
        </is>
      </c>
      <c r="Q524" s="2" t="inlineStr"/>
      <c r="R524" s="2" t="inlineStr"/>
      <c r="S524" s="3" t="inlineStr"/>
    </row>
    <row r="525" ht="126" customHeight="1">
      <c r="A525" s="4" t="n">
        <v>237</v>
      </c>
      <c r="B525" s="4" t="inlineStr"/>
      <c r="C525" s="4" t="inlineStr">
        <is>
          <t>admision</t>
        </is>
      </c>
      <c r="D525" s="4" t="inlineStr">
        <is>
          <t>lista-encuentros</t>
        </is>
      </c>
      <c r="E525" s="4" t="inlineStr">
        <is>
          <t>detalle-encuentro</t>
        </is>
      </c>
      <c r="F525" s="4" t="inlineStr">
        <is>
          <t>gherkin/admision/lista-encuentros/detalle-encuentro/estados.feature</t>
        </is>
      </c>
      <c r="G525" s="4" t="inlineStr">
        <is>
          <t>Gestión de Estados del Encuentro</t>
        </is>
      </c>
      <c r="H525" s="4" t="inlineStr"/>
      <c r="I525" s="4" t="inlineStr">
        <is>
          <t>EST-04 - Superusuario cancela cambio de estado</t>
        </is>
      </c>
      <c r="J525" s="5" t="inlineStr">
        <is>
          <t>Dado que soy un usuario con rol "Superusuario de Admisión"
Y he accedido al detalle del encuentro "12345678"
Y el encuentro tiene estado "Pendiente"
Y he seleccionado el nuevo estado "Tramitado"
Y el sistema muestra el modal de confirmación
Cuando presiono el botón "No, cancelar"
Entonces el sistema debe cerrar el modal
Y el estado del encuentro debe permanecer como "Pendiente"
Y el sistema debe permanecer en la pantalla "Detalle del Encuentro"</t>
        </is>
      </c>
      <c r="K525" s="5" t="inlineStr"/>
      <c r="L525" s="5" t="inlineStr"/>
      <c r="M525" s="5" t="inlineStr"/>
      <c r="N525" s="4" t="inlineStr">
        <is>
          <t>Alta</t>
        </is>
      </c>
      <c r="O525" s="4" t="inlineStr"/>
      <c r="P525" s="4" t="inlineStr">
        <is>
          <t>PENDING</t>
        </is>
      </c>
      <c r="Q525" s="4" t="inlineStr"/>
      <c r="R525" s="4" t="inlineStr"/>
      <c r="S525" s="5" t="inlineStr"/>
    </row>
    <row r="526" ht="98" customHeight="1">
      <c r="A526" s="2" t="n">
        <v>238</v>
      </c>
      <c r="B526" s="2" t="n">
        <v>1</v>
      </c>
      <c r="C526" s="2" t="inlineStr">
        <is>
          <t>admision</t>
        </is>
      </c>
      <c r="D526" s="2" t="inlineStr">
        <is>
          <t>lista-encuentros</t>
        </is>
      </c>
      <c r="E526" s="2" t="inlineStr">
        <is>
          <t>detalle-encuentro</t>
        </is>
      </c>
      <c r="F526" s="2" t="inlineStr">
        <is>
          <t>gherkin/admision/lista-encuentros/detalle-encuentro/estados.feature</t>
        </is>
      </c>
      <c r="G526" s="2" t="inlineStr">
        <is>
          <t>Gestión de Estados del Encuentro</t>
        </is>
      </c>
      <c r="H526" s="2" t="inlineStr"/>
      <c r="I526" s="2" t="inlineStr">
        <is>
          <t>EST-05 - Superusuario puede asignar todos los estados permitidos</t>
        </is>
      </c>
      <c r="J526" s="3" t="inlineStr">
        <is>
          <t>Dado que soy un usuario con rol "Superusuario de Admisión"
Y he accedido al detalle del encuentro "12345678"
Y el encuentro tiene estado "Pendiente"
Cuando cambio el estado a "&lt;estado&gt;"
Y confirmo el cambio
Entonces el estado del encuentro debe actualizarse a "&lt;estado&gt;"
Y el encuentro debe permanecer en la bandeja "Lista de Encuentros"</t>
        </is>
      </c>
      <c r="K526" s="3" t="inlineStr">
        <is>
          <t>estado: Pago por Adelantado</t>
        </is>
      </c>
      <c r="L526" s="3" t="inlineStr"/>
      <c r="M526" s="3" t="inlineStr"/>
      <c r="N526" s="2" t="inlineStr">
        <is>
          <t>Extrema</t>
        </is>
      </c>
      <c r="O526" s="2" t="inlineStr"/>
      <c r="P526" s="2" t="inlineStr">
        <is>
          <t>PENDING</t>
        </is>
      </c>
      <c r="Q526" s="2" t="inlineStr"/>
      <c r="R526" s="2" t="inlineStr"/>
      <c r="S526" s="3" t="inlineStr"/>
    </row>
    <row r="527" ht="98" customHeight="1">
      <c r="A527" s="4" t="n">
        <v>238</v>
      </c>
      <c r="B527" s="4" t="n">
        <v>2</v>
      </c>
      <c r="C527" s="4" t="inlineStr">
        <is>
          <t>admision</t>
        </is>
      </c>
      <c r="D527" s="4" t="inlineStr">
        <is>
          <t>lista-encuentros</t>
        </is>
      </c>
      <c r="E527" s="4" t="inlineStr">
        <is>
          <t>detalle-encuentro</t>
        </is>
      </c>
      <c r="F527" s="4" t="inlineStr">
        <is>
          <t>gherkin/admision/lista-encuentros/detalle-encuentro/estados.feature</t>
        </is>
      </c>
      <c r="G527" s="4" t="inlineStr">
        <is>
          <t>Gestión de Estados del Encuentro</t>
        </is>
      </c>
      <c r="H527" s="4" t="inlineStr"/>
      <c r="I527" s="4" t="inlineStr">
        <is>
          <t>EST-05 - Superusuario puede asignar todos los estados permitidos</t>
        </is>
      </c>
      <c r="J527" s="5" t="inlineStr">
        <is>
          <t>Dado que soy un usuario con rol "Superusuario de Admisión"
Y he accedido al detalle del encuentro "12345678"
Y el encuentro tiene estado "Pendiente"
Cuando cambio el estado a "&lt;estado&gt;"
Y confirmo el cambio
Entonces el estado del encuentro debe actualizarse a "&lt;estado&gt;"
Y el encuentro debe permanecer en la bandeja "Lista de Encuentros"</t>
        </is>
      </c>
      <c r="K527" s="5" t="inlineStr">
        <is>
          <t>estado: Derivado a Dirección Médica</t>
        </is>
      </c>
      <c r="L527" s="5" t="inlineStr"/>
      <c r="M527" s="5" t="inlineStr"/>
      <c r="N527" s="4" t="inlineStr">
        <is>
          <t>Extrema</t>
        </is>
      </c>
      <c r="O527" s="4" t="inlineStr"/>
      <c r="P527" s="4" t="inlineStr">
        <is>
          <t>PENDING</t>
        </is>
      </c>
      <c r="Q527" s="4" t="inlineStr"/>
      <c r="R527" s="4" t="inlineStr"/>
      <c r="S527" s="5" t="inlineStr"/>
    </row>
    <row r="528" ht="98" customHeight="1">
      <c r="A528" s="2" t="n">
        <v>238</v>
      </c>
      <c r="B528" s="2" t="n">
        <v>3</v>
      </c>
      <c r="C528" s="2" t="inlineStr">
        <is>
          <t>admision</t>
        </is>
      </c>
      <c r="D528" s="2" t="inlineStr">
        <is>
          <t>lista-encuentros</t>
        </is>
      </c>
      <c r="E528" s="2" t="inlineStr">
        <is>
          <t>detalle-encuentro</t>
        </is>
      </c>
      <c r="F528" s="2" t="inlineStr">
        <is>
          <t>gherkin/admision/lista-encuentros/detalle-encuentro/estados.feature</t>
        </is>
      </c>
      <c r="G528" s="2" t="inlineStr">
        <is>
          <t>Gestión de Estados del Encuentro</t>
        </is>
      </c>
      <c r="H528" s="2" t="inlineStr"/>
      <c r="I528" s="2" t="inlineStr">
        <is>
          <t>EST-05 - Superusuario puede asignar todos los estados permitidos</t>
        </is>
      </c>
      <c r="J528" s="3" t="inlineStr">
        <is>
          <t>Dado que soy un usuario con rol "Superusuario de Admisión"
Y he accedido al detalle del encuentro "12345678"
Y el encuentro tiene estado "Pendiente"
Cuando cambio el estado a "&lt;estado&gt;"
Y confirmo el cambio
Entonces el estado del encuentro debe actualizarse a "&lt;estado&gt;"
Y el encuentro debe permanecer en la bandeja "Lista de Encuentros"</t>
        </is>
      </c>
      <c r="K528" s="3" t="inlineStr">
        <is>
          <t>estado: Derivado a Supervisor</t>
        </is>
      </c>
      <c r="L528" s="3" t="inlineStr"/>
      <c r="M528" s="3" t="inlineStr"/>
      <c r="N528" s="2" t="inlineStr">
        <is>
          <t>Extrema</t>
        </is>
      </c>
      <c r="O528" s="2" t="inlineStr"/>
      <c r="P528" s="2" t="inlineStr">
        <is>
          <t>PENDING</t>
        </is>
      </c>
      <c r="Q528" s="2" t="inlineStr"/>
      <c r="R528" s="2" t="inlineStr"/>
      <c r="S528" s="3" t="inlineStr"/>
    </row>
    <row r="529" ht="98" customHeight="1">
      <c r="A529" s="4" t="n">
        <v>238</v>
      </c>
      <c r="B529" s="4" t="n">
        <v>4</v>
      </c>
      <c r="C529" s="4" t="inlineStr">
        <is>
          <t>admision</t>
        </is>
      </c>
      <c r="D529" s="4" t="inlineStr">
        <is>
          <t>lista-encuentros</t>
        </is>
      </c>
      <c r="E529" s="4" t="inlineStr">
        <is>
          <t>detalle-encuentro</t>
        </is>
      </c>
      <c r="F529" s="4" t="inlineStr">
        <is>
          <t>gherkin/admision/lista-encuentros/detalle-encuentro/estados.feature</t>
        </is>
      </c>
      <c r="G529" s="4" t="inlineStr">
        <is>
          <t>Gestión de Estados del Encuentro</t>
        </is>
      </c>
      <c r="H529" s="4" t="inlineStr"/>
      <c r="I529" s="4" t="inlineStr">
        <is>
          <t>EST-05 - Superusuario puede asignar todos los estados permitidos</t>
        </is>
      </c>
      <c r="J529" s="5" t="inlineStr">
        <is>
          <t>Dado que soy un usuario con rol "Superusuario de Admisión"
Y he accedido al detalle del encuentro "12345678"
Y el encuentro tiene estado "Pendiente"
Cuando cambio el estado a "&lt;estado&gt;"
Y confirmo el cambio
Entonces el estado del encuentro debe actualizarse a "&lt;estado&gt;"
Y el encuentro debe permanecer en la bandeja "Lista de Encuentros"</t>
        </is>
      </c>
      <c r="K529" s="5" t="inlineStr">
        <is>
          <t>estado: Error de Vinculación</t>
        </is>
      </c>
      <c r="L529" s="5" t="inlineStr"/>
      <c r="M529" s="5" t="inlineStr"/>
      <c r="N529" s="4" t="inlineStr">
        <is>
          <t>Extrema</t>
        </is>
      </c>
      <c r="O529" s="4" t="inlineStr"/>
      <c r="P529" s="4" t="inlineStr">
        <is>
          <t>PENDING</t>
        </is>
      </c>
      <c r="Q529" s="4" t="inlineStr"/>
      <c r="R529" s="4" t="inlineStr"/>
      <c r="S529" s="5" t="inlineStr"/>
    </row>
    <row r="530" ht="98" customHeight="1">
      <c r="A530" s="2" t="n">
        <v>238</v>
      </c>
      <c r="B530" s="2" t="n">
        <v>5</v>
      </c>
      <c r="C530" s="2" t="inlineStr">
        <is>
          <t>admision</t>
        </is>
      </c>
      <c r="D530" s="2" t="inlineStr">
        <is>
          <t>lista-encuentros</t>
        </is>
      </c>
      <c r="E530" s="2" t="inlineStr">
        <is>
          <t>detalle-encuentro</t>
        </is>
      </c>
      <c r="F530" s="2" t="inlineStr">
        <is>
          <t>gherkin/admision/lista-encuentros/detalle-encuentro/estados.feature</t>
        </is>
      </c>
      <c r="G530" s="2" t="inlineStr">
        <is>
          <t>Gestión de Estados del Encuentro</t>
        </is>
      </c>
      <c r="H530" s="2" t="inlineStr"/>
      <c r="I530" s="2" t="inlineStr">
        <is>
          <t>EST-05 - Superusuario puede asignar todos los estados permitidos</t>
        </is>
      </c>
      <c r="J530" s="3" t="inlineStr">
        <is>
          <t>Dado que soy un usuario con rol "Superusuario de Admisión"
Y he accedido al detalle del encuentro "12345678"
Y el encuentro tiene estado "Pendiente"
Cuando cambio el estado a "&lt;estado&gt;"
Y confirmo el cambio
Entonces el estado del encuentro debe actualizarse a "&lt;estado&gt;"
Y el encuentro debe permanecer en la bandeja "Lista de Encuentros"</t>
        </is>
      </c>
      <c r="K530" s="3" t="inlineStr">
        <is>
          <t>estado: Pendiente de Revisión</t>
        </is>
      </c>
      <c r="L530" s="3" t="inlineStr"/>
      <c r="M530" s="3" t="inlineStr"/>
      <c r="N530" s="2" t="inlineStr">
        <is>
          <t>Extrema</t>
        </is>
      </c>
      <c r="O530" s="2" t="inlineStr"/>
      <c r="P530" s="2" t="inlineStr">
        <is>
          <t>PENDING</t>
        </is>
      </c>
      <c r="Q530" s="2" t="inlineStr"/>
      <c r="R530" s="2" t="inlineStr"/>
      <c r="S530" s="3" t="inlineStr"/>
    </row>
    <row r="531" ht="98" customHeight="1">
      <c r="A531" s="4" t="n">
        <v>238</v>
      </c>
      <c r="B531" s="4" t="n">
        <v>6</v>
      </c>
      <c r="C531" s="4" t="inlineStr">
        <is>
          <t>admision</t>
        </is>
      </c>
      <c r="D531" s="4" t="inlineStr">
        <is>
          <t>lista-encuentros</t>
        </is>
      </c>
      <c r="E531" s="4" t="inlineStr">
        <is>
          <t>detalle-encuentro</t>
        </is>
      </c>
      <c r="F531" s="4" t="inlineStr">
        <is>
          <t>gherkin/admision/lista-encuentros/detalle-encuentro/estados.feature</t>
        </is>
      </c>
      <c r="G531" s="4" t="inlineStr">
        <is>
          <t>Gestión de Estados del Encuentro</t>
        </is>
      </c>
      <c r="H531" s="4" t="inlineStr"/>
      <c r="I531" s="4" t="inlineStr">
        <is>
          <t>EST-05 - Superusuario puede asignar todos los estados permitidos</t>
        </is>
      </c>
      <c r="J531" s="5" t="inlineStr">
        <is>
          <t>Dado que soy un usuario con rol "Superusuario de Admisión"
Y he accedido al detalle del encuentro "12345678"
Y el encuentro tiene estado "Pendiente"
Cuando cambio el estado a "&lt;estado&gt;"
Y confirmo el cambio
Entonces el estado del encuentro debe actualizarse a "&lt;estado&gt;"
Y el encuentro debe permanecer en la bandeja "Lista de Encuentros"</t>
        </is>
      </c>
      <c r="K531" s="5" t="inlineStr">
        <is>
          <t>estado: Terapia en Proceso</t>
        </is>
      </c>
      <c r="L531" s="5" t="inlineStr"/>
      <c r="M531" s="5" t="inlineStr"/>
      <c r="N531" s="4" t="inlineStr">
        <is>
          <t>Extrema</t>
        </is>
      </c>
      <c r="O531" s="4" t="inlineStr"/>
      <c r="P531" s="4" t="inlineStr">
        <is>
          <t>PENDING</t>
        </is>
      </c>
      <c r="Q531" s="4" t="inlineStr"/>
      <c r="R531" s="4" t="inlineStr"/>
      <c r="S531" s="5" t="inlineStr"/>
    </row>
    <row r="532" ht="98" customHeight="1">
      <c r="A532" s="2" t="n">
        <v>238</v>
      </c>
      <c r="B532" s="2" t="n">
        <v>7</v>
      </c>
      <c r="C532" s="2" t="inlineStr">
        <is>
          <t>admision</t>
        </is>
      </c>
      <c r="D532" s="2" t="inlineStr">
        <is>
          <t>lista-encuentros</t>
        </is>
      </c>
      <c r="E532" s="2" t="inlineStr">
        <is>
          <t>detalle-encuentro</t>
        </is>
      </c>
      <c r="F532" s="2" t="inlineStr">
        <is>
          <t>gherkin/admision/lista-encuentros/detalle-encuentro/estados.feature</t>
        </is>
      </c>
      <c r="G532" s="2" t="inlineStr">
        <is>
          <t>Gestión de Estados del Encuentro</t>
        </is>
      </c>
      <c r="H532" s="2" t="inlineStr"/>
      <c r="I532" s="2" t="inlineStr">
        <is>
          <t>EST-05 - Superusuario puede asignar todos los estados permitidos</t>
        </is>
      </c>
      <c r="J532" s="3" t="inlineStr">
        <is>
          <t>Dado que soy un usuario con rol "Superusuario de Admisión"
Y he accedido al detalle del encuentro "12345678"
Y el encuentro tiene estado "Pendiente"
Cuando cambio el estado a "&lt;estado&gt;"
Y confirmo el cambio
Entonces el estado del encuentro debe actualizarse a "&lt;estado&gt;"
Y el encuentro debe permanecer en la bandeja "Lista de Encuentros"</t>
        </is>
      </c>
      <c r="K532" s="3" t="inlineStr">
        <is>
          <t>estado: En Proceso</t>
        </is>
      </c>
      <c r="L532" s="3" t="inlineStr"/>
      <c r="M532" s="3" t="inlineStr"/>
      <c r="N532" s="2" t="inlineStr">
        <is>
          <t>Extrema</t>
        </is>
      </c>
      <c r="O532" s="2" t="inlineStr"/>
      <c r="P532" s="2" t="inlineStr">
        <is>
          <t>PENDING</t>
        </is>
      </c>
      <c r="Q532" s="2" t="inlineStr"/>
      <c r="R532" s="2" t="inlineStr"/>
      <c r="S532" s="3" t="inlineStr"/>
    </row>
    <row r="533" ht="98" customHeight="1">
      <c r="A533" s="4" t="n">
        <v>238</v>
      </c>
      <c r="B533" s="4" t="n">
        <v>8</v>
      </c>
      <c r="C533" s="4" t="inlineStr">
        <is>
          <t>admision</t>
        </is>
      </c>
      <c r="D533" s="4" t="inlineStr">
        <is>
          <t>lista-encuentros</t>
        </is>
      </c>
      <c r="E533" s="4" t="inlineStr">
        <is>
          <t>detalle-encuentro</t>
        </is>
      </c>
      <c r="F533" s="4" t="inlineStr">
        <is>
          <t>gherkin/admision/lista-encuentros/detalle-encuentro/estados.feature</t>
        </is>
      </c>
      <c r="G533" s="4" t="inlineStr">
        <is>
          <t>Gestión de Estados del Encuentro</t>
        </is>
      </c>
      <c r="H533" s="4" t="inlineStr"/>
      <c r="I533" s="4" t="inlineStr">
        <is>
          <t>EST-05 - Superusuario puede asignar todos los estados permitidos</t>
        </is>
      </c>
      <c r="J533" s="5" t="inlineStr">
        <is>
          <t>Dado que soy un usuario con rol "Superusuario de Admisión"
Y he accedido al detalle del encuentro "12345678"
Y el encuentro tiene estado "Pendiente"
Cuando cambio el estado a "&lt;estado&gt;"
Y confirmo el cambio
Entonces el estado del encuentro debe actualizarse a "&lt;estado&gt;"
Y el encuentro debe permanecer en la bandeja "Lista de Encuentros"</t>
        </is>
      </c>
      <c r="K533" s="5" t="inlineStr">
        <is>
          <t>estado: Tramitado</t>
        </is>
      </c>
      <c r="L533" s="5" t="inlineStr"/>
      <c r="M533" s="5" t="inlineStr"/>
      <c r="N533" s="4" t="inlineStr">
        <is>
          <t>Extrema</t>
        </is>
      </c>
      <c r="O533" s="4" t="inlineStr"/>
      <c r="P533" s="4" t="inlineStr">
        <is>
          <t>PENDING</t>
        </is>
      </c>
      <c r="Q533" s="4" t="inlineStr"/>
      <c r="R533" s="4" t="inlineStr"/>
      <c r="S533" s="5" t="inlineStr"/>
    </row>
    <row r="534" ht="126" customHeight="1">
      <c r="A534" s="2" t="n">
        <v>239</v>
      </c>
      <c r="B534" s="2" t="inlineStr"/>
      <c r="C534" s="2" t="inlineStr">
        <is>
          <t>admision</t>
        </is>
      </c>
      <c r="D534" s="2" t="inlineStr">
        <is>
          <t>lista-encuentros</t>
        </is>
      </c>
      <c r="E534" s="2" t="inlineStr">
        <is>
          <t>detalle-encuentro</t>
        </is>
      </c>
      <c r="F534" s="2" t="inlineStr">
        <is>
          <t>gherkin/admision/lista-encuentros/detalle-encuentro/estados.feature</t>
        </is>
      </c>
      <c r="G534" s="2" t="inlineStr">
        <is>
          <t>Gestión de Estados del Encuentro</t>
        </is>
      </c>
      <c r="H534" s="2" t="inlineStr"/>
      <c r="I534" s="2" t="inlineStr">
        <is>
          <t>EST-06 - Estado "No Facturable" provoca salida inmediata de bandeja (RN-LE-013)</t>
        </is>
      </c>
      <c r="J534" s="3" t="inlineStr">
        <is>
          <t>Dado que soy un usuario con rol "Superusuario de Admisión"
Y he accedido al detalle del encuentro "12345678"
Y el encuentro tiene estado "Pendiente"
Cuando cambio el estado a "No Facturable"
Y confirmo el cambio
Entonces el estado del encuentro debe actualizarse a "No Facturable"
Y el encuentro debe salir inmediatamente de la bandeja "Lista de Encuentros"
Y el encuentro NO debe ser visible en la grilla de Admisión
Y el encuentro debe esperar la evaluación del Job de Admisión</t>
        </is>
      </c>
      <c r="K534" s="3" t="inlineStr"/>
      <c r="L534" s="3" t="inlineStr"/>
      <c r="M534" s="3" t="inlineStr"/>
      <c r="N534" s="2" t="inlineStr">
        <is>
          <t>Extrema</t>
        </is>
      </c>
      <c r="O534" s="2" t="inlineStr"/>
      <c r="P534" s="2" t="inlineStr">
        <is>
          <t>PENDING</t>
        </is>
      </c>
      <c r="Q534" s="2" t="inlineStr"/>
      <c r="R534" s="2" t="inlineStr"/>
      <c r="S534" s="3" t="inlineStr"/>
    </row>
    <row r="535" ht="126" customHeight="1">
      <c r="A535" s="4" t="n">
        <v>240</v>
      </c>
      <c r="B535" s="4" t="inlineStr"/>
      <c r="C535" s="4" t="inlineStr">
        <is>
          <t>admision</t>
        </is>
      </c>
      <c r="D535" s="4" t="inlineStr">
        <is>
          <t>lista-encuentros</t>
        </is>
      </c>
      <c r="E535" s="4" t="inlineStr">
        <is>
          <t>detalle-encuentro</t>
        </is>
      </c>
      <c r="F535" s="4" t="inlineStr">
        <is>
          <t>gherkin/admision/lista-encuentros/detalle-encuentro/estados.feature</t>
        </is>
      </c>
      <c r="G535" s="4" t="inlineStr">
        <is>
          <t>Gestión de Estados del Encuentro</t>
        </is>
      </c>
      <c r="H535" s="4" t="inlineStr"/>
      <c r="I535" s="4" t="inlineStr">
        <is>
          <t>EST-07 - Estado "Error de Facturación" provoca salida inmediata de bandeja (RN-LE-013)</t>
        </is>
      </c>
      <c r="J535" s="5" t="inlineStr">
        <is>
          <t>Dado que soy un usuario con rol "Superusuario de Admisión"
Y he accedido al detalle del encuentro "12345678"
Y el encuentro tiene estado "Pendiente"
Cuando cambio el estado a "Error de Facturación"
Y confirmo el cambio
Entonces el estado del encuentro debe actualizarse a "Error de Facturación"
Y el encuentro debe salir inmediatamente de la bandeja "Lista de Encuentros"
Y el encuentro NO debe ser visible en la grilla de Admisión
Y el encuentro debe esperar la evaluación del Job de Admisión</t>
        </is>
      </c>
      <c r="K535" s="5" t="inlineStr"/>
      <c r="L535" s="5" t="inlineStr"/>
      <c r="M535" s="5" t="inlineStr"/>
      <c r="N535" s="4" t="inlineStr">
        <is>
          <t>Extrema</t>
        </is>
      </c>
      <c r="O535" s="4" t="inlineStr"/>
      <c r="P535" s="4" t="inlineStr">
        <is>
          <t>PENDING</t>
        </is>
      </c>
      <c r="Q535" s="4" t="inlineStr"/>
      <c r="R535" s="4" t="inlineStr"/>
      <c r="S535" s="5" t="inlineStr"/>
    </row>
    <row r="536" ht="98" customHeight="1">
      <c r="A536" s="2" t="n">
        <v>241</v>
      </c>
      <c r="B536" s="2" t="inlineStr"/>
      <c r="C536" s="2" t="inlineStr">
        <is>
          <t>admision</t>
        </is>
      </c>
      <c r="D536" s="2" t="inlineStr">
        <is>
          <t>lista-encuentros</t>
        </is>
      </c>
      <c r="E536" s="2" t="inlineStr">
        <is>
          <t>detalle-encuentro</t>
        </is>
      </c>
      <c r="F536" s="2" t="inlineStr">
        <is>
          <t>gherkin/admision/lista-encuentros/detalle-encuentro/estados.feature</t>
        </is>
      </c>
      <c r="G536" s="2" t="inlineStr">
        <is>
          <t>Gestión de Estados del Encuentro</t>
        </is>
      </c>
      <c r="H536" s="2" t="inlineStr"/>
      <c r="I536" s="2" t="inlineStr">
        <is>
          <t>EST-08 - Llegada a Facturación depende del Job de Admisión (RN-LE-014, RN-LE-015)</t>
        </is>
      </c>
      <c r="J536" s="3" t="inlineStr">
        <is>
          <t>Dado que soy un usuario con rol "Superusuario de Admisión"
Y he cambiado el estado del encuentro "12345678" a "No Facturable"
Y el encuentro ha salido de la bandeja "Lista de Encuentros"
Cuando el Job de Admisión ejecuta la evaluación periódica
Entonces el Job debe determinar si el encuentro corresponde a Facturación
Y el Responsable de Facturación visualizará el encuentro solo si el Job lo clasifica para Facturación
Y la llegada a Facturación depende exclusivamente del Job</t>
        </is>
      </c>
      <c r="K536" s="3" t="inlineStr"/>
      <c r="L536" s="3" t="inlineStr"/>
      <c r="M536" s="3" t="inlineStr"/>
      <c r="N536" s="2" t="inlineStr">
        <is>
          <t>Extrema</t>
        </is>
      </c>
      <c r="O536" s="2" t="inlineStr"/>
      <c r="P536" s="2" t="inlineStr">
        <is>
          <t>PENDING</t>
        </is>
      </c>
      <c r="Q536" s="2" t="inlineStr"/>
      <c r="R536" s="2" t="inlineStr"/>
      <c r="S536" s="3" t="inlineStr"/>
    </row>
    <row r="537" ht="98" customHeight="1">
      <c r="A537" s="4" t="n">
        <v>242</v>
      </c>
      <c r="B537" s="4" t="n">
        <v>1</v>
      </c>
      <c r="C537" s="4" t="inlineStr">
        <is>
          <t>admision</t>
        </is>
      </c>
      <c r="D537" s="4" t="inlineStr">
        <is>
          <t>lista-encuentros</t>
        </is>
      </c>
      <c r="E537" s="4" t="inlineStr">
        <is>
          <t>detalle-encuentro</t>
        </is>
      </c>
      <c r="F537" s="4" t="inlineStr">
        <is>
          <t>gherkin/admision/lista-encuentros/detalle-encuentro/estados.feature</t>
        </is>
      </c>
      <c r="G537" s="4" t="inlineStr">
        <is>
          <t>Gestión de Estados del Encuentro</t>
        </is>
      </c>
      <c r="H537" s="4" t="inlineStr"/>
      <c r="I537" s="4" t="inlineStr">
        <is>
          <t>EST-09 - Ejecutivo puede cambiar solo estados permitidos</t>
        </is>
      </c>
      <c r="J537" s="5" t="inlineStr">
        <is>
          <t>Dado que soy un usuario con rol "Ejecutivo de Admisión"
Y he accedido al detalle del encuentro "12345678"
Y el encuentro tiene estado "Pendiente"
Y el encuentro fue creado por mi usuario
Cuando cambio el estado a "&lt;estado&gt;"
Y confirmo el cambio
Entonces el estado del encuentro debe actualizarse a "&lt;estado&gt;"</t>
        </is>
      </c>
      <c r="K537" s="5" t="inlineStr">
        <is>
          <t>estado: Pago por Adelantado</t>
        </is>
      </c>
      <c r="L537" s="5" t="inlineStr"/>
      <c r="M537" s="5" t="inlineStr"/>
      <c r="N537" s="4" t="inlineStr">
        <is>
          <t>Extrema</t>
        </is>
      </c>
      <c r="O537" s="4" t="inlineStr"/>
      <c r="P537" s="4" t="inlineStr">
        <is>
          <t>PENDING</t>
        </is>
      </c>
      <c r="Q537" s="4" t="inlineStr"/>
      <c r="R537" s="4" t="inlineStr"/>
      <c r="S537" s="5" t="inlineStr"/>
    </row>
    <row r="538" ht="98" customHeight="1">
      <c r="A538" s="2" t="n">
        <v>242</v>
      </c>
      <c r="B538" s="2" t="n">
        <v>2</v>
      </c>
      <c r="C538" s="2" t="inlineStr">
        <is>
          <t>admision</t>
        </is>
      </c>
      <c r="D538" s="2" t="inlineStr">
        <is>
          <t>lista-encuentros</t>
        </is>
      </c>
      <c r="E538" s="2" t="inlineStr">
        <is>
          <t>detalle-encuentro</t>
        </is>
      </c>
      <c r="F538" s="2" t="inlineStr">
        <is>
          <t>gherkin/admision/lista-encuentros/detalle-encuentro/estados.feature</t>
        </is>
      </c>
      <c r="G538" s="2" t="inlineStr">
        <is>
          <t>Gestión de Estados del Encuentro</t>
        </is>
      </c>
      <c r="H538" s="2" t="inlineStr"/>
      <c r="I538" s="2" t="inlineStr">
        <is>
          <t>EST-09 - Ejecutivo puede cambiar solo estados permitidos</t>
        </is>
      </c>
      <c r="J538" s="3" t="inlineStr">
        <is>
          <t>Dado que soy un usuario con rol "Ejecutivo de Admisión"
Y he accedido al detalle del encuentro "12345678"
Y el encuentro tiene estado "Pendiente"
Y el encuentro fue creado por mi usuario
Cuando cambio el estado a "&lt;estado&gt;"
Y confirmo el cambio
Entonces el estado del encuentro debe actualizarse a "&lt;estado&gt;"</t>
        </is>
      </c>
      <c r="K538" s="3" t="inlineStr">
        <is>
          <t>estado: Derivado a Dirección Médica</t>
        </is>
      </c>
      <c r="L538" s="3" t="inlineStr"/>
      <c r="M538" s="3" t="inlineStr"/>
      <c r="N538" s="2" t="inlineStr">
        <is>
          <t>Extrema</t>
        </is>
      </c>
      <c r="O538" s="2" t="inlineStr"/>
      <c r="P538" s="2" t="inlineStr">
        <is>
          <t>PENDING</t>
        </is>
      </c>
      <c r="Q538" s="2" t="inlineStr"/>
      <c r="R538" s="2" t="inlineStr"/>
      <c r="S538" s="3" t="inlineStr"/>
    </row>
    <row r="539" ht="98" customHeight="1">
      <c r="A539" s="4" t="n">
        <v>242</v>
      </c>
      <c r="B539" s="4" t="n">
        <v>3</v>
      </c>
      <c r="C539" s="4" t="inlineStr">
        <is>
          <t>admision</t>
        </is>
      </c>
      <c r="D539" s="4" t="inlineStr">
        <is>
          <t>lista-encuentros</t>
        </is>
      </c>
      <c r="E539" s="4" t="inlineStr">
        <is>
          <t>detalle-encuentro</t>
        </is>
      </c>
      <c r="F539" s="4" t="inlineStr">
        <is>
          <t>gherkin/admision/lista-encuentros/detalle-encuentro/estados.feature</t>
        </is>
      </c>
      <c r="G539" s="4" t="inlineStr">
        <is>
          <t>Gestión de Estados del Encuentro</t>
        </is>
      </c>
      <c r="H539" s="4" t="inlineStr"/>
      <c r="I539" s="4" t="inlineStr">
        <is>
          <t>EST-09 - Ejecutivo puede cambiar solo estados permitidos</t>
        </is>
      </c>
      <c r="J539" s="5" t="inlineStr">
        <is>
          <t>Dado que soy un usuario con rol "Ejecutivo de Admisión"
Y he accedido al detalle del encuentro "12345678"
Y el encuentro tiene estado "Pendiente"
Y el encuentro fue creado por mi usuario
Cuando cambio el estado a "&lt;estado&gt;"
Y confirmo el cambio
Entonces el estado del encuentro debe actualizarse a "&lt;estado&gt;"</t>
        </is>
      </c>
      <c r="K539" s="5" t="inlineStr">
        <is>
          <t>estado: Derivado a Supervisor</t>
        </is>
      </c>
      <c r="L539" s="5" t="inlineStr"/>
      <c r="M539" s="5" t="inlineStr"/>
      <c r="N539" s="4" t="inlineStr">
        <is>
          <t>Extrema</t>
        </is>
      </c>
      <c r="O539" s="4" t="inlineStr"/>
      <c r="P539" s="4" t="inlineStr">
        <is>
          <t>PENDING</t>
        </is>
      </c>
      <c r="Q539" s="4" t="inlineStr"/>
      <c r="R539" s="4" t="inlineStr"/>
      <c r="S539" s="5" t="inlineStr"/>
    </row>
    <row r="540" ht="98" customHeight="1">
      <c r="A540" s="2" t="n">
        <v>242</v>
      </c>
      <c r="B540" s="2" t="n">
        <v>4</v>
      </c>
      <c r="C540" s="2" t="inlineStr">
        <is>
          <t>admision</t>
        </is>
      </c>
      <c r="D540" s="2" t="inlineStr">
        <is>
          <t>lista-encuentros</t>
        </is>
      </c>
      <c r="E540" s="2" t="inlineStr">
        <is>
          <t>detalle-encuentro</t>
        </is>
      </c>
      <c r="F540" s="2" t="inlineStr">
        <is>
          <t>gherkin/admision/lista-encuentros/detalle-encuentro/estados.feature</t>
        </is>
      </c>
      <c r="G540" s="2" t="inlineStr">
        <is>
          <t>Gestión de Estados del Encuentro</t>
        </is>
      </c>
      <c r="H540" s="2" t="inlineStr"/>
      <c r="I540" s="2" t="inlineStr">
        <is>
          <t>EST-09 - Ejecutivo puede cambiar solo estados permitidos</t>
        </is>
      </c>
      <c r="J540" s="3" t="inlineStr">
        <is>
          <t>Dado que soy un usuario con rol "Ejecutivo de Admisión"
Y he accedido al detalle del encuentro "12345678"
Y el encuentro tiene estado "Pendiente"
Y el encuentro fue creado por mi usuario
Cuando cambio el estado a "&lt;estado&gt;"
Y confirmo el cambio
Entonces el estado del encuentro debe actualizarse a "&lt;estado&gt;"</t>
        </is>
      </c>
      <c r="K540" s="3" t="inlineStr">
        <is>
          <t>estado: Error de Vinculación</t>
        </is>
      </c>
      <c r="L540" s="3" t="inlineStr"/>
      <c r="M540" s="3" t="inlineStr"/>
      <c r="N540" s="2" t="inlineStr">
        <is>
          <t>Extrema</t>
        </is>
      </c>
      <c r="O540" s="2" t="inlineStr"/>
      <c r="P540" s="2" t="inlineStr">
        <is>
          <t>PENDING</t>
        </is>
      </c>
      <c r="Q540" s="2" t="inlineStr"/>
      <c r="R540" s="2" t="inlineStr"/>
      <c r="S540" s="3" t="inlineStr"/>
    </row>
    <row r="541" ht="98" customHeight="1">
      <c r="A541" s="4" t="n">
        <v>242</v>
      </c>
      <c r="B541" s="4" t="n">
        <v>5</v>
      </c>
      <c r="C541" s="4" t="inlineStr">
        <is>
          <t>admision</t>
        </is>
      </c>
      <c r="D541" s="4" t="inlineStr">
        <is>
          <t>lista-encuentros</t>
        </is>
      </c>
      <c r="E541" s="4" t="inlineStr">
        <is>
          <t>detalle-encuentro</t>
        </is>
      </c>
      <c r="F541" s="4" t="inlineStr">
        <is>
          <t>gherkin/admision/lista-encuentros/detalle-encuentro/estados.feature</t>
        </is>
      </c>
      <c r="G541" s="4" t="inlineStr">
        <is>
          <t>Gestión de Estados del Encuentro</t>
        </is>
      </c>
      <c r="H541" s="4" t="inlineStr"/>
      <c r="I541" s="4" t="inlineStr">
        <is>
          <t>EST-09 - Ejecutivo puede cambiar solo estados permitidos</t>
        </is>
      </c>
      <c r="J541" s="5" t="inlineStr">
        <is>
          <t>Dado que soy un usuario con rol "Ejecutivo de Admisión"
Y he accedido al detalle del encuentro "12345678"
Y el encuentro tiene estado "Pendiente"
Y el encuentro fue creado por mi usuario
Cuando cambio el estado a "&lt;estado&gt;"
Y confirmo el cambio
Entonces el estado del encuentro debe actualizarse a "&lt;estado&gt;"</t>
        </is>
      </c>
      <c r="K541" s="5" t="inlineStr">
        <is>
          <t>estado: Pendiente de Revisión</t>
        </is>
      </c>
      <c r="L541" s="5" t="inlineStr"/>
      <c r="M541" s="5" t="inlineStr"/>
      <c r="N541" s="4" t="inlineStr">
        <is>
          <t>Extrema</t>
        </is>
      </c>
      <c r="O541" s="4" t="inlineStr"/>
      <c r="P541" s="4" t="inlineStr">
        <is>
          <t>PENDING</t>
        </is>
      </c>
      <c r="Q541" s="4" t="inlineStr"/>
      <c r="R541" s="4" t="inlineStr"/>
      <c r="S541" s="5" t="inlineStr"/>
    </row>
    <row r="542" ht="98" customHeight="1">
      <c r="A542" s="2" t="n">
        <v>242</v>
      </c>
      <c r="B542" s="2" t="n">
        <v>6</v>
      </c>
      <c r="C542" s="2" t="inlineStr">
        <is>
          <t>admision</t>
        </is>
      </c>
      <c r="D542" s="2" t="inlineStr">
        <is>
          <t>lista-encuentros</t>
        </is>
      </c>
      <c r="E542" s="2" t="inlineStr">
        <is>
          <t>detalle-encuentro</t>
        </is>
      </c>
      <c r="F542" s="2" t="inlineStr">
        <is>
          <t>gherkin/admision/lista-encuentros/detalle-encuentro/estados.feature</t>
        </is>
      </c>
      <c r="G542" s="2" t="inlineStr">
        <is>
          <t>Gestión de Estados del Encuentro</t>
        </is>
      </c>
      <c r="H542" s="2" t="inlineStr"/>
      <c r="I542" s="2" t="inlineStr">
        <is>
          <t>EST-09 - Ejecutivo puede cambiar solo estados permitidos</t>
        </is>
      </c>
      <c r="J542" s="3" t="inlineStr">
        <is>
          <t>Dado que soy un usuario con rol "Ejecutivo de Admisión"
Y he accedido al detalle del encuentro "12345678"
Y el encuentro tiene estado "Pendiente"
Y el encuentro fue creado por mi usuario
Cuando cambio el estado a "&lt;estado&gt;"
Y confirmo el cambio
Entonces el estado del encuentro debe actualizarse a "&lt;estado&gt;"</t>
        </is>
      </c>
      <c r="K542" s="3" t="inlineStr">
        <is>
          <t>estado: Terapia en Proceso</t>
        </is>
      </c>
      <c r="L542" s="3" t="inlineStr"/>
      <c r="M542" s="3" t="inlineStr"/>
      <c r="N542" s="2" t="inlineStr">
        <is>
          <t>Extrema</t>
        </is>
      </c>
      <c r="O542" s="2" t="inlineStr"/>
      <c r="P542" s="2" t="inlineStr">
        <is>
          <t>PENDING</t>
        </is>
      </c>
      <c r="Q542" s="2" t="inlineStr"/>
      <c r="R542" s="2" t="inlineStr"/>
      <c r="S542" s="3" t="inlineStr"/>
    </row>
    <row r="543" ht="98" customHeight="1">
      <c r="A543" s="4" t="n">
        <v>242</v>
      </c>
      <c r="B543" s="4" t="n">
        <v>7</v>
      </c>
      <c r="C543" s="4" t="inlineStr">
        <is>
          <t>admision</t>
        </is>
      </c>
      <c r="D543" s="4" t="inlineStr">
        <is>
          <t>lista-encuentros</t>
        </is>
      </c>
      <c r="E543" s="4" t="inlineStr">
        <is>
          <t>detalle-encuentro</t>
        </is>
      </c>
      <c r="F543" s="4" t="inlineStr">
        <is>
          <t>gherkin/admision/lista-encuentros/detalle-encuentro/estados.feature</t>
        </is>
      </c>
      <c r="G543" s="4" t="inlineStr">
        <is>
          <t>Gestión de Estados del Encuentro</t>
        </is>
      </c>
      <c r="H543" s="4" t="inlineStr"/>
      <c r="I543" s="4" t="inlineStr">
        <is>
          <t>EST-09 - Ejecutivo puede cambiar solo estados permitidos</t>
        </is>
      </c>
      <c r="J543" s="5" t="inlineStr">
        <is>
          <t>Dado que soy un usuario con rol "Ejecutivo de Admisión"
Y he accedido al detalle del encuentro "12345678"
Y el encuentro tiene estado "Pendiente"
Y el encuentro fue creado por mi usuario
Cuando cambio el estado a "&lt;estado&gt;"
Y confirmo el cambio
Entonces el estado del encuentro debe actualizarse a "&lt;estado&gt;"</t>
        </is>
      </c>
      <c r="K543" s="5" t="inlineStr">
        <is>
          <t>estado: Tramitado</t>
        </is>
      </c>
      <c r="L543" s="5" t="inlineStr"/>
      <c r="M543" s="5" t="inlineStr"/>
      <c r="N543" s="4" t="inlineStr">
        <is>
          <t>Extrema</t>
        </is>
      </c>
      <c r="O543" s="4" t="inlineStr"/>
      <c r="P543" s="4" t="inlineStr">
        <is>
          <t>PENDING</t>
        </is>
      </c>
      <c r="Q543" s="4" t="inlineStr"/>
      <c r="R543" s="4" t="inlineStr"/>
      <c r="S543" s="5" t="inlineStr"/>
    </row>
    <row r="544" ht="98" customHeight="1">
      <c r="A544" s="2" t="n">
        <v>243</v>
      </c>
      <c r="B544" s="2" t="n">
        <v>1</v>
      </c>
      <c r="C544" s="2" t="inlineStr">
        <is>
          <t>admision</t>
        </is>
      </c>
      <c r="D544" s="2" t="inlineStr">
        <is>
          <t>lista-encuentros</t>
        </is>
      </c>
      <c r="E544" s="2" t="inlineStr">
        <is>
          <t>detalle-encuentro</t>
        </is>
      </c>
      <c r="F544" s="2" t="inlineStr">
        <is>
          <t>gherkin/admision/lista-encuentros/detalle-encuentro/estados.feature</t>
        </is>
      </c>
      <c r="G544" s="2" t="inlineStr">
        <is>
          <t>Gestión de Estados del Encuentro</t>
        </is>
      </c>
      <c r="H544" s="2" t="inlineStr"/>
      <c r="I544" s="2" t="inlineStr">
        <is>
          <t>EST-10 - Ejecutivo NO puede asignar estados restringidos</t>
        </is>
      </c>
      <c r="J544" s="3" t="inlineStr">
        <is>
          <t>Dado que soy un usuario con rol "Ejecutivo de Admisión"
Y he accedido al detalle del encuentro "12345678"
Y el encuentro tiene estado "Pendiente"
Y el encuentro fue creado por mi usuario
Cuando intento acceder al listado de estados
Entonces NO debe mostrarse el estado "&lt;estado_restringido&gt;" en las opciones
Y solo deben mostrarse los estados permitidos para mi rol</t>
        </is>
      </c>
      <c r="K544" s="3" t="inlineStr">
        <is>
          <t>estado_restringido: Pendiente</t>
        </is>
      </c>
      <c r="L544" s="3" t="inlineStr"/>
      <c r="M544" s="3" t="inlineStr"/>
      <c r="N544" s="2" t="inlineStr">
        <is>
          <t>Extrema</t>
        </is>
      </c>
      <c r="O544" s="2" t="inlineStr"/>
      <c r="P544" s="2" t="inlineStr">
        <is>
          <t>PENDING</t>
        </is>
      </c>
      <c r="Q544" s="2" t="inlineStr"/>
      <c r="R544" s="2" t="inlineStr"/>
      <c r="S544" s="3" t="inlineStr"/>
    </row>
    <row r="545" ht="98" customHeight="1">
      <c r="A545" s="4" t="n">
        <v>243</v>
      </c>
      <c r="B545" s="4" t="n">
        <v>2</v>
      </c>
      <c r="C545" s="4" t="inlineStr">
        <is>
          <t>admision</t>
        </is>
      </c>
      <c r="D545" s="4" t="inlineStr">
        <is>
          <t>lista-encuentros</t>
        </is>
      </c>
      <c r="E545" s="4" t="inlineStr">
        <is>
          <t>detalle-encuentro</t>
        </is>
      </c>
      <c r="F545" s="4" t="inlineStr">
        <is>
          <t>gherkin/admision/lista-encuentros/detalle-encuentro/estados.feature</t>
        </is>
      </c>
      <c r="G545" s="4" t="inlineStr">
        <is>
          <t>Gestión de Estados del Encuentro</t>
        </is>
      </c>
      <c r="H545" s="4" t="inlineStr"/>
      <c r="I545" s="4" t="inlineStr">
        <is>
          <t>EST-10 - Ejecutivo NO puede asignar estados restringidos</t>
        </is>
      </c>
      <c r="J545" s="5" t="inlineStr">
        <is>
          <t>Dado que soy un usuario con rol "Ejecutivo de Admisión"
Y he accedido al detalle del encuentro "12345678"
Y el encuentro tiene estado "Pendiente"
Y el encuentro fue creado por mi usuario
Cuando intento acceder al listado de estados
Entonces NO debe mostrarse el estado "&lt;estado_restringido&gt;" en las opciones
Y solo deben mostrarse los estados permitidos para mi rol</t>
        </is>
      </c>
      <c r="K545" s="5" t="inlineStr">
        <is>
          <t>estado_restringido: No Facturable</t>
        </is>
      </c>
      <c r="L545" s="5" t="inlineStr"/>
      <c r="M545" s="5" t="inlineStr"/>
      <c r="N545" s="4" t="inlineStr">
        <is>
          <t>Extrema</t>
        </is>
      </c>
      <c r="O545" s="4" t="inlineStr"/>
      <c r="P545" s="4" t="inlineStr">
        <is>
          <t>PENDING</t>
        </is>
      </c>
      <c r="Q545" s="4" t="inlineStr"/>
      <c r="R545" s="4" t="inlineStr"/>
      <c r="S545" s="5" t="inlineStr"/>
    </row>
    <row r="546" ht="98" customHeight="1">
      <c r="A546" s="2" t="n">
        <v>243</v>
      </c>
      <c r="B546" s="2" t="n">
        <v>3</v>
      </c>
      <c r="C546" s="2" t="inlineStr">
        <is>
          <t>admision</t>
        </is>
      </c>
      <c r="D546" s="2" t="inlineStr">
        <is>
          <t>lista-encuentros</t>
        </is>
      </c>
      <c r="E546" s="2" t="inlineStr">
        <is>
          <t>detalle-encuentro</t>
        </is>
      </c>
      <c r="F546" s="2" t="inlineStr">
        <is>
          <t>gherkin/admision/lista-encuentros/detalle-encuentro/estados.feature</t>
        </is>
      </c>
      <c r="G546" s="2" t="inlineStr">
        <is>
          <t>Gestión de Estados del Encuentro</t>
        </is>
      </c>
      <c r="H546" s="2" t="inlineStr"/>
      <c r="I546" s="2" t="inlineStr">
        <is>
          <t>EST-10 - Ejecutivo NO puede asignar estados restringidos</t>
        </is>
      </c>
      <c r="J546" s="3" t="inlineStr">
        <is>
          <t>Dado que soy un usuario con rol "Ejecutivo de Admisión"
Y he accedido al detalle del encuentro "12345678"
Y el encuentro tiene estado "Pendiente"
Y el encuentro fue creado por mi usuario
Cuando intento acceder al listado de estados
Entonces NO debe mostrarse el estado "&lt;estado_restringido&gt;" en las opciones
Y solo deben mostrarse los estados permitidos para mi rol</t>
        </is>
      </c>
      <c r="K546" s="3" t="inlineStr">
        <is>
          <t>estado_restringido: En Proceso</t>
        </is>
      </c>
      <c r="L546" s="3" t="inlineStr"/>
      <c r="M546" s="3" t="inlineStr"/>
      <c r="N546" s="2" t="inlineStr">
        <is>
          <t>Extrema</t>
        </is>
      </c>
      <c r="O546" s="2" t="inlineStr"/>
      <c r="P546" s="2" t="inlineStr">
        <is>
          <t>PENDING</t>
        </is>
      </c>
      <c r="Q546" s="2" t="inlineStr"/>
      <c r="R546" s="2" t="inlineStr"/>
      <c r="S546" s="3" t="inlineStr"/>
    </row>
    <row r="547" ht="98" customHeight="1">
      <c r="A547" s="4" t="n">
        <v>243</v>
      </c>
      <c r="B547" s="4" t="n">
        <v>4</v>
      </c>
      <c r="C547" s="4" t="inlineStr">
        <is>
          <t>admision</t>
        </is>
      </c>
      <c r="D547" s="4" t="inlineStr">
        <is>
          <t>lista-encuentros</t>
        </is>
      </c>
      <c r="E547" s="4" t="inlineStr">
        <is>
          <t>detalle-encuentro</t>
        </is>
      </c>
      <c r="F547" s="4" t="inlineStr">
        <is>
          <t>gherkin/admision/lista-encuentros/detalle-encuentro/estados.feature</t>
        </is>
      </c>
      <c r="G547" s="4" t="inlineStr">
        <is>
          <t>Gestión de Estados del Encuentro</t>
        </is>
      </c>
      <c r="H547" s="4" t="inlineStr"/>
      <c r="I547" s="4" t="inlineStr">
        <is>
          <t>EST-10 - Ejecutivo NO puede asignar estados restringidos</t>
        </is>
      </c>
      <c r="J547" s="5" t="inlineStr">
        <is>
          <t>Dado que soy un usuario con rol "Ejecutivo de Admisión"
Y he accedido al detalle del encuentro "12345678"
Y el encuentro tiene estado "Pendiente"
Y el encuentro fue creado por mi usuario
Cuando intento acceder al listado de estados
Entonces NO debe mostrarse el estado "&lt;estado_restringido&gt;" en las opciones
Y solo deben mostrarse los estados permitidos para mi rol</t>
        </is>
      </c>
      <c r="K547" s="5" t="inlineStr">
        <is>
          <t>estado_restringido: Error de Facturación</t>
        </is>
      </c>
      <c r="L547" s="5" t="inlineStr"/>
      <c r="M547" s="5" t="inlineStr"/>
      <c r="N547" s="4" t="inlineStr">
        <is>
          <t>Extrema</t>
        </is>
      </c>
      <c r="O547" s="4" t="inlineStr"/>
      <c r="P547" s="4" t="inlineStr">
        <is>
          <t>PENDING</t>
        </is>
      </c>
      <c r="Q547" s="4" t="inlineStr"/>
      <c r="R547" s="4" t="inlineStr"/>
      <c r="S547" s="5" t="inlineStr"/>
    </row>
    <row r="548" ht="112" customHeight="1">
      <c r="A548" s="2" t="n">
        <v>244</v>
      </c>
      <c r="B548" s="2" t="inlineStr"/>
      <c r="C548" s="2" t="inlineStr">
        <is>
          <t>admision</t>
        </is>
      </c>
      <c r="D548" s="2" t="inlineStr">
        <is>
          <t>lista-encuentros</t>
        </is>
      </c>
      <c r="E548" s="2" t="inlineStr">
        <is>
          <t>detalle-encuentro</t>
        </is>
      </c>
      <c r="F548" s="2" t="inlineStr">
        <is>
          <t>gherkin/admision/lista-encuentros/detalle-encuentro/estados.feature</t>
        </is>
      </c>
      <c r="G548" s="2" t="inlineStr">
        <is>
          <t>Gestión de Estados del Encuentro</t>
        </is>
      </c>
      <c r="H548" s="2" t="inlineStr"/>
      <c r="I548" s="2" t="inlineStr">
        <is>
          <t>EST-11 - Gestor TA NO puede cambiar estados (RN-DE-03)</t>
        </is>
      </c>
      <c r="J548" s="3" t="inlineStr">
        <is>
          <t>Dado que soy un usuario con rol "Gestor TA"
Y he accedido al detalle del encuentro "12345678"
Y el encuentro tiene estado "Pendiente"
Cuando visualizo la pantalla de detalle
Entonces NO debe mostrarse ningún control de cambio de estado
Y NO debe mostrarse ningún selector de estados
Y NO debe mostrarse ningún botón para modificar el estado
Y el estado debe mostrarse únicamente como información de solo lectura</t>
        </is>
      </c>
      <c r="K548" s="3" t="inlineStr"/>
      <c r="L548" s="3" t="inlineStr"/>
      <c r="M548" s="3" t="inlineStr"/>
      <c r="N548" s="2" t="inlineStr">
        <is>
          <t>Extrema</t>
        </is>
      </c>
      <c r="O548" s="2" t="inlineStr"/>
      <c r="P548" s="2" t="inlineStr">
        <is>
          <t>PENDING</t>
        </is>
      </c>
      <c r="Q548" s="2" t="inlineStr"/>
      <c r="R548" s="2" t="inlineStr"/>
      <c r="S548" s="3" t="inlineStr"/>
    </row>
    <row r="549" ht="112" customHeight="1">
      <c r="A549" s="4" t="n">
        <v>245</v>
      </c>
      <c r="B549" s="4" t="inlineStr"/>
      <c r="C549" s="4" t="inlineStr">
        <is>
          <t>admision</t>
        </is>
      </c>
      <c r="D549" s="4" t="inlineStr">
        <is>
          <t>lista-encuentros</t>
        </is>
      </c>
      <c r="E549" s="4" t="inlineStr">
        <is>
          <t>detalle-encuentro</t>
        </is>
      </c>
      <c r="F549" s="4" t="inlineStr">
        <is>
          <t>gherkin/admision/lista-encuentros/detalle-encuentro/estados.feature</t>
        </is>
      </c>
      <c r="G549" s="4" t="inlineStr">
        <is>
          <t>Gestión de Estados del Encuentro</t>
        </is>
      </c>
      <c r="H549" s="4" t="inlineStr"/>
      <c r="I549" s="4" t="inlineStr">
        <is>
          <t>EST-12 - Gestor TA visualiza estado pero no puede modificarlo</t>
        </is>
      </c>
      <c r="J549" s="5" t="inlineStr">
        <is>
          <t>Dado que soy un usuario con rol "Gestor TA"
Y he accedido al detalle del encuentro "12345678"
Y el encuentro tiene estado "Tramitado"
Cuando visualizo el estado en la cabecera
Entonces debe mostrarse el estado "Tramitado" como solo lectura
Y NO debe ser clickeable
Y NO debe mostrar opciones de cambio
Y la pantalla debe ser completamente informativa</t>
        </is>
      </c>
      <c r="K549" s="5" t="inlineStr"/>
      <c r="L549" s="5" t="inlineStr"/>
      <c r="M549" s="5" t="inlineStr"/>
      <c r="N549" s="4" t="inlineStr">
        <is>
          <t>Extrema</t>
        </is>
      </c>
      <c r="O549" s="4" t="inlineStr"/>
      <c r="P549" s="4" t="inlineStr">
        <is>
          <t>PENDING</t>
        </is>
      </c>
      <c r="Q549" s="4" t="inlineStr"/>
      <c r="R549" s="4" t="inlineStr"/>
      <c r="S549" s="5" t="inlineStr"/>
    </row>
    <row r="550" ht="98" customHeight="1">
      <c r="A550" s="2" t="n">
        <v>246</v>
      </c>
      <c r="B550" s="2" t="inlineStr"/>
      <c r="C550" s="2" t="inlineStr">
        <is>
          <t>admision</t>
        </is>
      </c>
      <c r="D550" s="2" t="inlineStr">
        <is>
          <t>lista-encuentros</t>
        </is>
      </c>
      <c r="E550" s="2" t="inlineStr">
        <is>
          <t>detalle-encuentro</t>
        </is>
      </c>
      <c r="F550" s="2" t="inlineStr">
        <is>
          <t>gherkin/admision/lista-encuentros/detalle-encuentro/estados.feature</t>
        </is>
      </c>
      <c r="G550" s="2" t="inlineStr">
        <is>
          <t>Gestión de Estados del Encuentro</t>
        </is>
      </c>
      <c r="H550" s="2" t="inlineStr"/>
      <c r="I550" s="2" t="inlineStr">
        <is>
          <t>EST-13 - Estado actual NO debe mostrarse en el listado de opciones</t>
        </is>
      </c>
      <c r="J550" s="3" t="inlineStr">
        <is>
          <t>Dado que soy un usuario con rol "Superusuario de Admisión"
Y he accedido al detalle del encuentro "12345678"
Y el encuentro tiene estado "Tramitado"
Cuando accedo al selector de estados
Entonces debe mostrarse el listado de estados disponibles
Y NO debe incluirse el estado "Tramitado" en las opciones
Y solo deben mostrarse los estados diferentes al actual</t>
        </is>
      </c>
      <c r="K550" s="3" t="inlineStr"/>
      <c r="L550" s="3" t="inlineStr"/>
      <c r="M550" s="3" t="inlineStr"/>
      <c r="N550" s="2" t="inlineStr">
        <is>
          <t>Media</t>
        </is>
      </c>
      <c r="O550" s="2" t="inlineStr"/>
      <c r="P550" s="2" t="inlineStr">
        <is>
          <t>PENDING</t>
        </is>
      </c>
      <c r="Q550" s="2" t="inlineStr"/>
      <c r="R550" s="2" t="inlineStr"/>
      <c r="S550" s="3" t="inlineStr"/>
    </row>
    <row r="551" ht="98" customHeight="1">
      <c r="A551" s="4" t="n">
        <v>247</v>
      </c>
      <c r="B551" s="4" t="inlineStr"/>
      <c r="C551" s="4" t="inlineStr">
        <is>
          <t>admision</t>
        </is>
      </c>
      <c r="D551" s="4" t="inlineStr">
        <is>
          <t>lista-encuentros</t>
        </is>
      </c>
      <c r="E551" s="4" t="inlineStr">
        <is>
          <t>detalle-encuentro</t>
        </is>
      </c>
      <c r="F551" s="4" t="inlineStr">
        <is>
          <t>gherkin/admision/lista-encuentros/detalle-encuentro/estados.feature</t>
        </is>
      </c>
      <c r="G551" s="4" t="inlineStr">
        <is>
          <t>Gestión de Estados del Encuentro</t>
        </is>
      </c>
      <c r="H551" s="4" t="inlineStr"/>
      <c r="I551" s="4" t="inlineStr">
        <is>
          <t>EST-14 - Validar que solo se muestran estados diferentes al actual</t>
        </is>
      </c>
      <c r="J551" s="5" t="inlineStr">
        <is>
          <t>Dado que soy un usuario con rol "Ejecutivo de Admisión"
Y he accedido al detalle del encuentro "12345678"
Y el encuentro tiene estado "Derivado a Dirección Médica"
Cuando accedo al selector de estados
Entonces debe mostrarse el listado de estados permitidos para mi rol
Y NO debe incluirse "Derivado a Dirección Médica" en las opciones
Y debo poder seleccionar cualquier otro estado permitido</t>
        </is>
      </c>
      <c r="K551" s="5" t="inlineStr"/>
      <c r="L551" s="5" t="inlineStr"/>
      <c r="M551" s="5" t="inlineStr"/>
      <c r="N551" s="4" t="inlineStr">
        <is>
          <t>Media</t>
        </is>
      </c>
      <c r="O551" s="4" t="inlineStr"/>
      <c r="P551" s="4" t="inlineStr">
        <is>
          <t>PENDING</t>
        </is>
      </c>
      <c r="Q551" s="4" t="inlineStr"/>
      <c r="R551" s="4" t="inlineStr"/>
      <c r="S551" s="5" t="inlineStr"/>
    </row>
    <row r="552" ht="126" customHeight="1">
      <c r="A552" s="2" t="n">
        <v>248</v>
      </c>
      <c r="B552" s="2" t="inlineStr"/>
      <c r="C552" s="2" t="inlineStr">
        <is>
          <t>admision</t>
        </is>
      </c>
      <c r="D552" s="2" t="inlineStr">
        <is>
          <t>lista-encuentros</t>
        </is>
      </c>
      <c r="E552" s="2" t="inlineStr">
        <is>
          <t>detalle-encuentro</t>
        </is>
      </c>
      <c r="F552" s="2" t="inlineStr">
        <is>
          <t>gherkin/admision/lista-encuentros/detalle-encuentro/estados.feature</t>
        </is>
      </c>
      <c r="G552" s="2" t="inlineStr">
        <is>
          <t>Gestión de Estados del Encuentro</t>
        </is>
      </c>
      <c r="H552" s="2" t="inlineStr"/>
      <c r="I552" s="2" t="inlineStr">
        <is>
          <t>EST-15 - Cambios concurrentes: prevalece el último registrado exitosamente</t>
        </is>
      </c>
      <c r="J552" s="3" t="inlineStr">
        <is>
          <t>Dado que el encuentro "12345678" tiene estado "Pendiente"
Y el usuario "Superusuario A" accede al detalle del encuentro
Y el usuario "Ejecutivo B" accede al detalle del mismo encuentro
Cuando el usuario "Superusuario A" cambia el estado a "En Proceso" en el tiempo T1
Y el usuario "Ejecutivo B" cambia el estado a "Tramitado" en el tiempo T2
Y T2 es posterior a T1
Entonces el estado final del encuentro debe ser "Tramitado"
Y debe prevalecer el último cambio registrado exitosamente
Y ambos cambios deben quedar registrados en el historial</t>
        </is>
      </c>
      <c r="K552" s="3" t="inlineStr"/>
      <c r="L552" s="3" t="inlineStr"/>
      <c r="M552" s="3" t="inlineStr"/>
      <c r="N552" s="2" t="inlineStr">
        <is>
          <t>Media</t>
        </is>
      </c>
      <c r="O552" s="2" t="inlineStr"/>
      <c r="P552" s="2" t="inlineStr">
        <is>
          <t>PENDING</t>
        </is>
      </c>
      <c r="Q552" s="2" t="inlineStr"/>
      <c r="R552" s="2" t="inlineStr"/>
      <c r="S552" s="3" t="inlineStr"/>
    </row>
    <row r="553" ht="126" customHeight="1">
      <c r="A553" s="4" t="n">
        <v>249</v>
      </c>
      <c r="B553" s="4" t="inlineStr"/>
      <c r="C553" s="4" t="inlineStr">
        <is>
          <t>admision</t>
        </is>
      </c>
      <c r="D553" s="4" t="inlineStr">
        <is>
          <t>lista-encuentros</t>
        </is>
      </c>
      <c r="E553" s="4" t="inlineStr">
        <is>
          <t>detalle-encuentro</t>
        </is>
      </c>
      <c r="F553" s="4" t="inlineStr">
        <is>
          <t>gherkin/admision/lista-encuentros/detalle-encuentro/estados.feature</t>
        </is>
      </c>
      <c r="G553" s="4" t="inlineStr">
        <is>
          <t>Gestión de Estados del Encuentro</t>
        </is>
      </c>
      <c r="H553" s="4" t="inlineStr"/>
      <c r="I553" s="4" t="inlineStr">
        <is>
          <t>EST-16 - Estado "Derivado a Dirección Médica" es informativo</t>
        </is>
      </c>
      <c r="J553" s="5" t="inlineStr">
        <is>
          <t>Dado que soy un usuario con rol "Ejecutivo de Admisión"
Y he accedido al detalle del encuentro "12345678"
Y el encuentro tiene estado "Pendiente"
Cuando cambio el estado a "Derivado a Dirección Médica"
Y confirmo el cambio
Entonces el estado debe actualizarse a "Derivado a Dirección Médica"
Y el encuentro debe permanecer en la bandeja "Lista de Encuentros"
Y el estado debe tener carácter informativo
Y NO debe provocar cambio de bandeja</t>
        </is>
      </c>
      <c r="K553" s="5" t="inlineStr"/>
      <c r="L553" s="5" t="inlineStr"/>
      <c r="M553" s="5" t="inlineStr"/>
      <c r="N553" s="4" t="inlineStr">
        <is>
          <t>Media</t>
        </is>
      </c>
      <c r="O553" s="4" t="inlineStr"/>
      <c r="P553" s="4" t="inlineStr">
        <is>
          <t>PENDING</t>
        </is>
      </c>
      <c r="Q553" s="4" t="inlineStr"/>
      <c r="R553" s="4" t="inlineStr"/>
      <c r="S553" s="5" t="inlineStr"/>
    </row>
    <row r="554" ht="126" customHeight="1">
      <c r="A554" s="2" t="n">
        <v>250</v>
      </c>
      <c r="B554" s="2" t="inlineStr"/>
      <c r="C554" s="2" t="inlineStr">
        <is>
          <t>admision</t>
        </is>
      </c>
      <c r="D554" s="2" t="inlineStr">
        <is>
          <t>lista-encuentros</t>
        </is>
      </c>
      <c r="E554" s="2" t="inlineStr">
        <is>
          <t>detalle-encuentro</t>
        </is>
      </c>
      <c r="F554" s="2" t="inlineStr">
        <is>
          <t>gherkin/admision/lista-encuentros/detalle-encuentro/estados.feature</t>
        </is>
      </c>
      <c r="G554" s="2" t="inlineStr">
        <is>
          <t>Gestión de Estados del Encuentro</t>
        </is>
      </c>
      <c r="H554" s="2" t="inlineStr"/>
      <c r="I554" s="2" t="inlineStr">
        <is>
          <t>EST-17 - Estado "Derivado a Supervisor" es informativo</t>
        </is>
      </c>
      <c r="J554" s="3" t="inlineStr">
        <is>
          <t>Dado que soy un usuario con rol "Ejecutivo de Admisión"
Y he accedido al detalle del encuentro "12345678"
Y el encuentro tiene estado "Pendiente"
Cuando cambio el estado a "Derivado a Supervisor"
Y confirmo el cambio
Entonces el estado debe actualizarse a "Derivado a Supervisor"
Y el encuentro debe permanecer en la bandeja "Lista de Encuentros"
Y el estado debe tener carácter informativo
Y NO debe provocar cambio de bandeja</t>
        </is>
      </c>
      <c r="K554" s="3" t="inlineStr"/>
      <c r="L554" s="3" t="inlineStr"/>
      <c r="M554" s="3" t="inlineStr"/>
      <c r="N554" s="2" t="inlineStr">
        <is>
          <t>Media</t>
        </is>
      </c>
      <c r="O554" s="2" t="inlineStr"/>
      <c r="P554" s="2" t="inlineStr">
        <is>
          <t>PENDING</t>
        </is>
      </c>
      <c r="Q554" s="2" t="inlineStr"/>
      <c r="R554" s="2" t="inlineStr"/>
      <c r="S554" s="3" t="inlineStr"/>
    </row>
    <row r="555" ht="98" customHeight="1">
      <c r="A555" s="4" t="n">
        <v>251</v>
      </c>
      <c r="B555" s="4" t="inlineStr"/>
      <c r="C555" s="4" t="inlineStr">
        <is>
          <t>admision</t>
        </is>
      </c>
      <c r="D555" s="4" t="inlineStr">
        <is>
          <t>lista-encuentros</t>
        </is>
      </c>
      <c r="E555" s="4" t="inlineStr">
        <is>
          <t>detalle-encuentro</t>
        </is>
      </c>
      <c r="F555" s="4" t="inlineStr">
        <is>
          <t>gherkin/admision/lista-encuentros/detalle-encuentro/estados.feature</t>
        </is>
      </c>
      <c r="G555" s="4" t="inlineStr">
        <is>
          <t>Gestión de Estados del Encuentro</t>
        </is>
      </c>
      <c r="H555" s="4" t="inlineStr"/>
      <c r="I555" s="4" t="inlineStr">
        <is>
          <t>EST-18 - Estado "Terapia en Proceso" es informativo y puede ser modificado</t>
        </is>
      </c>
      <c r="J555" s="5" t="inlineStr">
        <is>
          <t>Dado que soy un usuario con rol "Ejecutivo de Admisión"
Y he accedido al detalle del encuentro "12345678"
Y el encuentro tiene estado "Terapia en Proceso"
Cuando accedo al selector de estados
Entonces debo poder cambiar el estado a cualquier otro estado permitido
Y el estado "Terapia en Proceso" debe poder ser modificado posteriormente
Y debe tener carácter informativo</t>
        </is>
      </c>
      <c r="K555" s="5" t="inlineStr"/>
      <c r="L555" s="5" t="inlineStr"/>
      <c r="M555" s="5" t="inlineStr"/>
      <c r="N555" s="4" t="inlineStr">
        <is>
          <t>Media</t>
        </is>
      </c>
      <c r="O555" s="4" t="inlineStr"/>
      <c r="P555" s="4" t="inlineStr">
        <is>
          <t>PENDING</t>
        </is>
      </c>
      <c r="Q555" s="4" t="inlineStr"/>
      <c r="R555" s="4" t="inlineStr"/>
      <c r="S555" s="5" t="inlineStr"/>
    </row>
    <row r="556" ht="182" customHeight="1">
      <c r="A556" s="2" t="n">
        <v>252</v>
      </c>
      <c r="B556" s="2" t="inlineStr"/>
      <c r="C556" s="2" t="inlineStr">
        <is>
          <t>admision</t>
        </is>
      </c>
      <c r="D556" s="2" t="inlineStr">
        <is>
          <t>lista-encuentros</t>
        </is>
      </c>
      <c r="E556" s="2" t="inlineStr">
        <is>
          <t>detalle-encuentro</t>
        </is>
      </c>
      <c r="F556" s="2" t="inlineStr">
        <is>
          <t>gherkin/admision/lista-encuentros/detalle-encuentro/estados.feature</t>
        </is>
      </c>
      <c r="G556" s="2" t="inlineStr">
        <is>
          <t>Gestión de Estados del Encuentro</t>
        </is>
      </c>
      <c r="H556" s="2" t="inlineStr"/>
      <c r="I556" s="2" t="inlineStr">
        <is>
          <t>EST-19 - Registro en historial al cambiar estado (RN-LE-021)</t>
        </is>
      </c>
      <c r="J556" s="3" t="inlineStr">
        <is>
          <t>Dado que soy un usuario con rol "Superusuario de Admisión"
Y he accedido al detalle del encuentro "12345678"
Y el encuentro tiene estado "Pendiente"
Cuando cambio el estado a "Tramitado"
Y confirmo el cambio
Entonces el sistema debe generar un nuevo registro en la tabla "toyota.visit_occurrence_status_history"
Y el registro debe contener el encuentro "12345678"
Y el registro debe contener el estado anterior "Pendiente"
Y el registro debe contener el estado nuevo "Tramitado"
Y el registro debe contener el usuario que realizó el cambio
Y el registro debe contener la fecha actual
Y el registro debe contener la hora actual
Y el registro debe contener el rol del usuario</t>
        </is>
      </c>
      <c r="K556" s="3" t="inlineStr"/>
      <c r="L556" s="3" t="inlineStr"/>
      <c r="M556" s="3" t="inlineStr"/>
      <c r="N556" s="2" t="inlineStr">
        <is>
          <t>Media</t>
        </is>
      </c>
      <c r="O556" s="2" t="inlineStr"/>
      <c r="P556" s="2" t="inlineStr">
        <is>
          <t>PENDING</t>
        </is>
      </c>
      <c r="Q556" s="2" t="inlineStr"/>
      <c r="R556" s="2" t="inlineStr"/>
      <c r="S556" s="3" t="inlineStr"/>
    </row>
    <row r="557" ht="154" customHeight="1">
      <c r="A557" s="4" t="n">
        <v>253</v>
      </c>
      <c r="B557" s="4" t="inlineStr"/>
      <c r="C557" s="4" t="inlineStr">
        <is>
          <t>admision</t>
        </is>
      </c>
      <c r="D557" s="4" t="inlineStr">
        <is>
          <t>lista-encuentros</t>
        </is>
      </c>
      <c r="E557" s="4" t="inlineStr">
        <is>
          <t>detalle-encuentro</t>
        </is>
      </c>
      <c r="F557" s="4" t="inlineStr">
        <is>
          <t>gherkin/admision/lista-encuentros/detalle-encuentro/estados.feature</t>
        </is>
      </c>
      <c r="G557" s="4" t="inlineStr">
        <is>
          <t>Gestión de Estados del Encuentro</t>
        </is>
      </c>
      <c r="H557" s="4" t="inlineStr"/>
      <c r="I557" s="4" t="inlineStr">
        <is>
          <t>EST-20 - Registro por cada servicio asociado al encuentro (RN-LE-022)</t>
        </is>
      </c>
      <c r="J557" s="5" t="inlineStr">
        <is>
          <t>Dado que soy un usuario con rol "Superusuario de Admisión"
Y he accedido al detalle del encuentro "12345678"
Y el encuentro tiene 3 servicios asociados
Y el encuentro tiene estado "Pendiente"
Cuando cambio el estado a "Tramitado"
Y confirmo el cambio
Entonces el sistema debe generar 3 registros en la tabla "toyota.visit_occurrence_status_history"
Y cada registro debe corresponder a uno de los 3 servicios
Y cada registro debe tener el mismo estado anterior "Pendiente"
Y cada registro debe tener el mismo estado nuevo "Tramitado"
Y cada registro debe tener la misma fecha y hora de cambio</t>
        </is>
      </c>
      <c r="K557" s="5" t="inlineStr"/>
      <c r="L557" s="5" t="inlineStr"/>
      <c r="M557" s="5" t="inlineStr"/>
      <c r="N557" s="4" t="inlineStr">
        <is>
          <t>Media</t>
        </is>
      </c>
      <c r="O557" s="4" t="inlineStr"/>
      <c r="P557" s="4" t="inlineStr">
        <is>
          <t>PENDING</t>
        </is>
      </c>
      <c r="Q557" s="4" t="inlineStr"/>
      <c r="R557" s="4" t="inlineStr"/>
      <c r="S557" s="5" t="inlineStr"/>
    </row>
    <row r="558" ht="154" customHeight="1">
      <c r="A558" s="2" t="n">
        <v>254</v>
      </c>
      <c r="B558" s="2" t="inlineStr"/>
      <c r="C558" s="2" t="inlineStr">
        <is>
          <t>admision</t>
        </is>
      </c>
      <c r="D558" s="2" t="inlineStr">
        <is>
          <t>lista-encuentros</t>
        </is>
      </c>
      <c r="E558" s="2" t="inlineStr">
        <is>
          <t>detalle-encuentro</t>
        </is>
      </c>
      <c r="F558" s="2" t="inlineStr">
        <is>
          <t>gherkin/admision/lista-encuentros/detalle-encuentro/estados.feature</t>
        </is>
      </c>
      <c r="G558" s="2" t="inlineStr">
        <is>
          <t>Gestión de Estados del Encuentro</t>
        </is>
      </c>
      <c r="H558" s="2" t="inlineStr"/>
      <c r="I558" s="2" t="inlineStr">
        <is>
          <t>EST-21 - Visualizar historial completo de cambios de estado</t>
        </is>
      </c>
      <c r="J558" s="3" t="inlineStr">
        <is>
          <t>Dado que soy un usuario con rol "Superusuario de Admisión"
Y el encuentro "12345678" ha tenido los siguientes cambios de estado:
      | Estado Anterior         | Estado Nuevo                | Usuario           | Fecha       |
      | Pendiente               | Tramitado                   | Ejecutivo A       | 2026-06-10  |
      | Tramitado               | Derivado a Dirección Médica | Superusuario B    | 2026-06-11  |
      | Derivado a Dirección Médica | En Proceso              | Superusuario B    | 2026-06-12  |
Cuando accedo al historial de estados del encuentro
Entonces debe mostrarse el registro completo de los 3 cambios
Y cada cambio debe mostrar el usuario que lo realizó
Y cada cambio debe mostrar la fecha y hora
Y cada cambio debe mostrar el estado anterior y el nuevo</t>
        </is>
      </c>
      <c r="K558" s="3" t="inlineStr"/>
      <c r="L558" s="3" t="inlineStr"/>
      <c r="M558" s="3" t="inlineStr"/>
      <c r="N558" s="2" t="inlineStr">
        <is>
          <t>Media</t>
        </is>
      </c>
      <c r="O558" s="2" t="inlineStr"/>
      <c r="P558" s="2" t="inlineStr">
        <is>
          <t>PENDING</t>
        </is>
      </c>
      <c r="Q558" s="2" t="inlineStr"/>
      <c r="R558" s="2" t="inlineStr"/>
      <c r="S558" s="3" t="inlineStr"/>
    </row>
    <row r="559" ht="224" customHeight="1">
      <c r="A559" s="4" t="n">
        <v>255</v>
      </c>
      <c r="B559" s="4" t="inlineStr"/>
      <c r="C559" s="4" t="inlineStr">
        <is>
          <t>admision</t>
        </is>
      </c>
      <c r="D559" s="4" t="inlineStr">
        <is>
          <t>lista-encuentros</t>
        </is>
      </c>
      <c r="E559" s="4" t="inlineStr">
        <is>
          <t>detalle-encuentro</t>
        </is>
      </c>
      <c r="F559" s="4" t="inlineStr">
        <is>
          <t>gherkin/admision/lista-encuentros/detalle-encuentro/estados.feature</t>
        </is>
      </c>
      <c r="G559" s="4" t="inlineStr">
        <is>
          <t>Gestión de Estados del Encuentro</t>
        </is>
      </c>
      <c r="H559" s="4" t="inlineStr"/>
      <c r="I559" s="4" t="inlineStr">
        <is>
          <t>EST-22 - Auditoría completa de cambio de estado</t>
        </is>
      </c>
      <c r="J559" s="5" t="inlineStr">
        <is>
          <t>Dado que soy un usuario con rol "Ejecutivo de Admisión"
Y mi nombre de usuario es "ejecutivo.admision01"
Y mi rol es "Ejecutivo de Admisión"
Y he accedido al detalle del encuentro "12345678"
Y el encuentro tiene estado "Pendiente"
Cuando cambio el estado a "Tramitado"
Y confirmo el cambio en la fecha "2026-06-15" a las "14:30:00"
Entonces el registro de auditoría debe contener:
      | Campo           | Valor                     |
      | Encuentro       | 12345678                  |
      | Estado anterior | Pendiente                 |
      | Estado nuevo    | Tramitado                 |
      | Usuario         | ejecutivo.admision01      |
      | Fecha           | 2026-06-15                |
      | Hora            | 14:30:00                  |
      | Rol             | Ejecutivo de Admisión     |</t>
        </is>
      </c>
      <c r="K559" s="5" t="inlineStr"/>
      <c r="L559" s="5" t="inlineStr"/>
      <c r="M559" s="5" t="inlineStr"/>
      <c r="N559" s="4" t="inlineStr">
        <is>
          <t>Media</t>
        </is>
      </c>
      <c r="O559" s="4" t="inlineStr"/>
      <c r="P559" s="4" t="inlineStr">
        <is>
          <t>PENDING</t>
        </is>
      </c>
      <c r="Q559" s="4" t="inlineStr"/>
      <c r="R559" s="4" t="inlineStr"/>
      <c r="S559" s="5" t="inlineStr"/>
    </row>
    <row r="560" ht="196" customHeight="1">
      <c r="A560" s="2" t="n">
        <v>256</v>
      </c>
      <c r="B560" s="2" t="inlineStr"/>
      <c r="C560" s="2" t="inlineStr">
        <is>
          <t>admision</t>
        </is>
      </c>
      <c r="D560" s="2" t="inlineStr">
        <is>
          <t>lista-encuentros</t>
        </is>
      </c>
      <c r="E560" s="2" t="inlineStr">
        <is>
          <t>detalle-encuentro</t>
        </is>
      </c>
      <c r="F560" s="2" t="inlineStr">
        <is>
          <t>gherkin/admision/lista-encuentros/detalle-encuentro/estados.feature</t>
        </is>
      </c>
      <c r="G560" s="2" t="inlineStr">
        <is>
          <t>Gestión de Estados del Encuentro</t>
        </is>
      </c>
      <c r="H560" s="2" t="inlineStr"/>
      <c r="I560" s="2" t="inlineStr">
        <is>
          <t>EST-23 - Estados exportados deben mostrarse exactamente como son visualizados</t>
        </is>
      </c>
      <c r="J560" s="3" t="inlineStr">
        <is>
          <t>Dado que soy un usuario con rol "Superusuario de Admisión"
Y visualizo encuentros en la grilla con los siguientes estados:
      | Encuentro | Estado Visualizado          |
      | 12345678  | Derivado a Dirección Médica |
      | 87654321  | Tramitado                   |
      | 11223344  | Pendiente de Revisión       |
Cuando solicito la descarga de la información
Y el archivo se genera exitosamente
Entonces el archivo debe contener los estados exactamente como se visualizan:
      | Encuentro | Estado en Excel             |
      | 12345678  | Derivado a Dirección Médica |
      | 87654321  | Tramitado                   |
      | 11223344  | Pendiente de Revisión       |
Y NO debe haber diferencias entre lo visualizado y lo exportado</t>
        </is>
      </c>
      <c r="K560" s="3" t="inlineStr"/>
      <c r="L560" s="3" t="inlineStr"/>
      <c r="M560" s="3" t="inlineStr"/>
      <c r="N560" s="2" t="inlineStr">
        <is>
          <t>Media</t>
        </is>
      </c>
      <c r="O560" s="2" t="inlineStr"/>
      <c r="P560" s="2" t="inlineStr">
        <is>
          <t>PENDING</t>
        </is>
      </c>
      <c r="Q560" s="2" t="inlineStr"/>
      <c r="R560" s="2" t="inlineStr"/>
      <c r="S560" s="3" t="inlineStr"/>
    </row>
    <row r="561" ht="126" customHeight="1">
      <c r="A561" s="4" t="n">
        <v>257</v>
      </c>
      <c r="B561" s="4" t="inlineStr"/>
      <c r="C561" s="4" t="inlineStr">
        <is>
          <t>admision</t>
        </is>
      </c>
      <c r="D561" s="4" t="inlineStr">
        <is>
          <t>lista-encuentros</t>
        </is>
      </c>
      <c r="E561" s="4" t="inlineStr">
        <is>
          <t>detalle-encuentro</t>
        </is>
      </c>
      <c r="F561" s="4" t="inlineStr">
        <is>
          <t>gherkin/admision/lista-encuentros/detalle-encuentro/estados.feature</t>
        </is>
      </c>
      <c r="G561" s="4" t="inlineStr">
        <is>
          <t>Gestión de Estados del Encuentro</t>
        </is>
      </c>
      <c r="H561" s="4" t="inlineStr"/>
      <c r="I561" s="4" t="inlineStr">
        <is>
          <t>EST-24 - Modal de confirmación se cierra con botón X</t>
        </is>
      </c>
      <c r="J561" s="5" t="inlineStr">
        <is>
          <t>Dado que soy un usuario con rol "Superusuario de Admisión"
Y he accedido al detalle del encuentro "12345678"
Y el encuentro tiene estado "Pendiente"
Y he seleccionado el nuevo estado "Tramitado"
Y el sistema muestra el modal de confirmación
Cuando presiono el botón cerrar "X"
Entonces el sistema debe cerrar el modal
Y el estado del encuentro debe permanecer como "Pendiente"
Y el sistema debe permanecer en la pantalla "Detalle del Encuentro"</t>
        </is>
      </c>
      <c r="K561" s="5" t="inlineStr"/>
      <c r="L561" s="5" t="inlineStr"/>
      <c r="M561" s="5" t="inlineStr"/>
      <c r="N561" s="4" t="inlineStr">
        <is>
          <t>Media</t>
        </is>
      </c>
      <c r="O561" s="4" t="inlineStr"/>
      <c r="P561" s="4" t="inlineStr">
        <is>
          <t>PENDING</t>
        </is>
      </c>
      <c r="Q561" s="4" t="inlineStr"/>
      <c r="R561" s="4" t="inlineStr"/>
      <c r="S561" s="5" t="inlineStr"/>
    </row>
    <row r="562" ht="84" customHeight="1">
      <c r="A562" s="2" t="n">
        <v>258</v>
      </c>
      <c r="B562" s="2" t="n">
        <v>1</v>
      </c>
      <c r="C562" s="2" t="inlineStr">
        <is>
          <t>admision</t>
        </is>
      </c>
      <c r="D562" s="2" t="inlineStr">
        <is>
          <t>lista-encuentros</t>
        </is>
      </c>
      <c r="E562" s="2" t="inlineStr">
        <is>
          <t>detalle-encuentro</t>
        </is>
      </c>
      <c r="F562" s="2" t="inlineStr">
        <is>
          <t>gherkin/admision/lista-encuentros/detalle-encuentro/estados.feature</t>
        </is>
      </c>
      <c r="G562" s="2" t="inlineStr">
        <is>
          <t>Gestión de Estados del Encuentro</t>
        </is>
      </c>
      <c r="H562" s="2" t="inlineStr"/>
      <c r="I562" s="2" t="inlineStr">
        <is>
          <t>EST-25 - Validar mensaje dinámico en modal de confirmación</t>
        </is>
      </c>
      <c r="J562" s="3" t="inlineStr">
        <is>
          <t>Dado que soy un usuario con rol "Superusuario de Admisión"
Y he accedido al detalle del encuentro "12345678"
Y el encuentro tiene estado "Pendiente"
Cuando selecciono el estado "&lt;nuevo_estado&gt;"
Entonces el modal debe mostrar el título "¿Deseas marcar el encuentro como &lt;nuevo_estado&gt;?"
Y el mensaje debe ser dinámico según el estado seleccionado</t>
        </is>
      </c>
      <c r="K562" s="3" t="inlineStr">
        <is>
          <t>nuevo_estado: Tramitado</t>
        </is>
      </c>
      <c r="L562" s="3" t="inlineStr"/>
      <c r="M562" s="3" t="inlineStr"/>
      <c r="N562" s="2" t="inlineStr">
        <is>
          <t>Media</t>
        </is>
      </c>
      <c r="O562" s="2" t="inlineStr"/>
      <c r="P562" s="2" t="inlineStr">
        <is>
          <t>PENDING</t>
        </is>
      </c>
      <c r="Q562" s="2" t="inlineStr"/>
      <c r="R562" s="2" t="inlineStr"/>
      <c r="S562" s="3" t="inlineStr"/>
    </row>
    <row r="563" ht="84" customHeight="1">
      <c r="A563" s="4" t="n">
        <v>258</v>
      </c>
      <c r="B563" s="4" t="n">
        <v>2</v>
      </c>
      <c r="C563" s="4" t="inlineStr">
        <is>
          <t>admision</t>
        </is>
      </c>
      <c r="D563" s="4" t="inlineStr">
        <is>
          <t>lista-encuentros</t>
        </is>
      </c>
      <c r="E563" s="4" t="inlineStr">
        <is>
          <t>detalle-encuentro</t>
        </is>
      </c>
      <c r="F563" s="4" t="inlineStr">
        <is>
          <t>gherkin/admision/lista-encuentros/detalle-encuentro/estados.feature</t>
        </is>
      </c>
      <c r="G563" s="4" t="inlineStr">
        <is>
          <t>Gestión de Estados del Encuentro</t>
        </is>
      </c>
      <c r="H563" s="4" t="inlineStr"/>
      <c r="I563" s="4" t="inlineStr">
        <is>
          <t>EST-25 - Validar mensaje dinámico en modal de confirmación</t>
        </is>
      </c>
      <c r="J563" s="5" t="inlineStr">
        <is>
          <t>Dado que soy un usuario con rol "Superusuario de Admisión"
Y he accedido al detalle del encuentro "12345678"
Y el encuentro tiene estado "Pendiente"
Cuando selecciono el estado "&lt;nuevo_estado&gt;"
Entonces el modal debe mostrar el título "¿Deseas marcar el encuentro como &lt;nuevo_estado&gt;?"
Y el mensaje debe ser dinámico según el estado seleccionado</t>
        </is>
      </c>
      <c r="K563" s="5" t="inlineStr">
        <is>
          <t>nuevo_estado: Derivado a Dirección Médica</t>
        </is>
      </c>
      <c r="L563" s="5" t="inlineStr"/>
      <c r="M563" s="5" t="inlineStr"/>
      <c r="N563" s="4" t="inlineStr">
        <is>
          <t>Media</t>
        </is>
      </c>
      <c r="O563" s="4" t="inlineStr"/>
      <c r="P563" s="4" t="inlineStr">
        <is>
          <t>PENDING</t>
        </is>
      </c>
      <c r="Q563" s="4" t="inlineStr"/>
      <c r="R563" s="4" t="inlineStr"/>
      <c r="S563" s="5" t="inlineStr"/>
    </row>
    <row r="564" ht="84" customHeight="1">
      <c r="A564" s="2" t="n">
        <v>258</v>
      </c>
      <c r="B564" s="2" t="n">
        <v>3</v>
      </c>
      <c r="C564" s="2" t="inlineStr">
        <is>
          <t>admision</t>
        </is>
      </c>
      <c r="D564" s="2" t="inlineStr">
        <is>
          <t>lista-encuentros</t>
        </is>
      </c>
      <c r="E564" s="2" t="inlineStr">
        <is>
          <t>detalle-encuentro</t>
        </is>
      </c>
      <c r="F564" s="2" t="inlineStr">
        <is>
          <t>gherkin/admision/lista-encuentros/detalle-encuentro/estados.feature</t>
        </is>
      </c>
      <c r="G564" s="2" t="inlineStr">
        <is>
          <t>Gestión de Estados del Encuentro</t>
        </is>
      </c>
      <c r="H564" s="2" t="inlineStr"/>
      <c r="I564" s="2" t="inlineStr">
        <is>
          <t>EST-25 - Validar mensaje dinámico en modal de confirmación</t>
        </is>
      </c>
      <c r="J564" s="3" t="inlineStr">
        <is>
          <t>Dado que soy un usuario con rol "Superusuario de Admisión"
Y he accedido al detalle del encuentro "12345678"
Y el encuentro tiene estado "Pendiente"
Cuando selecciono el estado "&lt;nuevo_estado&gt;"
Entonces el modal debe mostrar el título "¿Deseas marcar el encuentro como &lt;nuevo_estado&gt;?"
Y el mensaje debe ser dinámico según el estado seleccionado</t>
        </is>
      </c>
      <c r="K564" s="3" t="inlineStr">
        <is>
          <t>nuevo_estado: No Facturable</t>
        </is>
      </c>
      <c r="L564" s="3" t="inlineStr"/>
      <c r="M564" s="3" t="inlineStr"/>
      <c r="N564" s="2" t="inlineStr">
        <is>
          <t>Media</t>
        </is>
      </c>
      <c r="O564" s="2" t="inlineStr"/>
      <c r="P564" s="2" t="inlineStr">
        <is>
          <t>PENDING</t>
        </is>
      </c>
      <c r="Q564" s="2" t="inlineStr"/>
      <c r="R564" s="2" t="inlineStr"/>
      <c r="S564" s="3" t="inlineStr"/>
    </row>
    <row r="565" ht="84" customHeight="1">
      <c r="A565" s="4" t="n">
        <v>258</v>
      </c>
      <c r="B565" s="4" t="n">
        <v>4</v>
      </c>
      <c r="C565" s="4" t="inlineStr">
        <is>
          <t>admision</t>
        </is>
      </c>
      <c r="D565" s="4" t="inlineStr">
        <is>
          <t>lista-encuentros</t>
        </is>
      </c>
      <c r="E565" s="4" t="inlineStr">
        <is>
          <t>detalle-encuentro</t>
        </is>
      </c>
      <c r="F565" s="4" t="inlineStr">
        <is>
          <t>gherkin/admision/lista-encuentros/detalle-encuentro/estados.feature</t>
        </is>
      </c>
      <c r="G565" s="4" t="inlineStr">
        <is>
          <t>Gestión de Estados del Encuentro</t>
        </is>
      </c>
      <c r="H565" s="4" t="inlineStr"/>
      <c r="I565" s="4" t="inlineStr">
        <is>
          <t>EST-25 - Validar mensaje dinámico en modal de confirmación</t>
        </is>
      </c>
      <c r="J565" s="5" t="inlineStr">
        <is>
          <t>Dado que soy un usuario con rol "Superusuario de Admisión"
Y he accedido al detalle del encuentro "12345678"
Y el encuentro tiene estado "Pendiente"
Cuando selecciono el estado "&lt;nuevo_estado&gt;"
Entonces el modal debe mostrar el título "¿Deseas marcar el encuentro como &lt;nuevo_estado&gt;?"
Y el mensaje debe ser dinámico según el estado seleccionado</t>
        </is>
      </c>
      <c r="K565" s="5" t="inlineStr">
        <is>
          <t>nuevo_estado: Error de Facturación</t>
        </is>
      </c>
      <c r="L565" s="5" t="inlineStr"/>
      <c r="M565" s="5" t="inlineStr"/>
      <c r="N565" s="4" t="inlineStr">
        <is>
          <t>Media</t>
        </is>
      </c>
      <c r="O565" s="4" t="inlineStr"/>
      <c r="P565" s="4" t="inlineStr">
        <is>
          <t>PENDING</t>
        </is>
      </c>
      <c r="Q565" s="4" t="inlineStr"/>
      <c r="R565" s="4" t="inlineStr"/>
      <c r="S565" s="5" t="inlineStr"/>
    </row>
    <row r="566" ht="168" customHeight="1">
      <c r="A566" s="2" t="n">
        <v>259</v>
      </c>
      <c r="B566" s="2" t="inlineStr"/>
      <c r="C566" s="2" t="inlineStr">
        <is>
          <t>admision</t>
        </is>
      </c>
      <c r="D566" s="2" t="inlineStr">
        <is>
          <t>lista-encuentros</t>
        </is>
      </c>
      <c r="E566" s="2" t="inlineStr">
        <is>
          <t>detalle-encuentro</t>
        </is>
      </c>
      <c r="F566" s="2" t="inlineStr">
        <is>
          <t>gherkin/admision/lista-encuentros/detalle-encuentro/estados.feature</t>
        </is>
      </c>
      <c r="G566" s="2" t="inlineStr">
        <is>
          <t>Gestión de Estados del Encuentro</t>
        </is>
      </c>
      <c r="H566" s="2" t="inlineStr"/>
      <c r="I566" s="2" t="inlineStr">
        <is>
          <t>EST-26 - Flujo completo de cambio de estado exitoso</t>
        </is>
      </c>
      <c r="J566" s="3" t="inlineStr">
        <is>
          <t>Dado que soy un usuario con rol "Ejecutivo de Admisión"
Y estoy en la pantalla "Lista de Encuentros"
Cuando selecciono el encuentro "12345678" de la grilla
Entonces el sistema debe abrir la pantalla "Detalle del Encuentro"
Cuando selecciono el nuevo estado "Tramitado"
Entonces el sistema debe mostrar el modal de confirmación
Cuando presiono "Sí, cambiar estado"
Entonces el sistema debe registrar el cambio en la tabla "toyota.visit_occurrence_status_history"
Y el sistema debe cerrar el modal
Y el sistema debe retornar a la pantalla "Lista de Encuentros"
Y el sistema debe actualizar la grilla
Y el encuentro "12345678" debe mostrarse con estado "Tramitado"</t>
        </is>
      </c>
      <c r="K566" s="3" t="inlineStr"/>
      <c r="L566" s="3" t="inlineStr"/>
      <c r="M566" s="3" t="inlineStr"/>
      <c r="N566" s="2" t="inlineStr">
        <is>
          <t>Media</t>
        </is>
      </c>
      <c r="O566" s="2" t="inlineStr"/>
      <c r="P566" s="2" t="inlineStr">
        <is>
          <t>PENDING</t>
        </is>
      </c>
      <c r="Q566" s="2" t="inlineStr"/>
      <c r="R566" s="2" t="inlineStr"/>
      <c r="S566" s="3" t="inlineStr"/>
    </row>
    <row r="567" ht="250" customHeight="1">
      <c r="A567" s="4" t="n">
        <v>260</v>
      </c>
      <c r="B567" s="4" t="inlineStr"/>
      <c r="C567" s="4" t="inlineStr">
        <is>
          <t>admision</t>
        </is>
      </c>
      <c r="D567" s="4" t="inlineStr">
        <is>
          <t>lista-encuentros</t>
        </is>
      </c>
      <c r="E567" s="4" t="inlineStr">
        <is>
          <t>detalle-encuentro</t>
        </is>
      </c>
      <c r="F567" s="4" t="inlineStr">
        <is>
          <t>gherkin/admision/lista-encuentros/detalle-encuentro/visualizacion.feature</t>
        </is>
      </c>
      <c r="G567" s="4" t="inlineStr">
        <is>
          <t>Visualización de Detalle del Encuentro</t>
        </is>
      </c>
      <c r="H567" s="4" t="inlineStr"/>
      <c r="I567" s="4" t="inlineStr">
        <is>
          <t>DV-01 - Superusuario accede al detalle desde lista de encuentros</t>
        </is>
      </c>
      <c r="J567" s="5" t="inlineStr">
        <is>
          <t>Dado que soy un usuario con rol "Superusuario de Admisión"
Y visualizo encuentros en la Lista de Encuentros
Y existen datos completos del paciente "Juan Carlos García Pérez" con NHC "98765432"
Y el encuentro "12345678" tiene estado "Pendiente"
Y el ejecutivo responsable es "María Rodríguez López"
Cuando selecciono el encuentro con número "12345678"
Entonces el sistema debe abrir la pantalla "Detalle del Encuentro"
Y debe mostrarse en una nueva vista
Y debo permanecer autenticado
Y debe mostrarse el título "Encuentro 12345678"
Y el formato del número debe ser numérico de 8 dígitos
Y debe mostrarse el estado "Pendiente" en la esquina superior derecha
Y debe mostrarse "Nombres: Juan Carlos"
Y debe mostrarse "Apellidos: García Pérez"
Y debe mostrarse "NHC: 98765432"
Y debe mostrarse "Ejecutivo Responsable: María Rodríguez López"
Y debe mostrarse el agrupador "Datos del Encuentro"
Y el agrupador "Datos del Encuentro" debe ser expandible
Y debe mostrarse el agrupador "Datos del Seguro"
Y el agrupador "Datos del Seguro" debe ser expandible</t>
        </is>
      </c>
      <c r="K567" s="5" t="inlineStr"/>
      <c r="L567" s="5" t="inlineStr"/>
      <c r="M567" s="5" t="inlineStr"/>
      <c r="N567" s="4" t="inlineStr">
        <is>
          <t>Media</t>
        </is>
      </c>
      <c r="O567" s="4" t="inlineStr"/>
      <c r="P567" s="4" t="inlineStr">
        <is>
          <t>PENDING</t>
        </is>
      </c>
      <c r="Q567" s="4" t="inlineStr"/>
      <c r="R567" s="4" t="inlineStr"/>
      <c r="S567" s="5" t="inlineStr"/>
    </row>
    <row r="568" ht="250" customHeight="1">
      <c r="A568" s="2" t="n">
        <v>261</v>
      </c>
      <c r="B568" s="2" t="inlineStr"/>
      <c r="C568" s="2" t="inlineStr">
        <is>
          <t>admision</t>
        </is>
      </c>
      <c r="D568" s="2" t="inlineStr">
        <is>
          <t>lista-encuentros</t>
        </is>
      </c>
      <c r="E568" s="2" t="inlineStr">
        <is>
          <t>detalle-encuentro</t>
        </is>
      </c>
      <c r="F568" s="2" t="inlineStr">
        <is>
          <t>gherkin/admision/lista-encuentros/detalle-encuentro/visualizacion.feature</t>
        </is>
      </c>
      <c r="G568" s="2" t="inlineStr">
        <is>
          <t>Visualización de Detalle del Encuentro</t>
        </is>
      </c>
      <c r="H568" s="2" t="inlineStr"/>
      <c r="I568" s="2" t="inlineStr">
        <is>
          <t>DV-02 - Gestor TA accede al detalle desde lista de encuentros</t>
        </is>
      </c>
      <c r="J568" s="3" t="inlineStr">
        <is>
          <t>Dado que soy un usuario con rol "Gestor TA"
Y visualizo encuentros en la Lista de Encuentros
Y existen datos completos del paciente "Ana María López Torres" con NHC "11223344"
Y el encuentro "87654321" tiene estado "Tramitado"
Y el ejecutivo responsable es "Carlos Sánchez Díaz"
Cuando selecciono el encuentro con número "87654321"
Entonces el sistema debe abrir la pantalla "Detalle del Encuentro"
Y debe mostrarse en una nueva vista
Y debo permanecer autenticado
Y debe mostrarse el título "Encuentro 87654321"
Y el formato del número debe ser numérico de 8 dígitos
Y debe mostrarse el estado "Tramitado" en la esquina superior derecha
Y debe mostrarse "Nombres: Ana María"
Y debe mostrarse "Apellidos: López Torres"
Y debe mostrarse "NHC: 11223344"
Y debe mostrarse "Ejecutivo Responsable: Carlos Sánchez Díaz"
Y debe mostrarse el agrupador "Datos del Encuentro"
Y el agrupador "Datos del Encuentro" debe ser expandible
Y debe mostrarse el agrupador "Datos del Seguro"
Y el agrupador "Datos del Seguro" debe ser expandible</t>
        </is>
      </c>
      <c r="K568" s="3" t="inlineStr"/>
      <c r="L568" s="3" t="inlineStr"/>
      <c r="M568" s="3" t="inlineStr"/>
      <c r="N568" s="2" t="inlineStr">
        <is>
          <t>Media</t>
        </is>
      </c>
      <c r="O568" s="2" t="inlineStr"/>
      <c r="P568" s="2" t="inlineStr">
        <is>
          <t>PENDING</t>
        </is>
      </c>
      <c r="Q568" s="2" t="inlineStr"/>
      <c r="R568" s="2" t="inlineStr"/>
      <c r="S568" s="3" t="inlineStr"/>
    </row>
    <row r="569" ht="250" customHeight="1">
      <c r="A569" s="4" t="n">
        <v>262</v>
      </c>
      <c r="B569" s="4" t="inlineStr"/>
      <c r="C569" s="4" t="inlineStr">
        <is>
          <t>admision</t>
        </is>
      </c>
      <c r="D569" s="4" t="inlineStr">
        <is>
          <t>lista-encuentros</t>
        </is>
      </c>
      <c r="E569" s="4" t="inlineStr">
        <is>
          <t>detalle-encuentro</t>
        </is>
      </c>
      <c r="F569" s="4" t="inlineStr">
        <is>
          <t>gherkin/admision/lista-encuentros/detalle-encuentro/visualizacion.feature</t>
        </is>
      </c>
      <c r="G569" s="4" t="inlineStr">
        <is>
          <t>Visualización de Detalle del Encuentro</t>
        </is>
      </c>
      <c r="H569" s="4" t="inlineStr"/>
      <c r="I569" s="4" t="inlineStr">
        <is>
          <t>DV-03 - Ejecutivo accede al detalle desde lista de encuentros</t>
        </is>
      </c>
      <c r="J569" s="5" t="inlineStr">
        <is>
          <t>Dado que soy un usuario con rol "Ejecutivo de Admisión"
Y visualizo encuentros en la Lista de Encuentros
Y existen datos completos del paciente "Pedro José Ramírez Cruz" con NHC "55667788"
Y el encuentro "45678901" tiene estado "Derivado a Dirección Médica"
Y el ejecutivo responsable es "Laura Fernández Ruiz"
Cuando selecciono el encuentro con número "45678901"
Entonces el sistema debe abrir la pantalla "Detalle del Encuentro"
Y debe mostrarse en una nueva vista
Y debo permanecer autenticado
Y debe mostrarse el título "Encuentro 45678901"
Y el formato del número debe ser numérico de 8 dígitos
Y debe mostrarse el estado "Derivado a Dirección Médica" en la esquina superior derecha
Y debe mostrarse "Nombres: Pedro José"
Y debe mostrarse "Apellidos: Ramírez Cruz"
Y debe mostrarse "NHC: 55667788"
Y debe mostrarse "Ejecutivo Responsable: Laura Fernández Ruiz"
Y debe mostrarse el agrupador "Datos del Encuentro"
Y el agrupador "Datos del Encuentro" debe ser expandible
Y debe mostrarse el agrupador "Datos del Seguro"
Y el agrupador "Datos del Seguro" debe ser expandible</t>
        </is>
      </c>
      <c r="K569" s="5" t="inlineStr"/>
      <c r="L569" s="5" t="inlineStr"/>
      <c r="M569" s="5" t="inlineStr"/>
      <c r="N569" s="4" t="inlineStr">
        <is>
          <t>Media</t>
        </is>
      </c>
      <c r="O569" s="4" t="inlineStr"/>
      <c r="P569" s="4" t="inlineStr">
        <is>
          <t>PENDING</t>
        </is>
      </c>
      <c r="Q569" s="4" t="inlineStr"/>
      <c r="R569" s="4" t="inlineStr"/>
      <c r="S569" s="5" t="inlineStr"/>
    </row>
    <row r="570" ht="70" customHeight="1">
      <c r="A570" s="2" t="n">
        <v>263</v>
      </c>
      <c r="B570" s="2" t="n">
        <v>1</v>
      </c>
      <c r="C570" s="2" t="inlineStr">
        <is>
          <t>admision</t>
        </is>
      </c>
      <c r="D570" s="2" t="inlineStr">
        <is>
          <t>lista-encuentros</t>
        </is>
      </c>
      <c r="E570" s="2" t="inlineStr">
        <is>
          <t>detalle-encuentro</t>
        </is>
      </c>
      <c r="F570" s="2" t="inlineStr">
        <is>
          <t>gherkin/admision/lista-encuentros/detalle-encuentro/visualizacion.feature</t>
        </is>
      </c>
      <c r="G570" s="2" t="inlineStr">
        <is>
          <t>Visualización de Detalle del Encuentro</t>
        </is>
      </c>
      <c r="H570" s="2" t="inlineStr"/>
      <c r="I570" s="2" t="inlineStr">
        <is>
          <t>DV-04 - Visualizar diferentes estados en cabecera</t>
        </is>
      </c>
      <c r="J570" s="3" t="inlineStr">
        <is>
          <t>Dado que soy un usuario con rol "Ejecutivo de Admisión"
Y he accedido al detalle del encuentro "12345678"
Y el encuentro tiene estado "&lt;estado&gt;"
Cuando visualizo la cabecera de la pantalla
Entonces debe mostrarse el estado "&lt;estado&gt;" en la esquina superior derecha</t>
        </is>
      </c>
      <c r="K570" s="3" t="inlineStr">
        <is>
          <t>estado: Pendiente</t>
        </is>
      </c>
      <c r="L570" s="3" t="inlineStr"/>
      <c r="M570" s="3" t="inlineStr"/>
      <c r="N570" s="2" t="inlineStr">
        <is>
          <t>Media</t>
        </is>
      </c>
      <c r="O570" s="2" t="inlineStr"/>
      <c r="P570" s="2" t="inlineStr">
        <is>
          <t>PENDING</t>
        </is>
      </c>
      <c r="Q570" s="2" t="inlineStr"/>
      <c r="R570" s="2" t="inlineStr"/>
      <c r="S570" s="3" t="inlineStr"/>
    </row>
    <row r="571" ht="70" customHeight="1">
      <c r="A571" s="4" t="n">
        <v>263</v>
      </c>
      <c r="B571" s="4" t="n">
        <v>2</v>
      </c>
      <c r="C571" s="4" t="inlineStr">
        <is>
          <t>admision</t>
        </is>
      </c>
      <c r="D571" s="4" t="inlineStr">
        <is>
          <t>lista-encuentros</t>
        </is>
      </c>
      <c r="E571" s="4" t="inlineStr">
        <is>
          <t>detalle-encuentro</t>
        </is>
      </c>
      <c r="F571" s="4" t="inlineStr">
        <is>
          <t>gherkin/admision/lista-encuentros/detalle-encuentro/visualizacion.feature</t>
        </is>
      </c>
      <c r="G571" s="4" t="inlineStr">
        <is>
          <t>Visualización de Detalle del Encuentro</t>
        </is>
      </c>
      <c r="H571" s="4" t="inlineStr"/>
      <c r="I571" s="4" t="inlineStr">
        <is>
          <t>DV-04 - Visualizar diferentes estados en cabecera</t>
        </is>
      </c>
      <c r="J571" s="5" t="inlineStr">
        <is>
          <t>Dado que soy un usuario con rol "Ejecutivo de Admisión"
Y he accedido al detalle del encuentro "12345678"
Y el encuentro tiene estado "&lt;estado&gt;"
Cuando visualizo la cabecera de la pantalla
Entonces debe mostrarse el estado "&lt;estado&gt;" en la esquina superior derecha</t>
        </is>
      </c>
      <c r="K571" s="5" t="inlineStr">
        <is>
          <t>estado: Tramitado</t>
        </is>
      </c>
      <c r="L571" s="5" t="inlineStr"/>
      <c r="M571" s="5" t="inlineStr"/>
      <c r="N571" s="4" t="inlineStr">
        <is>
          <t>Media</t>
        </is>
      </c>
      <c r="O571" s="4" t="inlineStr"/>
      <c r="P571" s="4" t="inlineStr">
        <is>
          <t>PENDING</t>
        </is>
      </c>
      <c r="Q571" s="4" t="inlineStr"/>
      <c r="R571" s="4" t="inlineStr"/>
      <c r="S571" s="5" t="inlineStr"/>
    </row>
    <row r="572" ht="70" customHeight="1">
      <c r="A572" s="2" t="n">
        <v>263</v>
      </c>
      <c r="B572" s="2" t="n">
        <v>3</v>
      </c>
      <c r="C572" s="2" t="inlineStr">
        <is>
          <t>admision</t>
        </is>
      </c>
      <c r="D572" s="2" t="inlineStr">
        <is>
          <t>lista-encuentros</t>
        </is>
      </c>
      <c r="E572" s="2" t="inlineStr">
        <is>
          <t>detalle-encuentro</t>
        </is>
      </c>
      <c r="F572" s="2" t="inlineStr">
        <is>
          <t>gherkin/admision/lista-encuentros/detalle-encuentro/visualizacion.feature</t>
        </is>
      </c>
      <c r="G572" s="2" t="inlineStr">
        <is>
          <t>Visualización de Detalle del Encuentro</t>
        </is>
      </c>
      <c r="H572" s="2" t="inlineStr"/>
      <c r="I572" s="2" t="inlineStr">
        <is>
          <t>DV-04 - Visualizar diferentes estados en cabecera</t>
        </is>
      </c>
      <c r="J572" s="3" t="inlineStr">
        <is>
          <t>Dado que soy un usuario con rol "Ejecutivo de Admisión"
Y he accedido al detalle del encuentro "12345678"
Y el encuentro tiene estado "&lt;estado&gt;"
Cuando visualizo la cabecera de la pantalla
Entonces debe mostrarse el estado "&lt;estado&gt;" en la esquina superior derecha</t>
        </is>
      </c>
      <c r="K572" s="3" t="inlineStr">
        <is>
          <t>estado: Derivado a Dirección Médica</t>
        </is>
      </c>
      <c r="L572" s="3" t="inlineStr"/>
      <c r="M572" s="3" t="inlineStr"/>
      <c r="N572" s="2" t="inlineStr">
        <is>
          <t>Media</t>
        </is>
      </c>
      <c r="O572" s="2" t="inlineStr"/>
      <c r="P572" s="2" t="inlineStr">
        <is>
          <t>PENDING</t>
        </is>
      </c>
      <c r="Q572" s="2" t="inlineStr"/>
      <c r="R572" s="2" t="inlineStr"/>
      <c r="S572" s="3" t="inlineStr"/>
    </row>
    <row r="573" ht="70" customHeight="1">
      <c r="A573" s="4" t="n">
        <v>263</v>
      </c>
      <c r="B573" s="4" t="n">
        <v>4</v>
      </c>
      <c r="C573" s="4" t="inlineStr">
        <is>
          <t>admision</t>
        </is>
      </c>
      <c r="D573" s="4" t="inlineStr">
        <is>
          <t>lista-encuentros</t>
        </is>
      </c>
      <c r="E573" s="4" t="inlineStr">
        <is>
          <t>detalle-encuentro</t>
        </is>
      </c>
      <c r="F573" s="4" t="inlineStr">
        <is>
          <t>gherkin/admision/lista-encuentros/detalle-encuentro/visualizacion.feature</t>
        </is>
      </c>
      <c r="G573" s="4" t="inlineStr">
        <is>
          <t>Visualización de Detalle del Encuentro</t>
        </is>
      </c>
      <c r="H573" s="4" t="inlineStr"/>
      <c r="I573" s="4" t="inlineStr">
        <is>
          <t>DV-04 - Visualizar diferentes estados en cabecera</t>
        </is>
      </c>
      <c r="J573" s="5" t="inlineStr">
        <is>
          <t>Dado que soy un usuario con rol "Ejecutivo de Admisión"
Y he accedido al detalle del encuentro "12345678"
Y el encuentro tiene estado "&lt;estado&gt;"
Cuando visualizo la cabecera de la pantalla
Entonces debe mostrarse el estado "&lt;estado&gt;" en la esquina superior derecha</t>
        </is>
      </c>
      <c r="K573" s="5" t="inlineStr">
        <is>
          <t>estado: Error de Vinculación</t>
        </is>
      </c>
      <c r="L573" s="5" t="inlineStr"/>
      <c r="M573" s="5" t="inlineStr"/>
      <c r="N573" s="4" t="inlineStr">
        <is>
          <t>Media</t>
        </is>
      </c>
      <c r="O573" s="4" t="inlineStr"/>
      <c r="P573" s="4" t="inlineStr">
        <is>
          <t>PENDING</t>
        </is>
      </c>
      <c r="Q573" s="4" t="inlineStr"/>
      <c r="R573" s="4" t="inlineStr"/>
      <c r="S573" s="5" t="inlineStr"/>
    </row>
    <row r="574" ht="70" customHeight="1">
      <c r="A574" s="2" t="n">
        <v>263</v>
      </c>
      <c r="B574" s="2" t="n">
        <v>5</v>
      </c>
      <c r="C574" s="2" t="inlineStr">
        <is>
          <t>admision</t>
        </is>
      </c>
      <c r="D574" s="2" t="inlineStr">
        <is>
          <t>lista-encuentros</t>
        </is>
      </c>
      <c r="E574" s="2" t="inlineStr">
        <is>
          <t>detalle-encuentro</t>
        </is>
      </c>
      <c r="F574" s="2" t="inlineStr">
        <is>
          <t>gherkin/admision/lista-encuentros/detalle-encuentro/visualizacion.feature</t>
        </is>
      </c>
      <c r="G574" s="2" t="inlineStr">
        <is>
          <t>Visualización de Detalle del Encuentro</t>
        </is>
      </c>
      <c r="H574" s="2" t="inlineStr"/>
      <c r="I574" s="2" t="inlineStr">
        <is>
          <t>DV-04 - Visualizar diferentes estados en cabecera</t>
        </is>
      </c>
      <c r="J574" s="3" t="inlineStr">
        <is>
          <t>Dado que soy un usuario con rol "Ejecutivo de Admisión"
Y he accedido al detalle del encuentro "12345678"
Y el encuentro tiene estado "&lt;estado&gt;"
Cuando visualizo la cabecera de la pantalla
Entonces debe mostrarse el estado "&lt;estado&gt;" en la esquina superior derecha</t>
        </is>
      </c>
      <c r="K574" s="3" t="inlineStr">
        <is>
          <t>estado: Pago por Adelantado</t>
        </is>
      </c>
      <c r="L574" s="3" t="inlineStr"/>
      <c r="M574" s="3" t="inlineStr"/>
      <c r="N574" s="2" t="inlineStr">
        <is>
          <t>Media</t>
        </is>
      </c>
      <c r="O574" s="2" t="inlineStr"/>
      <c r="P574" s="2" t="inlineStr">
        <is>
          <t>PENDING</t>
        </is>
      </c>
      <c r="Q574" s="2" t="inlineStr"/>
      <c r="R574" s="2" t="inlineStr"/>
      <c r="S574" s="3" t="inlineStr"/>
    </row>
    <row r="575" ht="196" customHeight="1">
      <c r="A575" s="4" t="n">
        <v>264</v>
      </c>
      <c r="B575" s="4" t="inlineStr"/>
      <c r="C575" s="4" t="inlineStr">
        <is>
          <t>admision</t>
        </is>
      </c>
      <c r="D575" s="4" t="inlineStr">
        <is>
          <t>lista-encuentros</t>
        </is>
      </c>
      <c r="E575" s="4" t="inlineStr">
        <is>
          <t>detalle-encuentro</t>
        </is>
      </c>
      <c r="F575" s="4" t="inlineStr">
        <is>
          <t>gherkin/admision/lista-encuentros/detalle-encuentro/visualizacion.feature</t>
        </is>
      </c>
      <c r="G575" s="4" t="inlineStr">
        <is>
          <t>Visualización de Detalle del Encuentro</t>
        </is>
      </c>
      <c r="H575" s="4" t="inlineStr"/>
      <c r="I575" s="4" t="inlineStr">
        <is>
          <t>DV-05 - Visualizar sustentos administrativos cuando existen pendientes</t>
        </is>
      </c>
      <c r="J575" s="5" t="inlineStr">
        <is>
          <t>Dado que soy un usuario con rol "Superusuario de Admisión"
Y he accedido al detalle del encuentro "12345678"
Y el encuentro tiene los siguientes sustentos administrativos pendientes:
      | Sustento              |
      | Carta de Garantía     |
      | Hoja SITEDS           |
      | Denuncia Policial     |
Cuando visualizo la cabecera de la pantalla
Entonces debe mostrarse la sección "Sustentos Administrativos Pendientes"
Y debe listar los 3 sustentos pendientes
Y debe mostrar "Carta de Garantía"
Y debe mostrar "Hoja SITEDS"
Y debe mostrar "Denuncia Policial"
Y cada sustento administrativo debe mostrar el label "Pendiente"</t>
        </is>
      </c>
      <c r="K575" s="5" t="inlineStr"/>
      <c r="L575" s="5" t="inlineStr"/>
      <c r="M575" s="5" t="inlineStr"/>
      <c r="N575" s="4" t="inlineStr">
        <is>
          <t>Media</t>
        </is>
      </c>
      <c r="O575" s="4" t="inlineStr"/>
      <c r="P575" s="4" t="inlineStr">
        <is>
          <t>PENDING</t>
        </is>
      </c>
      <c r="Q575" s="4" t="inlineStr"/>
      <c r="R575" s="4" t="inlineStr"/>
      <c r="S575" s="5" t="inlineStr"/>
    </row>
    <row r="576" ht="70" customHeight="1">
      <c r="A576" s="2" t="n">
        <v>265</v>
      </c>
      <c r="B576" s="2" t="inlineStr"/>
      <c r="C576" s="2" t="inlineStr">
        <is>
          <t>admision</t>
        </is>
      </c>
      <c r="D576" s="2" t="inlineStr">
        <is>
          <t>lista-encuentros</t>
        </is>
      </c>
      <c r="E576" s="2" t="inlineStr">
        <is>
          <t>detalle-encuentro</t>
        </is>
      </c>
      <c r="F576" s="2" t="inlineStr">
        <is>
          <t>gherkin/admision/lista-encuentros/detalle-encuentro/visualizacion.feature</t>
        </is>
      </c>
      <c r="G576" s="2" t="inlineStr">
        <is>
          <t>Visualización de Detalle del Encuentro</t>
        </is>
      </c>
      <c r="H576" s="2" t="inlineStr"/>
      <c r="I576" s="2" t="inlineStr">
        <is>
          <t>DV-06 - NO visualizar sustentos administrativos cuando NO existen pendientes</t>
        </is>
      </c>
      <c r="J576" s="3" t="inlineStr">
        <is>
          <t>Dado que soy un usuario con rol "Gestor TA"
Y he accedido al detalle del encuentro "12345678"
Y el encuentro NO tiene sustentos administrativos pendientes
Cuando visualizo la cabecera de la pantalla
Entonces NO debe mostrarse la sección "Sustentos Administrativos Pendientes"</t>
        </is>
      </c>
      <c r="K576" s="3" t="inlineStr"/>
      <c r="L576" s="3" t="inlineStr"/>
      <c r="M576" s="3" t="inlineStr"/>
      <c r="N576" s="2" t="inlineStr">
        <is>
          <t>Media</t>
        </is>
      </c>
      <c r="O576" s="2" t="inlineStr"/>
      <c r="P576" s="2" t="inlineStr">
        <is>
          <t>PENDING</t>
        </is>
      </c>
      <c r="Q576" s="2" t="inlineStr"/>
      <c r="R576" s="2" t="inlineStr"/>
      <c r="S576" s="3" t="inlineStr"/>
    </row>
    <row r="577" ht="84" customHeight="1">
      <c r="A577" s="4" t="n">
        <v>266</v>
      </c>
      <c r="B577" s="4" t="inlineStr"/>
      <c r="C577" s="4" t="inlineStr">
        <is>
          <t>admision</t>
        </is>
      </c>
      <c r="D577" s="4" t="inlineStr">
        <is>
          <t>lista-encuentros</t>
        </is>
      </c>
      <c r="E577" s="4" t="inlineStr">
        <is>
          <t>detalle-encuentro</t>
        </is>
      </c>
      <c r="F577" s="4" t="inlineStr">
        <is>
          <t>gherkin/admision/lista-encuentros/detalle-encuentro/visualizacion.feature</t>
        </is>
      </c>
      <c r="G577" s="4" t="inlineStr">
        <is>
          <t>Visualización de Detalle del Encuentro</t>
        </is>
      </c>
      <c r="H577" s="4" t="inlineStr"/>
      <c r="I577" s="4" t="inlineStr">
        <is>
          <t>DV-07 - Visualizar sustentos médicos cuando existen pendientes</t>
        </is>
      </c>
      <c r="J577" s="5" t="inlineStr">
        <is>
          <t>Dado que soy un usuario con rol "Ejecutivo de Admisión"
Y he accedido al detalle del encuentro "12345678"
Y el encuentro tiene el sustento médico pendiente "Laboratorio"
Cuando visualizo la cabecera de la pantalla
Entonces debe mostrarse la sección "Sustentos Médicos Pendientes"
Y debe mostrar "Laboratorio"</t>
        </is>
      </c>
      <c r="K577" s="5" t="inlineStr"/>
      <c r="L577" s="5" t="inlineStr"/>
      <c r="M577" s="5" t="inlineStr"/>
      <c r="N577" s="4" t="inlineStr">
        <is>
          <t>Media</t>
        </is>
      </c>
      <c r="O577" s="4" t="inlineStr"/>
      <c r="P577" s="4" t="inlineStr">
        <is>
          <t>PENDING</t>
        </is>
      </c>
      <c r="Q577" s="4" t="inlineStr"/>
      <c r="R577" s="4" t="inlineStr"/>
      <c r="S577" s="5" t="inlineStr"/>
    </row>
    <row r="578" ht="70" customHeight="1">
      <c r="A578" s="2" t="n">
        <v>267</v>
      </c>
      <c r="B578" s="2" t="inlineStr"/>
      <c r="C578" s="2" t="inlineStr">
        <is>
          <t>admision</t>
        </is>
      </c>
      <c r="D578" s="2" t="inlineStr">
        <is>
          <t>lista-encuentros</t>
        </is>
      </c>
      <c r="E578" s="2" t="inlineStr">
        <is>
          <t>detalle-encuentro</t>
        </is>
      </c>
      <c r="F578" s="2" t="inlineStr">
        <is>
          <t>gherkin/admision/lista-encuentros/detalle-encuentro/visualizacion.feature</t>
        </is>
      </c>
      <c r="G578" s="2" t="inlineStr">
        <is>
          <t>Visualización de Detalle del Encuentro</t>
        </is>
      </c>
      <c r="H578" s="2" t="inlineStr"/>
      <c r="I578" s="2" t="inlineStr">
        <is>
          <t>DV-08 - NO visualizar sustentos médicos cuando NO existen pendientes</t>
        </is>
      </c>
      <c r="J578" s="3" t="inlineStr">
        <is>
          <t>Dado que soy un usuario con rol "Superusuario de Admisión"
Y he accedido al detalle del encuentro "12345678"
Y el encuentro NO tiene sustentos médicos pendientes
Cuando visualizo la cabecera de la pantalla
Entonces NO debe mostrarse la sección "Sustentos Médicos Pendientes"</t>
        </is>
      </c>
      <c r="K578" s="3" t="inlineStr"/>
      <c r="L578" s="3" t="inlineStr"/>
      <c r="M578" s="3" t="inlineStr"/>
      <c r="N578" s="2" t="inlineStr">
        <is>
          <t>Media</t>
        </is>
      </c>
      <c r="O578" s="2" t="inlineStr"/>
      <c r="P578" s="2" t="inlineStr">
        <is>
          <t>PENDING</t>
        </is>
      </c>
      <c r="Q578" s="2" t="inlineStr"/>
      <c r="R578" s="2" t="inlineStr"/>
      <c r="S578" s="3" t="inlineStr"/>
    </row>
    <row r="579" ht="84" customHeight="1">
      <c r="A579" s="4" t="n">
        <v>268</v>
      </c>
      <c r="B579" s="4" t="inlineStr"/>
      <c r="C579" s="4" t="inlineStr">
        <is>
          <t>admision</t>
        </is>
      </c>
      <c r="D579" s="4" t="inlineStr">
        <is>
          <t>lista-encuentros</t>
        </is>
      </c>
      <c r="E579" s="4" t="inlineStr">
        <is>
          <t>detalle-encuentro</t>
        </is>
      </c>
      <c r="F579" s="4" t="inlineStr">
        <is>
          <t>gherkin/admision/lista-encuentros/detalle-encuentro/visualizacion.feature</t>
        </is>
      </c>
      <c r="G579" s="4" t="inlineStr">
        <is>
          <t>Visualización de Detalle del Encuentro</t>
        </is>
      </c>
      <c r="H579" s="4" t="inlineStr"/>
      <c r="I579" s="4" t="inlineStr">
        <is>
          <t>DV-09 - Visualizar sustentos de proceso cuando existen pendientes</t>
        </is>
      </c>
      <c r="J579" s="5" t="inlineStr">
        <is>
          <t>Dado que soy un usuario con rol "Gestor TA"
Y he accedido al detalle del encuentro "12345678"
Y el encuentro tiene el sustento de proceso pendiente "Laboratorios no imputados"
Cuando visualizo la cabecera de la pantalla
Entonces debe mostrarse la sección "Sustentos de Proceso Pendientes"
Y debe mostrar "Laboratorios no imputados"</t>
        </is>
      </c>
      <c r="K579" s="5" t="inlineStr"/>
      <c r="L579" s="5" t="inlineStr"/>
      <c r="M579" s="5" t="inlineStr"/>
      <c r="N579" s="4" t="inlineStr">
        <is>
          <t>Media</t>
        </is>
      </c>
      <c r="O579" s="4" t="inlineStr"/>
      <c r="P579" s="4" t="inlineStr">
        <is>
          <t>PENDING</t>
        </is>
      </c>
      <c r="Q579" s="4" t="inlineStr"/>
      <c r="R579" s="4" t="inlineStr"/>
      <c r="S579" s="5" t="inlineStr"/>
    </row>
    <row r="580" ht="70" customHeight="1">
      <c r="A580" s="2" t="n">
        <v>269</v>
      </c>
      <c r="B580" s="2" t="inlineStr"/>
      <c r="C580" s="2" t="inlineStr">
        <is>
          <t>admision</t>
        </is>
      </c>
      <c r="D580" s="2" t="inlineStr">
        <is>
          <t>lista-encuentros</t>
        </is>
      </c>
      <c r="E580" s="2" t="inlineStr">
        <is>
          <t>detalle-encuentro</t>
        </is>
      </c>
      <c r="F580" s="2" t="inlineStr">
        <is>
          <t>gherkin/admision/lista-encuentros/detalle-encuentro/visualizacion.feature</t>
        </is>
      </c>
      <c r="G580" s="2" t="inlineStr">
        <is>
          <t>Visualización de Detalle del Encuentro</t>
        </is>
      </c>
      <c r="H580" s="2" t="inlineStr"/>
      <c r="I580" s="2" t="inlineStr">
        <is>
          <t>DV-10 - NO visualizar sustentos de proceso cuando NO existen pendientes</t>
        </is>
      </c>
      <c r="J580" s="3" t="inlineStr">
        <is>
          <t>Dado que soy un usuario con rol "Ejecutivo de Admisión"
Y he accedido al detalle del encuentro "12345678"
Y el encuentro NO tiene sustentos de proceso pendientes
Cuando visualizo la cabecera de la pantalla
Entonces NO debe mostrarse la sección "Sustentos de Proceso Pendientes"</t>
        </is>
      </c>
      <c r="K580" s="3" t="inlineStr"/>
      <c r="L580" s="3" t="inlineStr"/>
      <c r="M580" s="3" t="inlineStr"/>
      <c r="N580" s="2" t="inlineStr">
        <is>
          <t>Media</t>
        </is>
      </c>
      <c r="O580" s="2" t="inlineStr"/>
      <c r="P580" s="2" t="inlineStr">
        <is>
          <t>PENDING</t>
        </is>
      </c>
      <c r="Q580" s="2" t="inlineStr"/>
      <c r="R580" s="2" t="inlineStr"/>
      <c r="S580" s="3" t="inlineStr"/>
    </row>
    <row r="581" ht="182" customHeight="1">
      <c r="A581" s="4" t="n">
        <v>270</v>
      </c>
      <c r="B581" s="4" t="inlineStr"/>
      <c r="C581" s="4" t="inlineStr">
        <is>
          <t>admision</t>
        </is>
      </c>
      <c r="D581" s="4" t="inlineStr">
        <is>
          <t>lista-encuentros</t>
        </is>
      </c>
      <c r="E581" s="4" t="inlineStr">
        <is>
          <t>detalle-encuentro</t>
        </is>
      </c>
      <c r="F581" s="4" t="inlineStr">
        <is>
          <t>gherkin/admision/lista-encuentros/detalle-encuentro/visualizacion.feature</t>
        </is>
      </c>
      <c r="G581" s="4" t="inlineStr">
        <is>
          <t>Visualización de Detalle del Encuentro</t>
        </is>
      </c>
      <c r="H581" s="4" t="inlineStr"/>
      <c r="I581" s="4" t="inlineStr">
        <is>
          <t>DV-11 - Visualizar campos completos en agrupador "Datos del Encuentro"</t>
        </is>
      </c>
      <c r="J581" s="5" t="inlineStr">
        <is>
          <t>Dado que soy un usuario con rol "Superusuario de Admisión"
Y he accedido al detalle del encuentro "12345678"
Y el encuentro tiene los siguientes datos:
      | Campo             | Valor        |
      | Número Encuentro  | 12345678     |
      | Fecha Apertura    | 03/06/2026   |
      | Tipo Encuentro    | Ambulatorio  |
      | Prestación        | ADM00050     |
Cuando expando el agrupador "Datos del Encuentro"
Entonces debe mostrarse "Número de Encuentro: 12345678"
Y debe mostrarse "Fecha de Apertura: 03/06/2026"
Y debe mostrarse "Tipo de Encuentro: Ambulatorio"
Y debe mostrarse "Prestación: ADM00050"</t>
        </is>
      </c>
      <c r="K581" s="5" t="inlineStr"/>
      <c r="L581" s="5" t="inlineStr"/>
      <c r="M581" s="5" t="inlineStr"/>
      <c r="N581" s="4" t="inlineStr">
        <is>
          <t>Media</t>
        </is>
      </c>
      <c r="O581" s="4" t="inlineStr"/>
      <c r="P581" s="4" t="inlineStr">
        <is>
          <t>PENDING</t>
        </is>
      </c>
      <c r="Q581" s="4" t="inlineStr"/>
      <c r="R581" s="4" t="inlineStr"/>
      <c r="S581" s="5" t="inlineStr"/>
    </row>
    <row r="582" ht="84" customHeight="1">
      <c r="A582" s="2" t="n">
        <v>271</v>
      </c>
      <c r="B582" s="2" t="inlineStr"/>
      <c r="C582" s="2" t="inlineStr">
        <is>
          <t>admision</t>
        </is>
      </c>
      <c r="D582" s="2" t="inlineStr">
        <is>
          <t>lista-encuentros</t>
        </is>
      </c>
      <c r="E582" s="2" t="inlineStr">
        <is>
          <t>detalle-encuentro</t>
        </is>
      </c>
      <c r="F582" s="2" t="inlineStr">
        <is>
          <t>gherkin/admision/lista-encuentros/detalle-encuentro/visualizacion.feature</t>
        </is>
      </c>
      <c r="G582" s="2" t="inlineStr">
        <is>
          <t>Visualización de Detalle del Encuentro</t>
        </is>
      </c>
      <c r="H582" s="2" t="inlineStr"/>
      <c r="I582" s="2" t="inlineStr">
        <is>
          <t>DV-12 - Validar formato de fecha de apertura en detalle</t>
        </is>
      </c>
      <c r="J582" s="3" t="inlineStr">
        <is>
          <t>Dado que soy un usuario con rol "Gestor TA"
Y he accedido al detalle del encuentro "12345678"
Y la fecha de apertura es "03/06/2026"
Cuando expando el agrupador "Datos del Encuentro"
Entonces la fecha debe mostrarse en formato "DD/MM/YYYY"
Y debe mostrarse como "03/06/2026"</t>
        </is>
      </c>
      <c r="K582" s="3" t="inlineStr"/>
      <c r="L582" s="3" t="inlineStr"/>
      <c r="M582" s="3" t="inlineStr"/>
      <c r="N582" s="2" t="inlineStr">
        <is>
          <t>Media</t>
        </is>
      </c>
      <c r="O582" s="2" t="inlineStr"/>
      <c r="P582" s="2" t="inlineStr">
        <is>
          <t>PENDING</t>
        </is>
      </c>
      <c r="Q582" s="2" t="inlineStr"/>
      <c r="R582" s="2" t="inlineStr"/>
      <c r="S582" s="3" t="inlineStr"/>
    </row>
    <row r="583" ht="84" customHeight="1">
      <c r="A583" s="4" t="n">
        <v>272</v>
      </c>
      <c r="B583" s="4" t="inlineStr"/>
      <c r="C583" s="4" t="inlineStr">
        <is>
          <t>admision</t>
        </is>
      </c>
      <c r="D583" s="4" t="inlineStr">
        <is>
          <t>lista-encuentros</t>
        </is>
      </c>
      <c r="E583" s="4" t="inlineStr">
        <is>
          <t>detalle-encuentro</t>
        </is>
      </c>
      <c r="F583" s="4" t="inlineStr">
        <is>
          <t>gherkin/admision/lista-encuentros/detalle-encuentro/visualizacion.feature</t>
        </is>
      </c>
      <c r="G583" s="4" t="inlineStr">
        <is>
          <t>Visualización de Detalle del Encuentro</t>
        </is>
      </c>
      <c r="H583" s="4" t="inlineStr"/>
      <c r="I583" s="4" t="inlineStr">
        <is>
          <t>DV-13 - Validar formato de número de encuentro (8 dígitos)</t>
        </is>
      </c>
      <c r="J583" s="5" t="inlineStr">
        <is>
          <t>Dado que soy un usuario con rol "Ejecutivo de Admisión"
Y he accedido al detalle del encuentro "12345678"
Cuando expando el agrupador "Datos del Encuentro"
Entonces el número de encuentro debe mostrarse como "12345678"
Y debe tener exactamente 8 dígitos
Y debe ser numérico</t>
        </is>
      </c>
      <c r="K583" s="5" t="inlineStr"/>
      <c r="L583" s="5" t="inlineStr"/>
      <c r="M583" s="5" t="inlineStr"/>
      <c r="N583" s="4" t="inlineStr">
        <is>
          <t>Media</t>
        </is>
      </c>
      <c r="O583" s="4" t="inlineStr"/>
      <c r="P583" s="4" t="inlineStr">
        <is>
          <t>PENDING</t>
        </is>
      </c>
      <c r="Q583" s="4" t="inlineStr"/>
      <c r="R583" s="4" t="inlineStr"/>
      <c r="S583" s="5" t="inlineStr"/>
    </row>
    <row r="584" ht="70" customHeight="1">
      <c r="A584" s="2" t="n">
        <v>273</v>
      </c>
      <c r="B584" s="2" t="n">
        <v>1</v>
      </c>
      <c r="C584" s="2" t="inlineStr">
        <is>
          <t>admision</t>
        </is>
      </c>
      <c r="D584" s="2" t="inlineStr">
        <is>
          <t>lista-encuentros</t>
        </is>
      </c>
      <c r="E584" s="2" t="inlineStr">
        <is>
          <t>detalle-encuentro</t>
        </is>
      </c>
      <c r="F584" s="2" t="inlineStr">
        <is>
          <t>gherkin/admision/lista-encuentros/detalle-encuentro/visualizacion.feature</t>
        </is>
      </c>
      <c r="G584" s="2" t="inlineStr">
        <is>
          <t>Visualización de Detalle del Encuentro</t>
        </is>
      </c>
      <c r="H584" s="2" t="inlineStr"/>
      <c r="I584" s="2" t="inlineStr">
        <is>
          <t>DV-14 - Visualizar diferentes tipos de encuentro</t>
        </is>
      </c>
      <c r="J584" s="3" t="inlineStr">
        <is>
          <t>Dado que soy un usuario con rol "Superusuario de Admisión"
Y he accedido al detalle del encuentro "12345678"
Y el tipo de encuentro es "&lt;tipo&gt;"
Cuando expando el agrupador "Datos del Encuentro"
Entonces debe mostrarse "Tipo de Encuentro: &lt;tipo&gt;"</t>
        </is>
      </c>
      <c r="K584" s="3" t="inlineStr">
        <is>
          <t>tipo: Ambulatorio</t>
        </is>
      </c>
      <c r="L584" s="3" t="inlineStr"/>
      <c r="M584" s="3" t="inlineStr"/>
      <c r="N584" s="2" t="inlineStr">
        <is>
          <t>Media</t>
        </is>
      </c>
      <c r="O584" s="2" t="inlineStr"/>
      <c r="P584" s="2" t="inlineStr">
        <is>
          <t>PENDING</t>
        </is>
      </c>
      <c r="Q584" s="2" t="inlineStr"/>
      <c r="R584" s="2" t="inlineStr"/>
      <c r="S584" s="3" t="inlineStr"/>
    </row>
    <row r="585" ht="70" customHeight="1">
      <c r="A585" s="4" t="n">
        <v>273</v>
      </c>
      <c r="B585" s="4" t="n">
        <v>2</v>
      </c>
      <c r="C585" s="4" t="inlineStr">
        <is>
          <t>admision</t>
        </is>
      </c>
      <c r="D585" s="4" t="inlineStr">
        <is>
          <t>lista-encuentros</t>
        </is>
      </c>
      <c r="E585" s="4" t="inlineStr">
        <is>
          <t>detalle-encuentro</t>
        </is>
      </c>
      <c r="F585" s="4" t="inlineStr">
        <is>
          <t>gherkin/admision/lista-encuentros/detalle-encuentro/visualizacion.feature</t>
        </is>
      </c>
      <c r="G585" s="4" t="inlineStr">
        <is>
          <t>Visualización de Detalle del Encuentro</t>
        </is>
      </c>
      <c r="H585" s="4" t="inlineStr"/>
      <c r="I585" s="4" t="inlineStr">
        <is>
          <t>DV-14 - Visualizar diferentes tipos de encuentro</t>
        </is>
      </c>
      <c r="J585" s="5" t="inlineStr">
        <is>
          <t>Dado que soy un usuario con rol "Superusuario de Admisión"
Y he accedido al detalle del encuentro "12345678"
Y el tipo de encuentro es "&lt;tipo&gt;"
Cuando expando el agrupador "Datos del Encuentro"
Entonces debe mostrarse "Tipo de Encuentro: &lt;tipo&gt;"</t>
        </is>
      </c>
      <c r="K585" s="5" t="inlineStr">
        <is>
          <t>tipo: Emergencia</t>
        </is>
      </c>
      <c r="L585" s="5" t="inlineStr"/>
      <c r="M585" s="5" t="inlineStr"/>
      <c r="N585" s="4" t="inlineStr">
        <is>
          <t>Media</t>
        </is>
      </c>
      <c r="O585" s="4" t="inlineStr"/>
      <c r="P585" s="4" t="inlineStr">
        <is>
          <t>PENDING</t>
        </is>
      </c>
      <c r="Q585" s="4" t="inlineStr"/>
      <c r="R585" s="4" t="inlineStr"/>
      <c r="S585" s="5" t="inlineStr"/>
    </row>
    <row r="586" ht="210" customHeight="1">
      <c r="A586" s="2" t="n">
        <v>274</v>
      </c>
      <c r="B586" s="2" t="inlineStr"/>
      <c r="C586" s="2" t="inlineStr">
        <is>
          <t>admision</t>
        </is>
      </c>
      <c r="D586" s="2" t="inlineStr">
        <is>
          <t>lista-encuentros</t>
        </is>
      </c>
      <c r="E586" s="2" t="inlineStr">
        <is>
          <t>detalle-encuentro</t>
        </is>
      </c>
      <c r="F586" s="2" t="inlineStr">
        <is>
          <t>gherkin/admision/lista-encuentros/detalle-encuentro/visualizacion.feature</t>
        </is>
      </c>
      <c r="G586" s="2" t="inlineStr">
        <is>
          <t>Visualización de Detalle del Encuentro</t>
        </is>
      </c>
      <c r="H586" s="2" t="inlineStr"/>
      <c r="I586" s="2" t="inlineStr">
        <is>
          <t>DV-15 - Visualizar campos completos en agrupador "Datos del Seguro"</t>
        </is>
      </c>
      <c r="J586" s="3" t="inlineStr">
        <is>
          <t>Dado que soy un usuario con rol "Ejecutivo de Admisión"
Y he accedido al detalle del encuentro "12345678"
Y el encuentro tiene los siguientes datos de seguro:
      | Campo                   | Valor                    |
      | Garante                 | Pacífico EPS             |
      | Producto                | Salud EPS Pacífico       |
      | Plan Copago             | Salud EPS Pacífico       |
      | Beneficio               | Consulta Ambulatoria     |
      | Código de Autorización  | AUT-987654               |
Cuando expando el agrupador "Datos del Seguro"
Entonces debe mostrarse "Garante: Pacífico EPS"
Y debe mostrarse "Producto: Salud EPS Pacífico"
Y debe mostrarse "Plan Copago: Salud EPS Pacífico"
Y debe mostrarse "Beneficio: Consulta Ambulatoria"
Y debe mostrarse "Código de Autorización: AUT-987654"</t>
        </is>
      </c>
      <c r="K586" s="3" t="inlineStr"/>
      <c r="L586" s="3" t="inlineStr"/>
      <c r="M586" s="3" t="inlineStr"/>
      <c r="N586" s="2" t="inlineStr">
        <is>
          <t>Media</t>
        </is>
      </c>
      <c r="O586" s="2" t="inlineStr"/>
      <c r="P586" s="2" t="inlineStr">
        <is>
          <t>PENDING</t>
        </is>
      </c>
      <c r="Q586" s="2" t="inlineStr"/>
      <c r="R586" s="2" t="inlineStr"/>
      <c r="S586" s="3" t="inlineStr"/>
    </row>
    <row r="587" ht="70" customHeight="1">
      <c r="A587" s="4" t="n">
        <v>275</v>
      </c>
      <c r="B587" s="4" t="n">
        <v>1</v>
      </c>
      <c r="C587" s="4" t="inlineStr">
        <is>
          <t>admision</t>
        </is>
      </c>
      <c r="D587" s="4" t="inlineStr">
        <is>
          <t>lista-encuentros</t>
        </is>
      </c>
      <c r="E587" s="4" t="inlineStr">
        <is>
          <t>detalle-encuentro</t>
        </is>
      </c>
      <c r="F587" s="4" t="inlineStr">
        <is>
          <t>gherkin/admision/lista-encuentros/detalle-encuentro/visualizacion.feature</t>
        </is>
      </c>
      <c r="G587" s="4" t="inlineStr">
        <is>
          <t>Visualización de Detalle del Encuentro</t>
        </is>
      </c>
      <c r="H587" s="4" t="inlineStr"/>
      <c r="I587" s="4" t="inlineStr">
        <is>
          <t>DV-16 - Visualizar diferentes garantes en detalle</t>
        </is>
      </c>
      <c r="J587" s="5" t="inlineStr">
        <is>
          <t>Dado que soy un usuario con rol "Superusuario de Admisión"
Y he accedido al detalle del encuentro "12345678"
Y el garante es "&lt;garante&gt;"
Cuando expando el agrupador "Datos del Seguro"
Entonces debe mostrarse "Garante: &lt;garante&gt;"</t>
        </is>
      </c>
      <c r="K587" s="5" t="inlineStr">
        <is>
          <t>garante: Pacífico EPS</t>
        </is>
      </c>
      <c r="L587" s="5" t="inlineStr"/>
      <c r="M587" s="5" t="inlineStr"/>
      <c r="N587" s="4" t="inlineStr">
        <is>
          <t>Media</t>
        </is>
      </c>
      <c r="O587" s="4" t="inlineStr"/>
      <c r="P587" s="4" t="inlineStr">
        <is>
          <t>PENDING</t>
        </is>
      </c>
      <c r="Q587" s="4" t="inlineStr"/>
      <c r="R587" s="4" t="inlineStr"/>
      <c r="S587" s="5" t="inlineStr"/>
    </row>
    <row r="588" ht="70" customHeight="1">
      <c r="A588" s="2" t="n">
        <v>275</v>
      </c>
      <c r="B588" s="2" t="n">
        <v>2</v>
      </c>
      <c r="C588" s="2" t="inlineStr">
        <is>
          <t>admision</t>
        </is>
      </c>
      <c r="D588" s="2" t="inlineStr">
        <is>
          <t>lista-encuentros</t>
        </is>
      </c>
      <c r="E588" s="2" t="inlineStr">
        <is>
          <t>detalle-encuentro</t>
        </is>
      </c>
      <c r="F588" s="2" t="inlineStr">
        <is>
          <t>gherkin/admision/lista-encuentros/detalle-encuentro/visualizacion.feature</t>
        </is>
      </c>
      <c r="G588" s="2" t="inlineStr">
        <is>
          <t>Visualización de Detalle del Encuentro</t>
        </is>
      </c>
      <c r="H588" s="2" t="inlineStr"/>
      <c r="I588" s="2" t="inlineStr">
        <is>
          <t>DV-16 - Visualizar diferentes garantes en detalle</t>
        </is>
      </c>
      <c r="J588" s="3" t="inlineStr">
        <is>
          <t>Dado que soy un usuario con rol "Superusuario de Admisión"
Y he accedido al detalle del encuentro "12345678"
Y el garante es "&lt;garante&gt;"
Cuando expando el agrupador "Datos del Seguro"
Entonces debe mostrarse "Garante: &lt;garante&gt;"</t>
        </is>
      </c>
      <c r="K588" s="3" t="inlineStr">
        <is>
          <t>garante: MAPFRE EPS</t>
        </is>
      </c>
      <c r="L588" s="3" t="inlineStr"/>
      <c r="M588" s="3" t="inlineStr"/>
      <c r="N588" s="2" t="inlineStr">
        <is>
          <t>Media</t>
        </is>
      </c>
      <c r="O588" s="2" t="inlineStr"/>
      <c r="P588" s="2" t="inlineStr">
        <is>
          <t>PENDING</t>
        </is>
      </c>
      <c r="Q588" s="2" t="inlineStr"/>
      <c r="R588" s="2" t="inlineStr"/>
      <c r="S588" s="3" t="inlineStr"/>
    </row>
    <row r="589" ht="70" customHeight="1">
      <c r="A589" s="4" t="n">
        <v>275</v>
      </c>
      <c r="B589" s="4" t="n">
        <v>3</v>
      </c>
      <c r="C589" s="4" t="inlineStr">
        <is>
          <t>admision</t>
        </is>
      </c>
      <c r="D589" s="4" t="inlineStr">
        <is>
          <t>lista-encuentros</t>
        </is>
      </c>
      <c r="E589" s="4" t="inlineStr">
        <is>
          <t>detalle-encuentro</t>
        </is>
      </c>
      <c r="F589" s="4" t="inlineStr">
        <is>
          <t>gherkin/admision/lista-encuentros/detalle-encuentro/visualizacion.feature</t>
        </is>
      </c>
      <c r="G589" s="4" t="inlineStr">
        <is>
          <t>Visualización de Detalle del Encuentro</t>
        </is>
      </c>
      <c r="H589" s="4" t="inlineStr"/>
      <c r="I589" s="4" t="inlineStr">
        <is>
          <t>DV-16 - Visualizar diferentes garantes en detalle</t>
        </is>
      </c>
      <c r="J589" s="5" t="inlineStr">
        <is>
          <t>Dado que soy un usuario con rol "Superusuario de Admisión"
Y he accedido al detalle del encuentro "12345678"
Y el garante es "&lt;garante&gt;"
Cuando expando el agrupador "Datos del Seguro"
Entonces debe mostrarse "Garante: &lt;garante&gt;"</t>
        </is>
      </c>
      <c r="K589" s="5" t="inlineStr">
        <is>
          <t>garante: Oncosalud</t>
        </is>
      </c>
      <c r="L589" s="5" t="inlineStr"/>
      <c r="M589" s="5" t="inlineStr"/>
      <c r="N589" s="4" t="inlineStr">
        <is>
          <t>Media</t>
        </is>
      </c>
      <c r="O589" s="4" t="inlineStr"/>
      <c r="P589" s="4" t="inlineStr">
        <is>
          <t>PENDING</t>
        </is>
      </c>
      <c r="Q589" s="4" t="inlineStr"/>
      <c r="R589" s="4" t="inlineStr"/>
      <c r="S589" s="5" t="inlineStr"/>
    </row>
    <row r="590" ht="98" customHeight="1">
      <c r="A590" s="2" t="n">
        <v>276</v>
      </c>
      <c r="B590" s="2" t="inlineStr"/>
      <c r="C590" s="2" t="inlineStr">
        <is>
          <t>admision</t>
        </is>
      </c>
      <c r="D590" s="2" t="inlineStr">
        <is>
          <t>lista-encuentros</t>
        </is>
      </c>
      <c r="E590" s="2" t="inlineStr">
        <is>
          <t>detalle-encuentro</t>
        </is>
      </c>
      <c r="F590" s="2" t="inlineStr">
        <is>
          <t>gherkin/admision/lista-encuentros/detalle-encuentro/visualizacion.feature</t>
        </is>
      </c>
      <c r="G590" s="2" t="inlineStr">
        <is>
          <t>Visualización de Detalle del Encuentro</t>
        </is>
      </c>
      <c r="H590" s="2" t="inlineStr"/>
      <c r="I590" s="2" t="inlineStr">
        <is>
          <t>DV-17 - Validar que datos del paciente son de solo lectura</t>
        </is>
      </c>
      <c r="J590" s="3" t="inlineStr">
        <is>
          <t>Dado que soy un usuario con rol "Superusuario de Admisión"
Y he accedido al detalle del encuentro "12345678"
Cuando visualizo los datos del paciente
Entonces los campos de nombres deben ser de solo lectura
Y los campos de apellidos deben ser de solo lectura
Y los campos de NHC deben ser de solo lectura
Y NO debo poder modificar ningún dato del paciente</t>
        </is>
      </c>
      <c r="K590" s="3" t="inlineStr"/>
      <c r="L590" s="3" t="inlineStr"/>
      <c r="M590" s="3" t="inlineStr"/>
      <c r="N590" s="2" t="inlineStr">
        <is>
          <t>Media</t>
        </is>
      </c>
      <c r="O590" s="2" t="inlineStr"/>
      <c r="P590" s="2" t="inlineStr">
        <is>
          <t>PENDING</t>
        </is>
      </c>
      <c r="Q590" s="2" t="inlineStr"/>
      <c r="R590" s="2" t="inlineStr"/>
      <c r="S590" s="3" t="inlineStr"/>
    </row>
    <row r="591" ht="112" customHeight="1">
      <c r="A591" s="4" t="n">
        <v>277</v>
      </c>
      <c r="B591" s="4" t="inlineStr"/>
      <c r="C591" s="4" t="inlineStr">
        <is>
          <t>admision</t>
        </is>
      </c>
      <c r="D591" s="4" t="inlineStr">
        <is>
          <t>lista-encuentros</t>
        </is>
      </c>
      <c r="E591" s="4" t="inlineStr">
        <is>
          <t>detalle-encuentro</t>
        </is>
      </c>
      <c r="F591" s="4" t="inlineStr">
        <is>
          <t>gherkin/admision/lista-encuentros/detalle-encuentro/visualizacion.feature</t>
        </is>
      </c>
      <c r="G591" s="4" t="inlineStr">
        <is>
          <t>Visualización de Detalle del Encuentro</t>
        </is>
      </c>
      <c r="H591" s="4" t="inlineStr"/>
      <c r="I591" s="4" t="inlineStr">
        <is>
          <t>DV-18 - Validar que datos del encuentro son de solo lectura</t>
        </is>
      </c>
      <c r="J591" s="5" t="inlineStr">
        <is>
          <t>Dado que soy un usuario con rol "Gestor TA"
Y he accedido al detalle del encuentro "12345678"
Cuando expando el agrupador "Datos del Encuentro"
Entonces el número de encuentro debe ser de solo lectura
Y la fecha de apertura debe ser de solo lectura
Y el tipo de encuentro debe ser de solo lectura
Y la prestación debe ser de solo lectura
Y NO debo poder modificar ningún dato del encuentro</t>
        </is>
      </c>
      <c r="K591" s="5" t="inlineStr"/>
      <c r="L591" s="5" t="inlineStr"/>
      <c r="M591" s="5" t="inlineStr"/>
      <c r="N591" s="4" t="inlineStr">
        <is>
          <t>Media</t>
        </is>
      </c>
      <c r="O591" s="4" t="inlineStr"/>
      <c r="P591" s="4" t="inlineStr">
        <is>
          <t>PENDING</t>
        </is>
      </c>
      <c r="Q591" s="4" t="inlineStr"/>
      <c r="R591" s="4" t="inlineStr"/>
      <c r="S591" s="5" t="inlineStr"/>
    </row>
    <row r="592" ht="126" customHeight="1">
      <c r="A592" s="2" t="n">
        <v>278</v>
      </c>
      <c r="B592" s="2" t="inlineStr"/>
      <c r="C592" s="2" t="inlineStr">
        <is>
          <t>admision</t>
        </is>
      </c>
      <c r="D592" s="2" t="inlineStr">
        <is>
          <t>lista-encuentros</t>
        </is>
      </c>
      <c r="E592" s="2" t="inlineStr">
        <is>
          <t>detalle-encuentro</t>
        </is>
      </c>
      <c r="F592" s="2" t="inlineStr">
        <is>
          <t>gherkin/admision/lista-encuentros/detalle-encuentro/visualizacion.feature</t>
        </is>
      </c>
      <c r="G592" s="2" t="inlineStr">
        <is>
          <t>Visualización de Detalle del Encuentro</t>
        </is>
      </c>
      <c r="H592" s="2" t="inlineStr"/>
      <c r="I592" s="2" t="inlineStr">
        <is>
          <t>DV-19 - Validar que datos del seguro son de solo lectura</t>
        </is>
      </c>
      <c r="J592" s="3" t="inlineStr">
        <is>
          <t>Dado que soy un usuario con rol "Ejecutivo de Admisión"
Y he accedido al detalle del encuentro "12345678"
Cuando expando el agrupador "Datos del Seguro"
Entonces el garante debe ser de solo lectura
Y el producto debe ser de solo lectura
Y el plan copago debe ser de solo lectura
Y el beneficio debe ser de solo lectura
Y el código de autorización debe ser de solo lectura
Y NO debo poder modificar ningún dato del seguro</t>
        </is>
      </c>
      <c r="K592" s="3" t="inlineStr"/>
      <c r="L592" s="3" t="inlineStr"/>
      <c r="M592" s="3" t="inlineStr"/>
      <c r="N592" s="2" t="inlineStr">
        <is>
          <t>Media</t>
        </is>
      </c>
      <c r="O592" s="2" t="inlineStr"/>
      <c r="P592" s="2" t="inlineStr">
        <is>
          <t>PENDING</t>
        </is>
      </c>
      <c r="Q592" s="2" t="inlineStr"/>
      <c r="R592" s="2" t="inlineStr"/>
      <c r="S592" s="3" t="inlineStr"/>
    </row>
    <row r="593" ht="112" customHeight="1">
      <c r="A593" s="4" t="n">
        <v>279</v>
      </c>
      <c r="B593" s="4" t="inlineStr"/>
      <c r="C593" s="4" t="inlineStr">
        <is>
          <t>admision</t>
        </is>
      </c>
      <c r="D593" s="4" t="inlineStr">
        <is>
          <t>lista-encuentros</t>
        </is>
      </c>
      <c r="E593" s="4" t="inlineStr">
        <is>
          <t>detalle-encuentro</t>
        </is>
      </c>
      <c r="F593" s="4" t="inlineStr">
        <is>
          <t>gherkin/admision/lista-encuentros/detalle-encuentro/visualizacion.feature</t>
        </is>
      </c>
      <c r="G593" s="4" t="inlineStr">
        <is>
          <t>Visualización de Detalle del Encuentro</t>
        </is>
      </c>
      <c r="H593" s="4" t="inlineStr"/>
      <c r="I593" s="4" t="inlineStr">
        <is>
          <t>DV-20 - Validar que sustentos son de solo lectura</t>
        </is>
      </c>
      <c r="J593" s="5" t="inlineStr">
        <is>
          <t>Dado que soy un usuario con rol "Superusuario de Admisión"
Y he accedido al detalle del encuentro "12345678"
Y el encuentro tiene sustentos administrativos pendientes
Cuando visualizo los sustentos en la cabecera
Entonces los sustentos administrativos deben ser de solo lectura
Y los sustentos médicos deben ser de solo lectura
Y los sustentos de proceso deben ser de solo lectura
Y NO debo poder modificar ningún sustento</t>
        </is>
      </c>
      <c r="K593" s="5" t="inlineStr"/>
      <c r="L593" s="5" t="inlineStr"/>
      <c r="M593" s="5" t="inlineStr"/>
      <c r="N593" s="4" t="inlineStr">
        <is>
          <t>Media</t>
        </is>
      </c>
      <c r="O593" s="4" t="inlineStr"/>
      <c r="P593" s="4" t="inlineStr">
        <is>
          <t>PENDING</t>
        </is>
      </c>
      <c r="Q593" s="4" t="inlineStr"/>
      <c r="R593" s="4" t="inlineStr"/>
      <c r="S593" s="5" t="inlineStr"/>
    </row>
    <row r="594" ht="126" customHeight="1">
      <c r="A594" s="2" t="n">
        <v>280</v>
      </c>
      <c r="B594" s="2" t="inlineStr"/>
      <c r="C594" s="2" t="inlineStr">
        <is>
          <t>admision</t>
        </is>
      </c>
      <c r="D594" s="2" t="inlineStr">
        <is>
          <t>lista-encuentros</t>
        </is>
      </c>
      <c r="E594" s="2" t="inlineStr">
        <is>
          <t>detalle-encuentro</t>
        </is>
      </c>
      <c r="F594" s="2" t="inlineStr">
        <is>
          <t>gherkin/admision/lista-encuentros/detalle-encuentro/visualizacion.feature</t>
        </is>
      </c>
      <c r="G594" s="2" t="inlineStr">
        <is>
          <t>Visualización de Detalle del Encuentro</t>
        </is>
      </c>
      <c r="H594" s="2" t="inlineStr"/>
      <c r="I594" s="2" t="inlineStr">
        <is>
          <t>DV-21 - Ejecutivo visualiza información permitida para su rol</t>
        </is>
      </c>
      <c r="J594" s="3" t="inlineStr">
        <is>
          <t>Dado que soy un usuario con rol "Ejecutivo de Admisión"
Y he accedido al detalle del encuentro "12345678"
Cuando visualizo la pantalla de detalle
Entonces debo poder visualizar la cabecera del encuentro
Y debo poder visualizar el estado actual
Y debo poder visualizar los datos del paciente
Y debo poder visualizar los datos del encuentro
Y debo poder visualizar los datos del seguro
Y debo poder visualizar los sustentos pendientes</t>
        </is>
      </c>
      <c r="K594" s="3" t="inlineStr"/>
      <c r="L594" s="3" t="inlineStr"/>
      <c r="M594" s="3" t="inlineStr"/>
      <c r="N594" s="2" t="inlineStr">
        <is>
          <t>Media</t>
        </is>
      </c>
      <c r="O594" s="2" t="inlineStr"/>
      <c r="P594" s="2" t="inlineStr">
        <is>
          <t>PENDING</t>
        </is>
      </c>
      <c r="Q594" s="2" t="inlineStr"/>
      <c r="R594" s="2" t="inlineStr"/>
      <c r="S594" s="3" t="inlineStr"/>
    </row>
    <row r="595" ht="98" customHeight="1">
      <c r="A595" s="4" t="n">
        <v>281</v>
      </c>
      <c r="B595" s="4" t="inlineStr"/>
      <c r="C595" s="4" t="inlineStr">
        <is>
          <t>admision</t>
        </is>
      </c>
      <c r="D595" s="4" t="inlineStr">
        <is>
          <t>lista-encuentros</t>
        </is>
      </c>
      <c r="E595" s="4" t="inlineStr">
        <is>
          <t>detalle-encuentro</t>
        </is>
      </c>
      <c r="F595" s="4" t="inlineStr">
        <is>
          <t>gherkin/admision/lista-encuentros/detalle-encuentro/visualizacion.feature</t>
        </is>
      </c>
      <c r="G595" s="4" t="inlineStr">
        <is>
          <t>Visualización de Detalle del Encuentro</t>
        </is>
      </c>
      <c r="H595" s="4" t="inlineStr"/>
      <c r="I595" s="4" t="inlineStr">
        <is>
          <t>DV-22 - Superusuario visualiza toda la información disponible</t>
        </is>
      </c>
      <c r="J595" s="5" t="inlineStr">
        <is>
          <t>Dado que soy un usuario con rol "Superusuario de Admisión"
Y he accedido al detalle del encuentro "12345678"
Cuando visualizo la pantalla de detalle
Entonces debo poder visualizar toda la información disponible para Ejecutivo
Y debo tener visibilidad operativa completa
Y debo poder visualizar sustentos agrupados
Y debo poder visualizar estados especiales</t>
        </is>
      </c>
      <c r="K595" s="5" t="inlineStr"/>
      <c r="L595" s="5" t="inlineStr"/>
      <c r="M595" s="5" t="inlineStr"/>
      <c r="N595" s="4" t="inlineStr">
        <is>
          <t>Media</t>
        </is>
      </c>
      <c r="O595" s="4" t="inlineStr"/>
      <c r="P595" s="4" t="inlineStr">
        <is>
          <t>PENDING</t>
        </is>
      </c>
      <c r="Q595" s="4" t="inlineStr"/>
      <c r="R595" s="4" t="inlineStr"/>
      <c r="S595" s="5" t="inlineStr"/>
    </row>
    <row r="596" ht="98" customHeight="1">
      <c r="A596" s="2" t="n">
        <v>282</v>
      </c>
      <c r="B596" s="2" t="inlineStr"/>
      <c r="C596" s="2" t="inlineStr">
        <is>
          <t>admision</t>
        </is>
      </c>
      <c r="D596" s="2" t="inlineStr">
        <is>
          <t>lista-encuentros</t>
        </is>
      </c>
      <c r="E596" s="2" t="inlineStr">
        <is>
          <t>detalle-encuentro</t>
        </is>
      </c>
      <c r="F596" s="2" t="inlineStr">
        <is>
          <t>gherkin/admision/lista-encuentros/detalle-encuentro/visualizacion.feature</t>
        </is>
      </c>
      <c r="G596" s="2" t="inlineStr">
        <is>
          <t>Visualización de Detalle del Encuentro</t>
        </is>
      </c>
      <c r="H596" s="2" t="inlineStr"/>
      <c r="I596" s="2" t="inlineStr">
        <is>
          <t>DV-23 - Gestor TA visualiza toda la información disponible</t>
        </is>
      </c>
      <c r="J596" s="3" t="inlineStr">
        <is>
          <t>Dado que soy un usuario con rol "Gestor TA"
Y he accedido al detalle del encuentro "12345678"
Cuando visualizo la pantalla de detalle
Entonces debo poder visualizar toda la información disponible para Ejecutivo
Y debo tener visibilidad operativa completa
Y debo poder visualizar sustentos agrupados
Y debo poder visualizar estados especiales</t>
        </is>
      </c>
      <c r="K596" s="3" t="inlineStr"/>
      <c r="L596" s="3" t="inlineStr"/>
      <c r="M596" s="3" t="inlineStr"/>
      <c r="N596" s="2" t="inlineStr">
        <is>
          <t>Media</t>
        </is>
      </c>
      <c r="O596" s="2" t="inlineStr"/>
      <c r="P596" s="2" t="inlineStr">
        <is>
          <t>PENDING</t>
        </is>
      </c>
      <c r="Q596" s="2" t="inlineStr"/>
      <c r="R596" s="2" t="inlineStr"/>
      <c r="S596" s="3" t="inlineStr"/>
    </row>
    <row r="597" ht="98" customHeight="1">
      <c r="A597" s="4" t="n">
        <v>283</v>
      </c>
      <c r="B597" s="4" t="n">
        <v>1</v>
      </c>
      <c r="C597" s="4" t="inlineStr">
        <is>
          <t>admision</t>
        </is>
      </c>
      <c r="D597" s="4" t="inlineStr">
        <is>
          <t>lista-encuentros</t>
        </is>
      </c>
      <c r="E597" s="4" t="inlineStr">
        <is>
          <t>detalle-encuentro</t>
        </is>
      </c>
      <c r="F597" s="4" t="inlineStr">
        <is>
          <t>gherkin/admision/lista-encuentros/detalle-encuentro/visualizacion.feature</t>
        </is>
      </c>
      <c r="G597" s="4" t="inlineStr">
        <is>
          <t>Visualización de Detalle del Encuentro</t>
        </is>
      </c>
      <c r="H597" s="4" t="inlineStr"/>
      <c r="I597" s="4" t="inlineStr">
        <is>
          <t>DV-24 - Visualizar combinaciones de sustentos pendientes (Pairwise)</t>
        </is>
      </c>
      <c r="J597" s="5" t="inlineStr">
        <is>
          <t>Dado que soy un usuario con rol "Superusuario de Admisión"
Y he accedido al detalle del encuentro "12345678"
Y el encuentro tiene "&lt;sustentos_admin&gt;" sustentos administrativos pendientes
Y el encuentro tiene "&lt;sustentos_medicos&gt;" sustentos médicos pendientes
Y el encuentro tiene "&lt;sustentos_proceso&gt;" sustentos de proceso pendientes
Cuando visualizo la cabecera de la pantalla
Entonces debe mostrarse "&lt;resultado_esperado&gt;"</t>
        </is>
      </c>
      <c r="K597" s="5" t="inlineStr">
        <is>
          <t>sustentos_admin: 3
sustentos_medicos: 1
sustentos_proceso: 0
resultado_esperado: Secciones de Admin y Médicos, NO mostrar Proceso</t>
        </is>
      </c>
      <c r="L597" s="5" t="inlineStr"/>
      <c r="M597" s="5" t="inlineStr"/>
      <c r="N597" s="4" t="inlineStr">
        <is>
          <t>Media</t>
        </is>
      </c>
      <c r="O597" s="4" t="inlineStr"/>
      <c r="P597" s="4" t="inlineStr">
        <is>
          <t>PENDING</t>
        </is>
      </c>
      <c r="Q597" s="4" t="inlineStr"/>
      <c r="R597" s="4" t="inlineStr"/>
      <c r="S597" s="5" t="inlineStr"/>
    </row>
    <row r="598" ht="98" customHeight="1">
      <c r="A598" s="2" t="n">
        <v>283</v>
      </c>
      <c r="B598" s="2" t="n">
        <v>2</v>
      </c>
      <c r="C598" s="2" t="inlineStr">
        <is>
          <t>admision</t>
        </is>
      </c>
      <c r="D598" s="2" t="inlineStr">
        <is>
          <t>lista-encuentros</t>
        </is>
      </c>
      <c r="E598" s="2" t="inlineStr">
        <is>
          <t>detalle-encuentro</t>
        </is>
      </c>
      <c r="F598" s="2" t="inlineStr">
        <is>
          <t>gherkin/admision/lista-encuentros/detalle-encuentro/visualizacion.feature</t>
        </is>
      </c>
      <c r="G598" s="2" t="inlineStr">
        <is>
          <t>Visualización de Detalle del Encuentro</t>
        </is>
      </c>
      <c r="H598" s="2" t="inlineStr"/>
      <c r="I598" s="2" t="inlineStr">
        <is>
          <t>DV-24 - Visualizar combinaciones de sustentos pendientes (Pairwise)</t>
        </is>
      </c>
      <c r="J598" s="3" t="inlineStr">
        <is>
          <t>Dado que soy un usuario con rol "Superusuario de Admisión"
Y he accedido al detalle del encuentro "12345678"
Y el encuentro tiene "&lt;sustentos_admin&gt;" sustentos administrativos pendientes
Y el encuentro tiene "&lt;sustentos_medicos&gt;" sustentos médicos pendientes
Y el encuentro tiene "&lt;sustentos_proceso&gt;" sustentos de proceso pendientes
Cuando visualizo la cabecera de la pantalla
Entonces debe mostrarse "&lt;resultado_esperado&gt;"</t>
        </is>
      </c>
      <c r="K598" s="3" t="inlineStr">
        <is>
          <t>sustentos_admin: 0
sustentos_medicos: 1
sustentos_proceso: 1
resultado_esperado: Secciones de Médicos y Proceso, NO mostrar Admin</t>
        </is>
      </c>
      <c r="L598" s="3" t="inlineStr"/>
      <c r="M598" s="3" t="inlineStr"/>
      <c r="N598" s="2" t="inlineStr">
        <is>
          <t>Media</t>
        </is>
      </c>
      <c r="O598" s="2" t="inlineStr"/>
      <c r="P598" s="2" t="inlineStr">
        <is>
          <t>PENDING</t>
        </is>
      </c>
      <c r="Q598" s="2" t="inlineStr"/>
      <c r="R598" s="2" t="inlineStr"/>
      <c r="S598" s="3" t="inlineStr"/>
    </row>
    <row r="599" ht="98" customHeight="1">
      <c r="A599" s="4" t="n">
        <v>283</v>
      </c>
      <c r="B599" s="4" t="n">
        <v>3</v>
      </c>
      <c r="C599" s="4" t="inlineStr">
        <is>
          <t>admision</t>
        </is>
      </c>
      <c r="D599" s="4" t="inlineStr">
        <is>
          <t>lista-encuentros</t>
        </is>
      </c>
      <c r="E599" s="4" t="inlineStr">
        <is>
          <t>detalle-encuentro</t>
        </is>
      </c>
      <c r="F599" s="4" t="inlineStr">
        <is>
          <t>gherkin/admision/lista-encuentros/detalle-encuentro/visualizacion.feature</t>
        </is>
      </c>
      <c r="G599" s="4" t="inlineStr">
        <is>
          <t>Visualización de Detalle del Encuentro</t>
        </is>
      </c>
      <c r="H599" s="4" t="inlineStr"/>
      <c r="I599" s="4" t="inlineStr">
        <is>
          <t>DV-24 - Visualizar combinaciones de sustentos pendientes (Pairwise)</t>
        </is>
      </c>
      <c r="J599" s="5" t="inlineStr">
        <is>
          <t>Dado que soy un usuario con rol "Superusuario de Admisión"
Y he accedido al detalle del encuentro "12345678"
Y el encuentro tiene "&lt;sustentos_admin&gt;" sustentos administrativos pendientes
Y el encuentro tiene "&lt;sustentos_medicos&gt;" sustentos médicos pendientes
Y el encuentro tiene "&lt;sustentos_proceso&gt;" sustentos de proceso pendientes
Cuando visualizo la cabecera de la pantalla
Entonces debe mostrarse "&lt;resultado_esperado&gt;"</t>
        </is>
      </c>
      <c r="K599" s="5" t="inlineStr">
        <is>
          <t>sustentos_admin: 2
sustentos_medicos: 0
sustentos_proceso: 1
resultado_esperado: Secciones de Admin y Proceso, NO mostrar Médicos</t>
        </is>
      </c>
      <c r="L599" s="5" t="inlineStr"/>
      <c r="M599" s="5" t="inlineStr"/>
      <c r="N599" s="4" t="inlineStr">
        <is>
          <t>Media</t>
        </is>
      </c>
      <c r="O599" s="4" t="inlineStr"/>
      <c r="P599" s="4" t="inlineStr">
        <is>
          <t>PENDING</t>
        </is>
      </c>
      <c r="Q599" s="4" t="inlineStr"/>
      <c r="R599" s="4" t="inlineStr"/>
      <c r="S599" s="5" t="inlineStr"/>
    </row>
    <row r="600" ht="98" customHeight="1">
      <c r="A600" s="2" t="n">
        <v>283</v>
      </c>
      <c r="B600" s="2" t="n">
        <v>4</v>
      </c>
      <c r="C600" s="2" t="inlineStr">
        <is>
          <t>admision</t>
        </is>
      </c>
      <c r="D600" s="2" t="inlineStr">
        <is>
          <t>lista-encuentros</t>
        </is>
      </c>
      <c r="E600" s="2" t="inlineStr">
        <is>
          <t>detalle-encuentro</t>
        </is>
      </c>
      <c r="F600" s="2" t="inlineStr">
        <is>
          <t>gherkin/admision/lista-encuentros/detalle-encuentro/visualizacion.feature</t>
        </is>
      </c>
      <c r="G600" s="2" t="inlineStr">
        <is>
          <t>Visualización de Detalle del Encuentro</t>
        </is>
      </c>
      <c r="H600" s="2" t="inlineStr"/>
      <c r="I600" s="2" t="inlineStr">
        <is>
          <t>DV-24 - Visualizar combinaciones de sustentos pendientes (Pairwise)</t>
        </is>
      </c>
      <c r="J600" s="3" t="inlineStr">
        <is>
          <t>Dado que soy un usuario con rol "Superusuario de Admisión"
Y he accedido al detalle del encuentro "12345678"
Y el encuentro tiene "&lt;sustentos_admin&gt;" sustentos administrativos pendientes
Y el encuentro tiene "&lt;sustentos_medicos&gt;" sustentos médicos pendientes
Y el encuentro tiene "&lt;sustentos_proceso&gt;" sustentos de proceso pendientes
Cuando visualizo la cabecera de la pantalla
Entonces debe mostrarse "&lt;resultado_esperado&gt;"</t>
        </is>
      </c>
      <c r="K600" s="3" t="inlineStr">
        <is>
          <t>sustentos_admin: 0
sustentos_medicos: 0
sustentos_proceso: 0
resultado_esperado: NO mostrar ninguna sección de sustentos</t>
        </is>
      </c>
      <c r="L600" s="3" t="inlineStr"/>
      <c r="M600" s="3" t="inlineStr"/>
      <c r="N600" s="2" t="inlineStr">
        <is>
          <t>Media</t>
        </is>
      </c>
      <c r="O600" s="2" t="inlineStr"/>
      <c r="P600" s="2" t="inlineStr">
        <is>
          <t>PENDING</t>
        </is>
      </c>
      <c r="Q600" s="2" t="inlineStr"/>
      <c r="R600" s="2" t="inlineStr"/>
      <c r="S600" s="3" t="inlineStr"/>
    </row>
    <row r="601" ht="98" customHeight="1">
      <c r="A601" s="4" t="n">
        <v>283</v>
      </c>
      <c r="B601" s="4" t="n">
        <v>5</v>
      </c>
      <c r="C601" s="4" t="inlineStr">
        <is>
          <t>admision</t>
        </is>
      </c>
      <c r="D601" s="4" t="inlineStr">
        <is>
          <t>lista-encuentros</t>
        </is>
      </c>
      <c r="E601" s="4" t="inlineStr">
        <is>
          <t>detalle-encuentro</t>
        </is>
      </c>
      <c r="F601" s="4" t="inlineStr">
        <is>
          <t>gherkin/admision/lista-encuentros/detalle-encuentro/visualizacion.feature</t>
        </is>
      </c>
      <c r="G601" s="4" t="inlineStr">
        <is>
          <t>Visualización de Detalle del Encuentro</t>
        </is>
      </c>
      <c r="H601" s="4" t="inlineStr"/>
      <c r="I601" s="4" t="inlineStr">
        <is>
          <t>DV-24 - Visualizar combinaciones de sustentos pendientes (Pairwise)</t>
        </is>
      </c>
      <c r="J601" s="5" t="inlineStr">
        <is>
          <t>Dado que soy un usuario con rol "Superusuario de Admisión"
Y he accedido al detalle del encuentro "12345678"
Y el encuentro tiene "&lt;sustentos_admin&gt;" sustentos administrativos pendientes
Y el encuentro tiene "&lt;sustentos_medicos&gt;" sustentos médicos pendientes
Y el encuentro tiene "&lt;sustentos_proceso&gt;" sustentos de proceso pendientes
Cuando visualizo la cabecera de la pantalla
Entonces debe mostrarse "&lt;resultado_esperado&gt;"</t>
        </is>
      </c>
      <c r="K601" s="5" t="inlineStr">
        <is>
          <t>sustentos_admin: 1
sustentos_medicos: 1
sustentos_proceso: 1
resultado_esperado: Mostrar las 3 secciones de sustentos</t>
        </is>
      </c>
      <c r="L601" s="5" t="inlineStr"/>
      <c r="M601" s="5" t="inlineStr"/>
      <c r="N601" s="4" t="inlineStr">
        <is>
          <t>Media</t>
        </is>
      </c>
      <c r="O601" s="4" t="inlineStr"/>
      <c r="P601" s="4" t="inlineStr">
        <is>
          <t>PENDING</t>
        </is>
      </c>
      <c r="Q601" s="4" t="inlineStr"/>
      <c r="R601" s="4" t="inlineStr"/>
      <c r="S601" s="5" t="inlineStr"/>
    </row>
    <row r="602" ht="70" customHeight="1">
      <c r="A602" s="2" t="n">
        <v>284</v>
      </c>
      <c r="B602" s="2" t="inlineStr"/>
      <c r="C602" s="2" t="inlineStr">
        <is>
          <t>admision</t>
        </is>
      </c>
      <c r="D602" s="2" t="inlineStr">
        <is>
          <t>lista-encuentros</t>
        </is>
      </c>
      <c r="E602" s="2" t="inlineStr">
        <is>
          <t>detalle-encuentro</t>
        </is>
      </c>
      <c r="F602" s="2" t="inlineStr">
        <is>
          <t>gherkin/admision/lista-encuentros/detalle-encuentro/visualizacion.feature</t>
        </is>
      </c>
      <c r="G602" s="2" t="inlineStr">
        <is>
          <t>Visualización de Detalle del Encuentro</t>
        </is>
      </c>
      <c r="H602" s="2" t="inlineStr"/>
      <c r="I602" s="2" t="inlineStr">
        <is>
          <t>DV-25 - Usuario puede acceder al detalle seleccionando un encuentro en la Lista</t>
        </is>
      </c>
      <c r="J602" s="3" t="inlineStr">
        <is>
          <t>Dado que soy un usuario con rol "Superusuario de Admisión"
Y estoy en la pantalla "Lista de Encuentros"
Cuando selecciono un encuentro de la grilla
Entonces el sistema debe abrir la pantalla "Detalle del Encuentro"
Y debe ser la única forma de acceder al detalle</t>
        </is>
      </c>
      <c r="K602" s="3" t="inlineStr"/>
      <c r="L602" s="3" t="inlineStr"/>
      <c r="M602" s="3" t="inlineStr"/>
      <c r="N602" s="2" t="inlineStr">
        <is>
          <t>Media</t>
        </is>
      </c>
      <c r="O602" s="2" t="inlineStr"/>
      <c r="P602" s="2" t="inlineStr">
        <is>
          <t>PENDING</t>
        </is>
      </c>
      <c r="Q602" s="2" t="inlineStr"/>
      <c r="R602" s="2" t="inlineStr"/>
      <c r="S602" s="3" t="inlineStr"/>
    </row>
    <row r="603" ht="84" customHeight="1">
      <c r="A603" s="4" t="n">
        <v>285</v>
      </c>
      <c r="B603" s="4" t="inlineStr"/>
      <c r="C603" s="4" t="inlineStr">
        <is>
          <t>admision</t>
        </is>
      </c>
      <c r="D603" s="4" t="inlineStr">
        <is>
          <t>lista-encuentros</t>
        </is>
      </c>
      <c r="E603" s="4" t="inlineStr">
        <is>
          <t>detalle-encuentro</t>
        </is>
      </c>
      <c r="F603" s="4" t="inlineStr">
        <is>
          <t>gherkin/admision/lista-encuentros/detalle-encuentro/visualizacion.feature</t>
        </is>
      </c>
      <c r="G603" s="4" t="inlineStr">
        <is>
          <t>Visualización de Detalle del Encuentro</t>
        </is>
      </c>
      <c r="H603" s="4" t="inlineStr"/>
      <c r="I603" s="4" t="inlineStr">
        <is>
          <t>DV-26 - Superusuario y Ejecutivo pueden cambiar estado pero no editar datos del encuentro</t>
        </is>
      </c>
      <c r="J603" s="5" t="inlineStr">
        <is>
          <t>Dado que soy un usuario con rol "Superusuario de Admisión"
Y he accedido al detalle del encuentro "12345678"
Cuando intento modificar cualquier dato del paciente, encuentro o seguro
Entonces el sistema NO debe permitir la modificación
Y todos los campos deben ser de solo lectura
Y la única acción permitida debe ser el cambio de estado</t>
        </is>
      </c>
      <c r="K603" s="5" t="inlineStr"/>
      <c r="L603" s="5" t="inlineStr"/>
      <c r="M603" s="5" t="inlineStr"/>
      <c r="N603" s="4" t="inlineStr">
        <is>
          <t>Media</t>
        </is>
      </c>
      <c r="O603" s="4" t="inlineStr"/>
      <c r="P603" s="4" t="inlineStr">
        <is>
          <t>PENDING</t>
        </is>
      </c>
      <c r="Q603" s="4" t="inlineStr"/>
      <c r="R603" s="4" t="inlineStr"/>
      <c r="S603" s="5" t="inlineStr"/>
    </row>
    <row r="604" ht="98" customHeight="1">
      <c r="A604" s="2" t="n">
        <v>286</v>
      </c>
      <c r="B604" s="2" t="inlineStr"/>
      <c r="C604" s="2" t="inlineStr">
        <is>
          <t>admision</t>
        </is>
      </c>
      <c r="D604" s="2" t="inlineStr">
        <is>
          <t>lista-encuentros</t>
        </is>
      </c>
      <c r="E604" s="2" t="inlineStr">
        <is>
          <t>detalle-encuentro</t>
        </is>
      </c>
      <c r="F604" s="2" t="inlineStr">
        <is>
          <t>gherkin/admision/lista-encuentros/detalle-encuentro/visualizacion.feature</t>
        </is>
      </c>
      <c r="G604" s="2" t="inlineStr">
        <is>
          <t>Visualización de Detalle del Encuentro</t>
        </is>
      </c>
      <c r="H604" s="2" t="inlineStr"/>
      <c r="I604" s="2" t="inlineStr">
        <is>
          <t>DV-26A - Gestor TA puede visualizar detalle pero NO puede cambiar estado ni editar datos</t>
        </is>
      </c>
      <c r="J604" s="3" t="inlineStr">
        <is>
          <t>Dado que soy un usuario con rol "Gestor TA"
Y he accedido al detalle del encuentro "12345678"
Cuando intento modificar cualquier dato del paciente, encuentro o seguro
Entonces el sistema NO debe permitir la modificación
Y todos los campos deben ser de solo lectura
Y NO debe mostrarse ningún botón o control para cambiar estado
Y la pantalla debe ser completamente de solo lectura</t>
        </is>
      </c>
      <c r="K604" s="3" t="inlineStr"/>
      <c r="L604" s="3" t="inlineStr"/>
      <c r="M604" s="3" t="inlineStr"/>
      <c r="N604" s="2" t="inlineStr">
        <is>
          <t>Media</t>
        </is>
      </c>
      <c r="O604" s="2" t="inlineStr"/>
      <c r="P604" s="2" t="inlineStr">
        <is>
          <t>PENDING</t>
        </is>
      </c>
      <c r="Q604" s="2" t="inlineStr"/>
      <c r="R604" s="2" t="inlineStr"/>
      <c r="S604" s="3" t="inlineStr"/>
    </row>
    <row r="605" ht="126" customHeight="1">
      <c r="A605" s="4" t="n">
        <v>287</v>
      </c>
      <c r="B605" s="4" t="inlineStr"/>
      <c r="C605" s="4" t="inlineStr">
        <is>
          <t>admision</t>
        </is>
      </c>
      <c r="D605" s="4" t="inlineStr">
        <is>
          <t>lista-encuentros</t>
        </is>
      </c>
      <c r="E605" s="4" t="inlineStr">
        <is>
          <t>detalle-encuentro</t>
        </is>
      </c>
      <c r="F605" s="4" t="inlineStr">
        <is>
          <t>gherkin/admision/lista-encuentros/detalle-encuentro/visualizacion.feature</t>
        </is>
      </c>
      <c r="G605" s="4" t="inlineStr">
        <is>
          <t>Visualización de Detalle del Encuentro</t>
        </is>
      </c>
      <c r="H605" s="4" t="inlineStr"/>
      <c r="I605" s="4" t="inlineStr">
        <is>
          <t>DV-27 - Solo se muestran secciones de sustentos que tienen registros pendientes</t>
        </is>
      </c>
      <c r="J605" s="5" t="inlineStr">
        <is>
          <t>Dado que soy un usuario con rol "Ejecutivo de Admisión"
Y he accedido al detalle del encuentro "12345678"
Y el encuentro tiene 2 sustentos administrativos pendientes
Y el encuentro NO tiene sustentos médicos pendientes
Y el encuentro NO tiene sustentos de proceso pendientes
Cuando visualizo la cabecera de la pantalla
Entonces debe mostrarse únicamente la sección "Sustentos Administrativos"
Y NO debe mostrarse la sección "Sustentos médicos"
Y NO debe mostrarse la sección "Sustentos de Proceso"</t>
        </is>
      </c>
      <c r="K605" s="5" t="inlineStr"/>
      <c r="L605" s="5" t="inlineStr"/>
      <c r="M605" s="5" t="inlineStr"/>
      <c r="N605" s="4" t="inlineStr">
        <is>
          <t>Media</t>
        </is>
      </c>
      <c r="O605" s="4" t="inlineStr"/>
      <c r="P605" s="4" t="inlineStr">
        <is>
          <t>PENDING</t>
        </is>
      </c>
      <c r="Q605" s="4" t="inlineStr"/>
      <c r="R605" s="4" t="inlineStr"/>
      <c r="S605" s="5" t="inlineStr"/>
    </row>
    <row r="606" ht="250" customHeight="1">
      <c r="A606" s="2" t="n">
        <v>288</v>
      </c>
      <c r="B606" s="2" t="inlineStr"/>
      <c r="C606" s="2" t="inlineStr">
        <is>
          <t>admision</t>
        </is>
      </c>
      <c r="D606" s="2" t="inlineStr">
        <is>
          <t>lista-encuentros</t>
        </is>
      </c>
      <c r="E606" s="2" t="inlineStr">
        <is>
          <t>detalle-encuentro</t>
        </is>
      </c>
      <c r="F606" s="2" t="inlineStr">
        <is>
          <t>gherkin/admision/lista-encuentros/detalle-encuentro/visualizacion.feature</t>
        </is>
      </c>
      <c r="G606" s="2" t="inlineStr">
        <is>
          <t>Visualización de Detalle del Encuentro</t>
        </is>
      </c>
      <c r="H606" s="2" t="inlineStr"/>
      <c r="I606" s="2" t="inlineStr">
        <is>
          <t>DV-28 - Campo opcional vacío debe mostrar guión, nunca NULL ni undefined</t>
        </is>
      </c>
      <c r="J606" s="3" t="inlineStr">
        <is>
          <t>Dado que soy un usuario con rol "Superusuario de Admisión"
Y estoy en la pantalla "Lista de Encuentros"
Y existe el encuentro "12345678" con los siguientes datos:
      | Aspecto               | Valor                  |
      | Paciente              | Juan Carlos García     |
      | NHC                   | 98765432               |
      | Sede                  | Auna Guardia Civil      |
      | Estado                | Pendiente              |
      | Tipo de Seguro        | Seguro XYZ             |
      | Tipo de Afiliación    | Principal              |
      | Código de Autorización| (vacío/no aplica)      |
Y he accedido al detalle del encuentro "12345678"
Cuando expando el agrupador "Datos del Seguro"
Entonces debo visualizar el campo "Tipo de Seguro" con valor "Seguro XYZ"
Y debo visualizar el campo "Tipo de Afiliación" con valor "Principal"
Y debo visualizar el campo "Código de Autorización" con valor "-"
Y NO debe mostrarse "NULL" en ningún campo
Y NO debe mostrarse "undefined" en ningún campo</t>
        </is>
      </c>
      <c r="K606" s="3" t="inlineStr"/>
      <c r="L606" s="3" t="inlineStr"/>
      <c r="M606" s="3" t="inlineStr"/>
      <c r="N606" s="2" t="inlineStr">
        <is>
          <t>Media</t>
        </is>
      </c>
      <c r="O606" s="2" t="inlineStr"/>
      <c r="P606" s="2" t="inlineStr">
        <is>
          <t>PENDING</t>
        </is>
      </c>
      <c r="Q606" s="2" t="inlineStr"/>
      <c r="R606" s="2" t="inlineStr"/>
      <c r="S606" s="3" t="inlineStr"/>
    </row>
    <row r="607" ht="168" customHeight="1">
      <c r="A607" s="4" t="n">
        <v>289</v>
      </c>
      <c r="B607" s="4" t="inlineStr"/>
      <c r="C607" s="4" t="inlineStr">
        <is>
          <t>admision</t>
        </is>
      </c>
      <c r="D607" s="4" t="inlineStr">
        <is>
          <t>lista-encuentros</t>
        </is>
      </c>
      <c r="E607" s="4" t="inlineStr">
        <is>
          <t>detalle-encuentro</t>
        </is>
      </c>
      <c r="F607" s="4" t="inlineStr">
        <is>
          <t>gherkin/admision/lista-encuentros/detalle-encuentro/visualizacion.feature</t>
        </is>
      </c>
      <c r="G607" s="4" t="inlineStr">
        <is>
          <t>Visualización de Detalle del Encuentro</t>
        </is>
      </c>
      <c r="H607" s="4" t="inlineStr"/>
      <c r="I607" s="4" t="inlineStr">
        <is>
          <t>DV-29 - Visualizar detalle con máximo número de sustentos administrativos</t>
        </is>
      </c>
      <c r="J607" s="5" t="inlineStr">
        <is>
          <t>Dado que soy un usuario con rol "Gestor TA"
Y he accedido al detalle del encuentro "12345678"
Y el encuentro tiene los siguientes sustentos administrativos pendientes:
      | Sustento              |
      | Carta de Garantía     |
      | Hoja SITEDS           |
      | Denuncia Policial     |
      | SOAT Tarjeta Física   |
Cuando visualizo la cabecera de la pantalla
Entonces debe mostrarse la sección "Sustentos Administrativos Pendientes"
Y debe listar todos los 4 sustentos correctamente
Y todos deben ser visibles sin scroll</t>
        </is>
      </c>
      <c r="K607" s="5" t="inlineStr"/>
      <c r="L607" s="5" t="inlineStr"/>
      <c r="M607" s="5" t="inlineStr"/>
      <c r="N607" s="4" t="inlineStr">
        <is>
          <t>Media</t>
        </is>
      </c>
      <c r="O607" s="4" t="inlineStr"/>
      <c r="P607" s="4" t="inlineStr">
        <is>
          <t>PENDING</t>
        </is>
      </c>
      <c r="Q607" s="4" t="inlineStr"/>
      <c r="R607" s="4" t="inlineStr"/>
      <c r="S607" s="5" t="inlineStr"/>
    </row>
    <row r="608" ht="112" customHeight="1">
      <c r="A608" s="2" t="n">
        <v>290</v>
      </c>
      <c r="B608" s="2" t="inlineStr"/>
      <c r="C608" s="2" t="inlineStr">
        <is>
          <t>admision</t>
        </is>
      </c>
      <c r="D608" s="2" t="inlineStr">
        <is>
          <t>lista-encuentros</t>
        </is>
      </c>
      <c r="E608" s="2" t="inlineStr">
        <is>
          <t>detalle-encuentro</t>
        </is>
      </c>
      <c r="F608" s="2" t="inlineStr">
        <is>
          <t>gherkin/admision/lista-encuentros/detalle-encuentro/visualizacion.feature</t>
        </is>
      </c>
      <c r="G608" s="2" t="inlineStr">
        <is>
          <t>Visualización de Detalle del Encuentro</t>
        </is>
      </c>
      <c r="H608" s="2" t="inlineStr"/>
      <c r="I608" s="2" t="inlineStr">
        <is>
          <t>DV-30 - Validar que la información proviene de XHIS y Job de Admisión</t>
        </is>
      </c>
      <c r="J608" s="3" t="inlineStr">
        <is>
          <t>Dado que soy un usuario con rol "Superusuario de Admisión"
Y he accedido al detalle del encuentro "12345678"
Cuando visualizo toda la información del detalle
Entonces los datos del paciente deben provenir de XHIS
Y los datos del encuentro deben provenir de XHIS
Y los datos del seguro deben provenir de XHIS
Y la clasificación del encuentro debe provenir del Job de Admisión
Y los sustentos deben provenir del Job de Admisión</t>
        </is>
      </c>
      <c r="K608" s="3" t="inlineStr"/>
      <c r="L608" s="3" t="inlineStr"/>
      <c r="M608" s="3" t="inlineStr"/>
      <c r="N608" s="2" t="inlineStr">
        <is>
          <t>Media</t>
        </is>
      </c>
      <c r="O608" s="2" t="inlineStr"/>
      <c r="P608" s="2" t="inlineStr">
        <is>
          <t>PENDING</t>
        </is>
      </c>
      <c r="Q608" s="2" t="inlineStr"/>
      <c r="R608" s="2" t="inlineStr"/>
      <c r="S608" s="3" t="inlineStr"/>
    </row>
    <row r="609" ht="140" customHeight="1">
      <c r="A609" s="4" t="n">
        <v>291</v>
      </c>
      <c r="B609" s="4" t="inlineStr"/>
      <c r="C609" s="4" t="inlineStr">
        <is>
          <t>admision</t>
        </is>
      </c>
      <c r="D609" s="4" t="inlineStr">
        <is>
          <t>lista-encuentros</t>
        </is>
      </c>
      <c r="E609" s="4" t="inlineStr">
        <is>
          <t>detalle-encuentro</t>
        </is>
      </c>
      <c r="F609" s="4" t="inlineStr">
        <is>
          <t>gherkin/admision/lista-encuentros/detalle-encuentro/visualizacion.feature</t>
        </is>
      </c>
      <c r="G609" s="4" t="inlineStr">
        <is>
          <t>Visualización de Detalle del Encuentro</t>
        </is>
      </c>
      <c r="H609" s="4" t="inlineStr"/>
      <c r="I609" s="4" t="inlineStr">
        <is>
          <t>DV-31 - Cargar detalle con información completa sin degradación</t>
        </is>
      </c>
      <c r="J609" s="5" t="inlineStr">
        <is>
          <t>Dado que soy un usuario con rol "Ejecutivo de Admisión"
Y he accedido al detalle del encuentro "12345678"
Y el encuentro tiene todos los campos completos
Y el encuentro tiene 4 sustentos administrativos pendientes
Y el encuentro tiene 1 sustento médico pendiente
Y el encuentro tiene 1 sustento de proceso pendiente
Cuando visualizo la pantalla de detalle completa
Entonces toda la información debe cargarse en tiempo aceptable
Y todos los agrupadores deben funcionar correctamente
Y no debe haber degradación en la experiencia de usuario</t>
        </is>
      </c>
      <c r="K609" s="5" t="inlineStr"/>
      <c r="L609" s="5" t="inlineStr"/>
      <c r="M609" s="5" t="inlineStr"/>
      <c r="N609" s="4" t="inlineStr">
        <is>
          <t>Media</t>
        </is>
      </c>
      <c r="O609" s="4" t="inlineStr"/>
      <c r="P609" s="4" t="inlineStr">
        <is>
          <t>PENDING</t>
        </is>
      </c>
      <c r="Q609" s="4" t="inlineStr"/>
      <c r="R609" s="4" t="inlineStr"/>
      <c r="S609" s="5" t="inlineStr"/>
    </row>
    <row r="610" ht="126" customHeight="1">
      <c r="A610" s="2" t="n">
        <v>292</v>
      </c>
      <c r="B610" s="2" t="inlineStr"/>
      <c r="C610" s="2" t="inlineStr">
        <is>
          <t>admision</t>
        </is>
      </c>
      <c r="D610" s="2" t="inlineStr">
        <is>
          <t>lista-encuentros</t>
        </is>
      </c>
      <c r="E610" s="2" t="inlineStr">
        <is>
          <t>detalle-encuentro</t>
        </is>
      </c>
      <c r="F610" s="2" t="inlineStr">
        <is>
          <t>gherkin/admision/lista-encuentros/detalle-encuentro/visualizacion.feature</t>
        </is>
      </c>
      <c r="G610" s="2" t="inlineStr">
        <is>
          <t>Visualización de Detalle del Encuentro</t>
        </is>
      </c>
      <c r="H610" s="2" t="inlineStr"/>
      <c r="I610" s="2" t="inlineStr">
        <is>
          <t>DV-32 - Verificar que no se pierde contexto al acceder al detalle</t>
        </is>
      </c>
      <c r="J610" s="3" t="inlineStr">
        <is>
          <t>Dado que soy un usuario con rol "Gestor TA"
Y estoy en la pantalla "Lista de Encuentros"
Y he aplicado filtros que muestran 50 encuentros
Y he ordenado por "Fecha de Apertura"
Cuando accedo al detalle del encuentro "12345678"
Y luego regreso a la Lista de Encuentros
Entonces los filtros aplicados deben mantenerse activos
Y el ordenamiento debe mantenerse
Y debe mostrarse la misma vista que tenía antes</t>
        </is>
      </c>
      <c r="K610" s="3" t="inlineStr"/>
      <c r="L610" s="3" t="inlineStr"/>
      <c r="M610" s="3" t="inlineStr"/>
      <c r="N610" s="2" t="inlineStr">
        <is>
          <t>Media</t>
        </is>
      </c>
      <c r="O610" s="2" t="inlineStr"/>
      <c r="P610" s="2" t="inlineStr">
        <is>
          <t>PENDING</t>
        </is>
      </c>
      <c r="Q610" s="2" t="inlineStr"/>
      <c r="R610" s="2" t="inlineStr"/>
      <c r="S610" s="3" t="inlineStr"/>
    </row>
    <row r="611" ht="70" customHeight="1">
      <c r="A611" s="4" t="n">
        <v>293</v>
      </c>
      <c r="B611" s="4" t="inlineStr"/>
      <c r="C611" s="4" t="inlineStr">
        <is>
          <t>admision</t>
        </is>
      </c>
      <c r="D611" s="4" t="inlineStr">
        <is>
          <t>lista-encuentros</t>
        </is>
      </c>
      <c r="E611" s="4" t="inlineStr">
        <is>
          <t>detalle-encuentro</t>
        </is>
      </c>
      <c r="F611" s="4" t="inlineStr">
        <is>
          <t>gherkin/admision/lista-encuentros/detalle-encuentro/visualizacion.feature</t>
        </is>
      </c>
      <c r="G611" s="4" t="inlineStr">
        <is>
          <t>Visualización de Detalle del Encuentro</t>
        </is>
      </c>
      <c r="H611" s="4" t="inlineStr"/>
      <c r="I611" s="4" t="inlineStr">
        <is>
          <t>DV-33 - Validar carga de detalle con todos los agrupadores colapsados por defecto</t>
        </is>
      </c>
      <c r="J611" s="5" t="inlineStr">
        <is>
          <t>Dado que soy un usuario con rol "Superusuario de Admisión"
Cuando accedo al detalle del encuentro "12345678" por primera vez
Entonces el agrupador "Datos del Encuentro" debe estar colapsado por defecto
Y el agrupador "Datos del Seguro" debe estar colapsado por defecto
Y debo poder expandir cada agrupador individualmente</t>
        </is>
      </c>
      <c r="K611" s="5" t="inlineStr"/>
      <c r="L611" s="5" t="inlineStr"/>
      <c r="M611" s="5" t="inlineStr"/>
      <c r="N611" s="4" t="inlineStr">
        <is>
          <t>Media</t>
        </is>
      </c>
      <c r="O611" s="4" t="inlineStr"/>
      <c r="P611" s="4" t="inlineStr">
        <is>
          <t>PENDING</t>
        </is>
      </c>
      <c r="Q611" s="4" t="inlineStr"/>
      <c r="R611" s="4" t="inlineStr"/>
      <c r="S611" s="5" t="inlineStr"/>
    </row>
    <row r="612" ht="112" customHeight="1">
      <c r="A612" s="2" t="n">
        <v>294</v>
      </c>
      <c r="B612" s="2" t="inlineStr"/>
      <c r="C612" s="2" t="inlineStr">
        <is>
          <t>admision</t>
        </is>
      </c>
      <c r="D612" s="2" t="inlineStr">
        <is>
          <t>lista-encuentros</t>
        </is>
      </c>
      <c r="E612" s="2" t="inlineStr">
        <is>
          <t>detalle-encuentro</t>
        </is>
      </c>
      <c r="F612" s="2" t="inlineStr">
        <is>
          <t>gherkin/admision/lista-encuentros/detalle-encuentro/visualizacion.feature</t>
        </is>
      </c>
      <c r="G612" s="2" t="inlineStr">
        <is>
          <t>Visualización de Detalle del Encuentro</t>
        </is>
      </c>
      <c r="H612" s="2" t="inlineStr"/>
      <c r="I612" s="2" t="inlineStr">
        <is>
          <t>DV-34 - Validar que la cabecera siempre es visible sin expandir</t>
        </is>
      </c>
      <c r="J612" s="3" t="inlineStr">
        <is>
          <t>Dado que soy un usuario con rol "Ejecutivo de Admisión"
Y he accedido al detalle del encuentro "12345678"
Cuando visualizo la pantalla de detalle
Entonces el título "Encuentro 12345678" debe ser visible inmediatamente
Y el estado del encuentro debe ser visible inmediatamente
Y los datos del paciente deben ser visibles inmediatamente
Y el ejecutivo responsable debe ser visible inmediatamente
Y NO debo necesitar expandir ningún agrupador para ver esta información básica</t>
        </is>
      </c>
      <c r="K612" s="3" t="inlineStr"/>
      <c r="L612" s="3" t="inlineStr"/>
      <c r="M612" s="3" t="inlineStr"/>
      <c r="N612" s="2" t="inlineStr">
        <is>
          <t>Media</t>
        </is>
      </c>
      <c r="O612" s="2" t="inlineStr"/>
      <c r="P612" s="2" t="inlineStr">
        <is>
          <t>PENDING</t>
        </is>
      </c>
      <c r="Q612" s="2" t="inlineStr"/>
      <c r="R612" s="2" t="inlineStr"/>
      <c r="S612" s="3" t="inlineStr"/>
    </row>
    <row r="613" ht="126" customHeight="1">
      <c r="A613" s="4" t="n">
        <v>295</v>
      </c>
      <c r="B613" s="4" t="n">
        <v>1</v>
      </c>
      <c r="C613" s="4" t="inlineStr">
        <is>
          <t>admision</t>
        </is>
      </c>
      <c r="D613" s="4" t="inlineStr">
        <is>
          <t>lista-encuentros</t>
        </is>
      </c>
      <c r="E613" s="4" t="inlineStr"/>
      <c r="F613" s="4" t="inlineStr">
        <is>
          <t>gherkin/admision/lista-encuentros/exportacion.feature</t>
        </is>
      </c>
      <c r="G613" s="4" t="inlineStr">
        <is>
          <t>Exportación de Lista de Encuentros de Admisión</t>
        </is>
      </c>
      <c r="H613" s="4" t="inlineStr"/>
      <c r="I613" s="4" t="inlineStr">
        <is>
          <t>EXP-01 - Exportación inmediata respeta filtros activos (Superusuario/Gestor)</t>
        </is>
      </c>
      <c r="J613" s="5" t="inlineStr">
        <is>
          <t>Dado que soy un usuario con rol "&lt;rol&gt;"
Y existen &lt;total&gt; encuentros clasificados para Admisión
Y he aplicado &lt;filtros&gt;
Y la grilla muestra &lt;visibles&gt; registros
Cuando presiono el botón "Descargar"
Entonces la descarga debe iniciar inmediatamente
Y el archivo debe llamarse "Lista de Encuentros de Admisión.xlsx"
Y el archivo debe contener exactamente &lt;visibles&gt; registros
Y debe respetar los filtros aplicados</t>
        </is>
      </c>
      <c r="K613" s="5" t="inlineStr">
        <is>
          <t>rol: Superusuario de Admisión
total: 500
filtros: sin filtros
visibles: 500</t>
        </is>
      </c>
      <c r="L613" s="5" t="inlineStr"/>
      <c r="M613" s="5" t="inlineStr"/>
      <c r="N613" s="4" t="inlineStr">
        <is>
          <t>Alta</t>
        </is>
      </c>
      <c r="O613" s="4" t="inlineStr"/>
      <c r="P613" s="4" t="inlineStr">
        <is>
          <t>PENDING</t>
        </is>
      </c>
      <c r="Q613" s="4" t="inlineStr"/>
      <c r="R613" s="4" t="inlineStr"/>
      <c r="S613" s="5" t="inlineStr"/>
    </row>
    <row r="614" ht="126" customHeight="1">
      <c r="A614" s="2" t="n">
        <v>295</v>
      </c>
      <c r="B614" s="2" t="n">
        <v>2</v>
      </c>
      <c r="C614" s="2" t="inlineStr">
        <is>
          <t>admision</t>
        </is>
      </c>
      <c r="D614" s="2" t="inlineStr">
        <is>
          <t>lista-encuentros</t>
        </is>
      </c>
      <c r="E614" s="2" t="inlineStr"/>
      <c r="F614" s="2" t="inlineStr">
        <is>
          <t>gherkin/admision/lista-encuentros/exportacion.feature</t>
        </is>
      </c>
      <c r="G614" s="2" t="inlineStr">
        <is>
          <t>Exportación de Lista de Encuentros de Admisión</t>
        </is>
      </c>
      <c r="H614" s="2" t="inlineStr"/>
      <c r="I614" s="2" t="inlineStr">
        <is>
          <t>EXP-01 - Exportación inmediata respeta filtros activos (Superusuario/Gestor)</t>
        </is>
      </c>
      <c r="J614" s="3" t="inlineStr">
        <is>
          <t>Dado que soy un usuario con rol "&lt;rol&gt;"
Y existen &lt;total&gt; encuentros clasificados para Admisión
Y he aplicado &lt;filtros&gt;
Y la grilla muestra &lt;visibles&gt; registros
Cuando presiono el botón "Descargar"
Entonces la descarga debe iniciar inmediatamente
Y el archivo debe llamarse "Lista de Encuentros de Admisión.xlsx"
Y el archivo debe contener exactamente &lt;visibles&gt; registros
Y debe respetar los filtros aplicados</t>
        </is>
      </c>
      <c r="K614" s="3" t="inlineStr">
        <is>
          <t>rol: Gestor TA
total: 500
filtros: filtro Estado = Pendiente
visibles: 150</t>
        </is>
      </c>
      <c r="L614" s="3" t="inlineStr"/>
      <c r="M614" s="3" t="inlineStr"/>
      <c r="N614" s="2" t="inlineStr">
        <is>
          <t>Alta</t>
        </is>
      </c>
      <c r="O614" s="2" t="inlineStr"/>
      <c r="P614" s="2" t="inlineStr">
        <is>
          <t>PENDING</t>
        </is>
      </c>
      <c r="Q614" s="2" t="inlineStr"/>
      <c r="R614" s="2" t="inlineStr"/>
      <c r="S614" s="3" t="inlineStr"/>
    </row>
    <row r="615" ht="126" customHeight="1">
      <c r="A615" s="4" t="n">
        <v>295</v>
      </c>
      <c r="B615" s="4" t="n">
        <v>3</v>
      </c>
      <c r="C615" s="4" t="inlineStr">
        <is>
          <t>admision</t>
        </is>
      </c>
      <c r="D615" s="4" t="inlineStr">
        <is>
          <t>lista-encuentros</t>
        </is>
      </c>
      <c r="E615" s="4" t="inlineStr"/>
      <c r="F615" s="4" t="inlineStr">
        <is>
          <t>gherkin/admision/lista-encuentros/exportacion.feature</t>
        </is>
      </c>
      <c r="G615" s="4" t="inlineStr">
        <is>
          <t>Exportación de Lista de Encuentros de Admisión</t>
        </is>
      </c>
      <c r="H615" s="4" t="inlineStr"/>
      <c r="I615" s="4" t="inlineStr">
        <is>
          <t>EXP-01 - Exportación inmediata respeta filtros activos (Superusuario/Gestor)</t>
        </is>
      </c>
      <c r="J615" s="5" t="inlineStr">
        <is>
          <t>Dado que soy un usuario con rol "&lt;rol&gt;"
Y existen &lt;total&gt; encuentros clasificados para Admisión
Y he aplicado &lt;filtros&gt;
Y la grilla muestra &lt;visibles&gt; registros
Cuando presiono el botón "Descargar"
Entonces la descarga debe iniciar inmediatamente
Y el archivo debe llamarse "Lista de Encuentros de Admisión.xlsx"
Y el archivo debe contener exactamente &lt;visibles&gt; registros
Y debe respetar los filtros aplicados</t>
        </is>
      </c>
      <c r="K615" s="5" t="inlineStr">
        <is>
          <t>rol: Superusuario de Admisión
total: 500
filtros: búsqueda apellido = García
visibles: 25</t>
        </is>
      </c>
      <c r="L615" s="5" t="inlineStr"/>
      <c r="M615" s="5" t="inlineStr"/>
      <c r="N615" s="4" t="inlineStr">
        <is>
          <t>Alta</t>
        </is>
      </c>
      <c r="O615" s="4" t="inlineStr"/>
      <c r="P615" s="4" t="inlineStr">
        <is>
          <t>PENDING</t>
        </is>
      </c>
      <c r="Q615" s="4" t="inlineStr"/>
      <c r="R615" s="4" t="inlineStr"/>
      <c r="S615" s="5" t="inlineStr"/>
    </row>
    <row r="616" ht="126" customHeight="1">
      <c r="A616" s="2" t="n">
        <v>295</v>
      </c>
      <c r="B616" s="2" t="n">
        <v>4</v>
      </c>
      <c r="C616" s="2" t="inlineStr">
        <is>
          <t>admision</t>
        </is>
      </c>
      <c r="D616" s="2" t="inlineStr">
        <is>
          <t>lista-encuentros</t>
        </is>
      </c>
      <c r="E616" s="2" t="inlineStr"/>
      <c r="F616" s="2" t="inlineStr">
        <is>
          <t>gherkin/admision/lista-encuentros/exportacion.feature</t>
        </is>
      </c>
      <c r="G616" s="2" t="inlineStr">
        <is>
          <t>Exportación de Lista de Encuentros de Admisión</t>
        </is>
      </c>
      <c r="H616" s="2" t="inlineStr"/>
      <c r="I616" s="2" t="inlineStr">
        <is>
          <t>EXP-01 - Exportación inmediata respeta filtros activos (Superusuario/Gestor)</t>
        </is>
      </c>
      <c r="J616" s="3" t="inlineStr">
        <is>
          <t>Dado que soy un usuario con rol "&lt;rol&gt;"
Y existen &lt;total&gt; encuentros clasificados para Admisión
Y he aplicado &lt;filtros&gt;
Y la grilla muestra &lt;visibles&gt; registros
Cuando presiono el botón "Descargar"
Entonces la descarga debe iniciar inmediatamente
Y el archivo debe llamarse "Lista de Encuentros de Admisión.xlsx"
Y el archivo debe contener exactamente &lt;visibles&gt; registros
Y debe respetar los filtros aplicados</t>
        </is>
      </c>
      <c r="K616" s="3" t="inlineStr">
        <is>
          <t>rol: Gestor TA
total: 500
filtros: filtro Prioridad 1 + búsqueda nombre Juan
visibles: 8</t>
        </is>
      </c>
      <c r="L616" s="3" t="inlineStr"/>
      <c r="M616" s="3" t="inlineStr"/>
      <c r="N616" s="2" t="inlineStr">
        <is>
          <t>Alta</t>
        </is>
      </c>
      <c r="O616" s="2" t="inlineStr"/>
      <c r="P616" s="2" t="inlineStr">
        <is>
          <t>PENDING</t>
        </is>
      </c>
      <c r="Q616" s="2" t="inlineStr"/>
      <c r="R616" s="2" t="inlineStr"/>
      <c r="S616" s="3" t="inlineStr"/>
    </row>
    <row r="617" ht="250" customHeight="1">
      <c r="A617" s="4" t="n">
        <v>296</v>
      </c>
      <c r="B617" s="4" t="n">
        <v>1</v>
      </c>
      <c r="C617" s="4" t="inlineStr">
        <is>
          <t>admision</t>
        </is>
      </c>
      <c r="D617" s="4" t="inlineStr">
        <is>
          <t>lista-encuentros</t>
        </is>
      </c>
      <c r="E617" s="4" t="inlineStr"/>
      <c r="F617" s="4" t="inlineStr">
        <is>
          <t>gherkin/admision/lista-encuentros/exportacion.feature</t>
        </is>
      </c>
      <c r="G617" s="4" t="inlineStr">
        <is>
          <t>Exportación de Lista de Encuentros de Admisión</t>
        </is>
      </c>
      <c r="H617" s="4" t="inlineStr"/>
      <c r="I617" s="4" t="inlineStr">
        <is>
          <t>EXP-02 - Exportación asíncrona respeta filtros y restricciones de rol (Ejecutivo)</t>
        </is>
      </c>
      <c r="J617" s="5" t="inlineStr">
        <is>
          <t>Dado que soy un usuario con rol "Ejecutivo de Admisión" con usuario "&lt;usuario&gt;"
Y estoy asignado a la sede "&lt;sede&gt;"
Y existen &lt;total&gt; encuentros en el sistema
Y &lt;mis_encuentros&gt; fueron creados por mí en mi sede
Y he aplicado &lt;filtros&gt;
Y la grilla muestra &lt;visibles&gt; registros
Cuando presiono el botón "Descargar"
Entonces el sistema debe registrar la solicitud
Y NO debe iniciar descarga inmediata
Y debe mostrar mensaje de generación en proceso
Y el archivo debe generarse en segundo plano sin bloquear mi navegación
Y puedo continuar usando el sistema normalmente
Y cuando la generación finalice debo recibir notificación en la campana con:
      | Campo       | Valor                                                                |
      | Descripción | El reporte solicitado ya está listo. Tienes una 1h para descargarlo. |
      | Descripción | hace 5 minutos                                                       |
      | Acción      | link "Descargar"                                                     |
Cuando presiono "Descargar" desde la notificación
Entonces el archivo debe descargarse correctamente
Y el archivo debe contener exactamente &lt;visibles&gt; registros
Y todos deben ser encuentros creados por mí en mi sede</t>
        </is>
      </c>
      <c r="K617" s="5" t="inlineStr">
        <is>
          <t>usuario: ejecutivo01
sede: Auna Guardia Civil
total: 1000
mis_encuentros: 200
filtros: sin filtros
visibles: 200</t>
        </is>
      </c>
      <c r="L617" s="5" t="inlineStr"/>
      <c r="M617" s="5" t="inlineStr"/>
      <c r="N617" s="4" t="inlineStr">
        <is>
          <t>Alta</t>
        </is>
      </c>
      <c r="O617" s="4" t="inlineStr"/>
      <c r="P617" s="4" t="inlineStr">
        <is>
          <t>PENDING</t>
        </is>
      </c>
      <c r="Q617" s="4" t="inlineStr"/>
      <c r="R617" s="4" t="inlineStr"/>
      <c r="S617" s="5" t="inlineStr"/>
    </row>
    <row r="618" ht="250" customHeight="1">
      <c r="A618" s="2" t="n">
        <v>296</v>
      </c>
      <c r="B618" s="2" t="n">
        <v>2</v>
      </c>
      <c r="C618" s="2" t="inlineStr">
        <is>
          <t>admision</t>
        </is>
      </c>
      <c r="D618" s="2" t="inlineStr">
        <is>
          <t>lista-encuentros</t>
        </is>
      </c>
      <c r="E618" s="2" t="inlineStr"/>
      <c r="F618" s="2" t="inlineStr">
        <is>
          <t>gherkin/admision/lista-encuentros/exportacion.feature</t>
        </is>
      </c>
      <c r="G618" s="2" t="inlineStr">
        <is>
          <t>Exportación de Lista de Encuentros de Admisión</t>
        </is>
      </c>
      <c r="H618" s="2" t="inlineStr"/>
      <c r="I618" s="2" t="inlineStr">
        <is>
          <t>EXP-02 - Exportación asíncrona respeta filtros y restricciones de rol (Ejecutivo)</t>
        </is>
      </c>
      <c r="J618" s="3" t="inlineStr">
        <is>
          <t>Dado que soy un usuario con rol "Ejecutivo de Admisión" con usuario "&lt;usuario&gt;"
Y estoy asignado a la sede "&lt;sede&gt;"
Y existen &lt;total&gt; encuentros en el sistema
Y &lt;mis_encuentros&gt; fueron creados por mí en mi sede
Y he aplicado &lt;filtros&gt;
Y la grilla muestra &lt;visibles&gt; registros
Cuando presiono el botón "Descargar"
Entonces el sistema debe registrar la solicitud
Y NO debe iniciar descarga inmediata
Y debe mostrar mensaje de generación en proceso
Y el archivo debe generarse en segundo plano sin bloquear mi navegación
Y puedo continuar usando el sistema normalmente
Y cuando la generación finalice debo recibir notificación en la campana con:
      | Campo       | Valor                                                                |
      | Descripción | El reporte solicitado ya está listo. Tienes una 1h para descargarlo. |
      | Descripción | hace 5 minutos                                                       |
      | Acción      | link "Descargar"                                                     |
Cuando presiono "Descargar" desde la notificación
Entonces el archivo debe descargarse correctamente
Y el archivo debe contener exactamente &lt;visibles&gt; registros
Y todos deben ser encuentros creados por mí en mi sede</t>
        </is>
      </c>
      <c r="K618" s="3" t="inlineStr">
        <is>
          <t>usuario: ejecutivo02
sede: Las Flores
total: 1000
mis_encuentros: 150
filtros: filtro Estado = Tramitado
visibles: 45</t>
        </is>
      </c>
      <c r="L618" s="3" t="inlineStr"/>
      <c r="M618" s="3" t="inlineStr"/>
      <c r="N618" s="2" t="inlineStr">
        <is>
          <t>Alta</t>
        </is>
      </c>
      <c r="O618" s="2" t="inlineStr"/>
      <c r="P618" s="2" t="inlineStr">
        <is>
          <t>PENDING</t>
        </is>
      </c>
      <c r="Q618" s="2" t="inlineStr"/>
      <c r="R618" s="2" t="inlineStr"/>
      <c r="S618" s="3" t="inlineStr"/>
    </row>
    <row r="619" ht="250" customHeight="1">
      <c r="A619" s="4" t="n">
        <v>296</v>
      </c>
      <c r="B619" s="4" t="n">
        <v>3</v>
      </c>
      <c r="C619" s="4" t="inlineStr">
        <is>
          <t>admision</t>
        </is>
      </c>
      <c r="D619" s="4" t="inlineStr">
        <is>
          <t>lista-encuentros</t>
        </is>
      </c>
      <c r="E619" s="4" t="inlineStr"/>
      <c r="F619" s="4" t="inlineStr">
        <is>
          <t>gherkin/admision/lista-encuentros/exportacion.feature</t>
        </is>
      </c>
      <c r="G619" s="4" t="inlineStr">
        <is>
          <t>Exportación de Lista de Encuentros de Admisión</t>
        </is>
      </c>
      <c r="H619" s="4" t="inlineStr"/>
      <c r="I619" s="4" t="inlineStr">
        <is>
          <t>EXP-02 - Exportación asíncrona respeta filtros y restricciones de rol (Ejecutivo)</t>
        </is>
      </c>
      <c r="J619" s="5" t="inlineStr">
        <is>
          <t>Dado que soy un usuario con rol "Ejecutivo de Admisión" con usuario "&lt;usuario&gt;"
Y estoy asignado a la sede "&lt;sede&gt;"
Y existen &lt;total&gt; encuentros en el sistema
Y &lt;mis_encuentros&gt; fueron creados por mí en mi sede
Y he aplicado &lt;filtros&gt;
Y la grilla muestra &lt;visibles&gt; registros
Cuando presiono el botón "Descargar"
Entonces el sistema debe registrar la solicitud
Y NO debe iniciar descarga inmediata
Y debe mostrar mensaje de generación en proceso
Y el archivo debe generarse en segundo plano sin bloquear mi navegación
Y puedo continuar usando el sistema normalmente
Y cuando la generación finalice debo recibir notificación en la campana con:
      | Campo       | Valor                                                                |
      | Descripción | El reporte solicitado ya está listo. Tienes una 1h para descargarlo. |
      | Descripción | hace 5 minutos                                                       |
      | Acción      | link "Descargar"                                                     |
Cuando presiono "Descargar" desde la notificación
Entonces el archivo debe descargarse correctamente
Y el archivo debe contener exactamente &lt;visibles&gt; registros
Y todos deben ser encuentros creados por mí en mi sede</t>
        </is>
      </c>
      <c r="K619" s="5" t="inlineStr">
        <is>
          <t>usuario: ejecutivo01
sede: Auna Guardia Civil
total: 1000
mis_encuentros: 200
filtros: búsqueda nombre = María
visibles: 12</t>
        </is>
      </c>
      <c r="L619" s="5" t="inlineStr"/>
      <c r="M619" s="5" t="inlineStr"/>
      <c r="N619" s="4" t="inlineStr">
        <is>
          <t>Alta</t>
        </is>
      </c>
      <c r="O619" s="4" t="inlineStr"/>
      <c r="P619" s="4" t="inlineStr">
        <is>
          <t>PENDING</t>
        </is>
      </c>
      <c r="Q619" s="4" t="inlineStr"/>
      <c r="R619" s="4" t="inlineStr"/>
      <c r="S619" s="5" t="inlineStr"/>
    </row>
    <row r="620" ht="70" customHeight="1">
      <c r="A620" s="2" t="n">
        <v>297</v>
      </c>
      <c r="B620" s="2" t="n">
        <v>1</v>
      </c>
      <c r="C620" s="2" t="inlineStr">
        <is>
          <t>admision</t>
        </is>
      </c>
      <c r="D620" s="2" t="inlineStr">
        <is>
          <t>lista-encuentros</t>
        </is>
      </c>
      <c r="E620" s="2" t="inlineStr"/>
      <c r="F620" s="2" t="inlineStr">
        <is>
          <t>gherkin/admision/lista-encuentros/exportacion.feature</t>
        </is>
      </c>
      <c r="G620" s="2" t="inlineStr">
        <is>
          <t>Exportación de Lista de Encuentros de Admisión</t>
        </is>
      </c>
      <c r="H620" s="2" t="inlineStr"/>
      <c r="I620" s="2" t="inlineStr">
        <is>
          <t>EXP-04 - Validar vigencia de archivo exportado (valores límite)</t>
        </is>
      </c>
      <c r="J620" s="3" t="inlineStr">
        <is>
          <t>Dado que soy un usuario con rol "Ejecutivo de Admisión"
Y he solicitado una exportación hace &lt;tiempo_transcurrido&gt; minutos
Y el archivo fue generado exitosamente
Cuando intento descargar el archivo desde la notificación
Entonces &lt;resultado&gt;</t>
        </is>
      </c>
      <c r="K620" s="3" t="inlineStr">
        <is>
          <t>tiempo_transcurrido: 30
resultado: debe permitir la descarga exitosamente</t>
        </is>
      </c>
      <c r="L620" s="3" t="inlineStr"/>
      <c r="M620" s="3" t="inlineStr"/>
      <c r="N620" s="2" t="inlineStr">
        <is>
          <t>Alta</t>
        </is>
      </c>
      <c r="O620" s="2" t="inlineStr"/>
      <c r="P620" s="2" t="inlineStr">
        <is>
          <t>PENDING</t>
        </is>
      </c>
      <c r="Q620" s="2" t="inlineStr"/>
      <c r="R620" s="2" t="inlineStr"/>
      <c r="S620" s="3" t="inlineStr"/>
    </row>
    <row r="621" ht="70" customHeight="1">
      <c r="A621" s="4" t="n">
        <v>297</v>
      </c>
      <c r="B621" s="4" t="n">
        <v>2</v>
      </c>
      <c r="C621" s="4" t="inlineStr">
        <is>
          <t>admision</t>
        </is>
      </c>
      <c r="D621" s="4" t="inlineStr">
        <is>
          <t>lista-encuentros</t>
        </is>
      </c>
      <c r="E621" s="4" t="inlineStr"/>
      <c r="F621" s="4" t="inlineStr">
        <is>
          <t>gherkin/admision/lista-encuentros/exportacion.feature</t>
        </is>
      </c>
      <c r="G621" s="4" t="inlineStr">
        <is>
          <t>Exportación de Lista de Encuentros de Admisión</t>
        </is>
      </c>
      <c r="H621" s="4" t="inlineStr"/>
      <c r="I621" s="4" t="inlineStr">
        <is>
          <t>EXP-04 - Validar vigencia de archivo exportado (valores límite)</t>
        </is>
      </c>
      <c r="J621" s="5" t="inlineStr">
        <is>
          <t>Dado que soy un usuario con rol "Ejecutivo de Admisión"
Y he solicitado una exportación hace &lt;tiempo_transcurrido&gt; minutos
Y el archivo fue generado exitosamente
Cuando intento descargar el archivo desde la notificación
Entonces &lt;resultado&gt;</t>
        </is>
      </c>
      <c r="K621" s="5" t="inlineStr">
        <is>
          <t>tiempo_transcurrido: 59
resultado: debe permitir la descarga exitosamente</t>
        </is>
      </c>
      <c r="L621" s="5" t="inlineStr"/>
      <c r="M621" s="5" t="inlineStr"/>
      <c r="N621" s="4" t="inlineStr">
        <is>
          <t>Alta</t>
        </is>
      </c>
      <c r="O621" s="4" t="inlineStr"/>
      <c r="P621" s="4" t="inlineStr">
        <is>
          <t>PENDING</t>
        </is>
      </c>
      <c r="Q621" s="4" t="inlineStr"/>
      <c r="R621" s="4" t="inlineStr"/>
      <c r="S621" s="5" t="inlineStr"/>
    </row>
    <row r="622" ht="70" customHeight="1">
      <c r="A622" s="2" t="n">
        <v>297</v>
      </c>
      <c r="B622" s="2" t="n">
        <v>3</v>
      </c>
      <c r="C622" s="2" t="inlineStr">
        <is>
          <t>admision</t>
        </is>
      </c>
      <c r="D622" s="2" t="inlineStr">
        <is>
          <t>lista-encuentros</t>
        </is>
      </c>
      <c r="E622" s="2" t="inlineStr"/>
      <c r="F622" s="2" t="inlineStr">
        <is>
          <t>gherkin/admision/lista-encuentros/exportacion.feature</t>
        </is>
      </c>
      <c r="G622" s="2" t="inlineStr">
        <is>
          <t>Exportación de Lista de Encuentros de Admisión</t>
        </is>
      </c>
      <c r="H622" s="2" t="inlineStr"/>
      <c r="I622" s="2" t="inlineStr">
        <is>
          <t>EXP-04 - Validar vigencia de archivo exportado (valores límite)</t>
        </is>
      </c>
      <c r="J622" s="3" t="inlineStr">
        <is>
          <t>Dado que soy un usuario con rol "Ejecutivo de Admisión"
Y he solicitado una exportación hace &lt;tiempo_transcurrido&gt; minutos
Y el archivo fue generado exitosamente
Cuando intento descargar el archivo desde la notificación
Entonces &lt;resultado&gt;</t>
        </is>
      </c>
      <c r="K622" s="3" t="inlineStr">
        <is>
          <t>tiempo_transcurrido: 61
resultado: debe mostrar mensaje de expiración y NO permitir descarga</t>
        </is>
      </c>
      <c r="L622" s="3" t="inlineStr"/>
      <c r="M622" s="3" t="inlineStr"/>
      <c r="N622" s="2" t="inlineStr">
        <is>
          <t>Alta</t>
        </is>
      </c>
      <c r="O622" s="2" t="inlineStr"/>
      <c r="P622" s="2" t="inlineStr">
        <is>
          <t>PENDING</t>
        </is>
      </c>
      <c r="Q622" s="2" t="inlineStr"/>
      <c r="R622" s="2" t="inlineStr"/>
      <c r="S622" s="3" t="inlineStr"/>
    </row>
    <row r="623" ht="70" customHeight="1">
      <c r="A623" s="4" t="n">
        <v>297</v>
      </c>
      <c r="B623" s="4" t="n">
        <v>4</v>
      </c>
      <c r="C623" s="4" t="inlineStr">
        <is>
          <t>admision</t>
        </is>
      </c>
      <c r="D623" s="4" t="inlineStr">
        <is>
          <t>lista-encuentros</t>
        </is>
      </c>
      <c r="E623" s="4" t="inlineStr"/>
      <c r="F623" s="4" t="inlineStr">
        <is>
          <t>gherkin/admision/lista-encuentros/exportacion.feature</t>
        </is>
      </c>
      <c r="G623" s="4" t="inlineStr">
        <is>
          <t>Exportación de Lista de Encuentros de Admisión</t>
        </is>
      </c>
      <c r="H623" s="4" t="inlineStr"/>
      <c r="I623" s="4" t="inlineStr">
        <is>
          <t>EXP-04 - Validar vigencia de archivo exportado (valores límite)</t>
        </is>
      </c>
      <c r="J623" s="5" t="inlineStr">
        <is>
          <t>Dado que soy un usuario con rol "Ejecutivo de Admisión"
Y he solicitado una exportación hace &lt;tiempo_transcurrido&gt; minutos
Y el archivo fue generado exitosamente
Cuando intento descargar el archivo desde la notificación
Entonces &lt;resultado&gt;</t>
        </is>
      </c>
      <c r="K623" s="5" t="inlineStr">
        <is>
          <t>tiempo_transcurrido: 120
resultado: debe indicar que debo generar nueva solicitud</t>
        </is>
      </c>
      <c r="L623" s="5" t="inlineStr"/>
      <c r="M623" s="5" t="inlineStr"/>
      <c r="N623" s="4" t="inlineStr">
        <is>
          <t>Alta</t>
        </is>
      </c>
      <c r="O623" s="4" t="inlineStr"/>
      <c r="P623" s="4" t="inlineStr">
        <is>
          <t>PENDING</t>
        </is>
      </c>
      <c r="Q623" s="4" t="inlineStr"/>
      <c r="R623" s="4" t="inlineStr"/>
      <c r="S623" s="5" t="inlineStr"/>
    </row>
    <row r="624" ht="168" customHeight="1">
      <c r="A624" s="2" t="n">
        <v>298</v>
      </c>
      <c r="B624" s="2" t="n">
        <v>1</v>
      </c>
      <c r="C624" s="2" t="inlineStr">
        <is>
          <t>admision</t>
        </is>
      </c>
      <c r="D624" s="2" t="inlineStr">
        <is>
          <t>lista-encuentros</t>
        </is>
      </c>
      <c r="E624" s="2" t="inlineStr"/>
      <c r="F624" s="2" t="inlineStr">
        <is>
          <t>gherkin/admision/lista-encuentros/exportacion.feature</t>
        </is>
      </c>
      <c r="G624" s="2" t="inlineStr">
        <is>
          <t>Exportación de Lista de Encuentros de Admisión</t>
        </is>
      </c>
      <c r="H624" s="2" t="inlineStr"/>
      <c r="I624" s="2" t="inlineStr">
        <is>
          <t>EXP-05 - Validar coincidencia exacta entre grilla y archivo exportado</t>
        </is>
      </c>
      <c r="J624" s="3" t="inlineStr">
        <is>
          <t>Dado que soy un usuario con rol "&lt;rol&gt;" con usuario "&lt;usuario&gt;"
Y estoy asignado a la sede "&lt;sede&gt;"
Y existen 50 encuentros visibles para mi rol en la grilla actual
Y el primer encuentro visible es "12345678" con paciente "García, Juan"
Y el último encuentro visible es "87654321" con paciente "Pérez, María"
Cuando solicito la exportación
Y obtengo el archivo generado mediante descarga "&lt;tipo_descarga&gt;"
Entonces el archivo debe contener exactamente 50 registros
Y la fila 2 del Excel debe ser el encuentro "12345678" con paciente "García, Juan"
Y la fila 51 del Excel debe ser el encuentro "87654321" con paciente "Pérez, María"
Y todos los datos de cada columna deben coincidir exactamente con la grilla
Y NO debe incluir encuentros de otras bandejas (Protocolo, Facturación)</t>
        </is>
      </c>
      <c r="K624" s="3" t="inlineStr">
        <is>
          <t>rol: Superusuario de Admisión
usuario: superadm01
sede: Todas
tipo_descarga: inmediata</t>
        </is>
      </c>
      <c r="L624" s="3" t="inlineStr"/>
      <c r="M624" s="3" t="inlineStr"/>
      <c r="N624" s="2" t="inlineStr">
        <is>
          <t>Alta</t>
        </is>
      </c>
      <c r="O624" s="2" t="inlineStr"/>
      <c r="P624" s="2" t="inlineStr">
        <is>
          <t>PENDING</t>
        </is>
      </c>
      <c r="Q624" s="2" t="inlineStr"/>
      <c r="R624" s="2" t="inlineStr"/>
      <c r="S624" s="3" t="inlineStr"/>
    </row>
    <row r="625" ht="168" customHeight="1">
      <c r="A625" s="4" t="n">
        <v>298</v>
      </c>
      <c r="B625" s="4" t="n">
        <v>2</v>
      </c>
      <c r="C625" s="4" t="inlineStr">
        <is>
          <t>admision</t>
        </is>
      </c>
      <c r="D625" s="4" t="inlineStr">
        <is>
          <t>lista-encuentros</t>
        </is>
      </c>
      <c r="E625" s="4" t="inlineStr"/>
      <c r="F625" s="4" t="inlineStr">
        <is>
          <t>gherkin/admision/lista-encuentros/exportacion.feature</t>
        </is>
      </c>
      <c r="G625" s="4" t="inlineStr">
        <is>
          <t>Exportación de Lista de Encuentros de Admisión</t>
        </is>
      </c>
      <c r="H625" s="4" t="inlineStr"/>
      <c r="I625" s="4" t="inlineStr">
        <is>
          <t>EXP-05 - Validar coincidencia exacta entre grilla y archivo exportado</t>
        </is>
      </c>
      <c r="J625" s="5" t="inlineStr">
        <is>
          <t>Dado que soy un usuario con rol "&lt;rol&gt;" con usuario "&lt;usuario&gt;"
Y estoy asignado a la sede "&lt;sede&gt;"
Y existen 50 encuentros visibles para mi rol en la grilla actual
Y el primer encuentro visible es "12345678" con paciente "García, Juan"
Y el último encuentro visible es "87654321" con paciente "Pérez, María"
Cuando solicito la exportación
Y obtengo el archivo generado mediante descarga "&lt;tipo_descarga&gt;"
Entonces el archivo debe contener exactamente 50 registros
Y la fila 2 del Excel debe ser el encuentro "12345678" con paciente "García, Juan"
Y la fila 51 del Excel debe ser el encuentro "87654321" con paciente "Pérez, María"
Y todos los datos de cada columna deben coincidir exactamente con la grilla
Y NO debe incluir encuentros de otras bandejas (Protocolo, Facturación)</t>
        </is>
      </c>
      <c r="K625" s="5" t="inlineStr">
        <is>
          <t>rol: Gestor TA
usuario: gestorta01
sede: Todas
tipo_descarga: inmediata</t>
        </is>
      </c>
      <c r="L625" s="5" t="inlineStr"/>
      <c r="M625" s="5" t="inlineStr"/>
      <c r="N625" s="4" t="inlineStr">
        <is>
          <t>Alta</t>
        </is>
      </c>
      <c r="O625" s="4" t="inlineStr"/>
      <c r="P625" s="4" t="inlineStr">
        <is>
          <t>PENDING</t>
        </is>
      </c>
      <c r="Q625" s="4" t="inlineStr"/>
      <c r="R625" s="4" t="inlineStr"/>
      <c r="S625" s="5" t="inlineStr"/>
    </row>
    <row r="626" ht="168" customHeight="1">
      <c r="A626" s="2" t="n">
        <v>298</v>
      </c>
      <c r="B626" s="2" t="n">
        <v>3</v>
      </c>
      <c r="C626" s="2" t="inlineStr">
        <is>
          <t>admision</t>
        </is>
      </c>
      <c r="D626" s="2" t="inlineStr">
        <is>
          <t>lista-encuentros</t>
        </is>
      </c>
      <c r="E626" s="2" t="inlineStr"/>
      <c r="F626" s="2" t="inlineStr">
        <is>
          <t>gherkin/admision/lista-encuentros/exportacion.feature</t>
        </is>
      </c>
      <c r="G626" s="2" t="inlineStr">
        <is>
          <t>Exportación de Lista de Encuentros de Admisión</t>
        </is>
      </c>
      <c r="H626" s="2" t="inlineStr"/>
      <c r="I626" s="2" t="inlineStr">
        <is>
          <t>EXP-05 - Validar coincidencia exacta entre grilla y archivo exportado</t>
        </is>
      </c>
      <c r="J626" s="3" t="inlineStr">
        <is>
          <t>Dado que soy un usuario con rol "&lt;rol&gt;" con usuario "&lt;usuario&gt;"
Y estoy asignado a la sede "&lt;sede&gt;"
Y existen 50 encuentros visibles para mi rol en la grilla actual
Y el primer encuentro visible es "12345678" con paciente "García, Juan"
Y el último encuentro visible es "87654321" con paciente "Pérez, María"
Cuando solicito la exportación
Y obtengo el archivo generado mediante descarga "&lt;tipo_descarga&gt;"
Entonces el archivo debe contener exactamente 50 registros
Y la fila 2 del Excel debe ser el encuentro "12345678" con paciente "García, Juan"
Y la fila 51 del Excel debe ser el encuentro "87654321" con paciente "Pérez, María"
Y todos los datos de cada columna deben coincidir exactamente con la grilla
Y NO debe incluir encuentros de otras bandejas (Protocolo, Facturación)</t>
        </is>
      </c>
      <c r="K626" s="3" t="inlineStr">
        <is>
          <t>rol: Ejecutivo de Admisión
usuario: ejecutivo01
sede: Auna Guardia Civil
tipo_descarga: asíncrona</t>
        </is>
      </c>
      <c r="L626" s="3" t="inlineStr"/>
      <c r="M626" s="3" t="inlineStr"/>
      <c r="N626" s="2" t="inlineStr">
        <is>
          <t>Alta</t>
        </is>
      </c>
      <c r="O626" s="2" t="inlineStr"/>
      <c r="P626" s="2" t="inlineStr">
        <is>
          <t>PENDING</t>
        </is>
      </c>
      <c r="Q626" s="2" t="inlineStr"/>
      <c r="R626" s="2" t="inlineStr"/>
      <c r="S626" s="3" t="inlineStr"/>
    </row>
    <row r="627" ht="182" customHeight="1">
      <c r="A627" s="4" t="n">
        <v>299</v>
      </c>
      <c r="B627" s="4" t="inlineStr"/>
      <c r="C627" s="4" t="inlineStr">
        <is>
          <t>admision</t>
        </is>
      </c>
      <c r="D627" s="4" t="inlineStr">
        <is>
          <t>lista-encuentros</t>
        </is>
      </c>
      <c r="E627" s="4" t="inlineStr"/>
      <c r="F627" s="4" t="inlineStr">
        <is>
          <t>gherkin/admision/lista-encuentros/exportacion.feature</t>
        </is>
      </c>
      <c r="G627" s="4" t="inlineStr">
        <is>
          <t>Exportación de Lista de Encuentros de Admisión</t>
        </is>
      </c>
      <c r="H627" s="4" t="inlineStr"/>
      <c r="I627" s="4" t="inlineStr">
        <is>
          <t>EXP-06 - Ejecutivo NO puede acceder a exportaciones de otros usuarios (Seguridad)</t>
        </is>
      </c>
      <c r="J627" s="5" t="inlineStr">
        <is>
          <t>Dado que soy un usuario con rol "Ejecutivo de Admisión" con usuario "ejecutivo01"
Y estoy asignado a la sede "Auna Guardia Civil"
Y otro usuario "ejecutivo02" con sede "Las Flores" ha generado un reporte
Y existen 1000 encuentros en total en el sistema:
      | Encuentros | Usuario      | Sede               |
      | 200        | ejecutivo01  | Auna Guardia Civil |
      | 180        | ejecutivo02  | Las Flores         |
      | 620        | otros        | varias sedes       |
Cuando accedo a mi campana de notificaciones
Entonces solo debo ver mis propias notificaciones de reportes
Y NO debo poder acceder a reportes de "ejecutivo02"
Y cuando descargo mi exportación debe contener únicamente 200 registros
Y todos deben ser de mi usuario y mi sede</t>
        </is>
      </c>
      <c r="K627" s="5" t="inlineStr"/>
      <c r="L627" s="5" t="inlineStr"/>
      <c r="M627" s="5" t="inlineStr"/>
      <c r="N627" s="4" t="inlineStr">
        <is>
          <t>Alta</t>
        </is>
      </c>
      <c r="O627" s="4" t="inlineStr"/>
      <c r="P627" s="4" t="inlineStr">
        <is>
          <t>PENDING</t>
        </is>
      </c>
      <c r="Q627" s="4" t="inlineStr"/>
      <c r="R627" s="4" t="inlineStr"/>
      <c r="S627" s="5" t="inlineStr"/>
    </row>
    <row r="628" ht="250" customHeight="1">
      <c r="A628" s="2" t="n">
        <v>300</v>
      </c>
      <c r="B628" s="2" t="n">
        <v>1</v>
      </c>
      <c r="C628" s="2" t="inlineStr">
        <is>
          <t>admision</t>
        </is>
      </c>
      <c r="D628" s="2" t="inlineStr">
        <is>
          <t>lista-encuentros</t>
        </is>
      </c>
      <c r="E628" s="2" t="inlineStr"/>
      <c r="F628" s="2" t="inlineStr">
        <is>
          <t>gherkin/admision/lista-encuentros/exportacion.feature</t>
        </is>
      </c>
      <c r="G628" s="2" t="inlineStr">
        <is>
          <t>Exportación de Lista de Encuentros de Admisión</t>
        </is>
      </c>
      <c r="H628" s="2" t="inlineStr"/>
      <c r="I628" s="2" t="inlineStr">
        <is>
          <t>EXP-07 - Validar formato y estructura del archivo Excel según rol</t>
        </is>
      </c>
      <c r="J628" s="3" t="inlineStr">
        <is>
          <t>Dado que soy un usuario con rol "&lt;rol&gt;"
Y existen múltiples encuentros visibles para mi rol
Cuando solicito una exportación de la Lista de Encuentros
Y obtengo el archivo generado mediante descarga "&lt;tipo_descarga&gt;"
Y abro el archivo Excel
Entonces debe cumplir con el formato estándar:
      | Aspecto            | Especificación                                        |
      | Extensión          | .xlsx                                                 |
      | Nombre             | Lista de Encuentros de Admisión.xlsx                  |
      | Encabezados        | Fila 1 con nombres de columnas                        |
      | Datos              | Desde fila 2 en adelante                              |
      | Formato Fecha      | AAAA-MM-DD (ej: 2026-06-03)                          |
      | Formato Encuentro  | Numérico 8 dígitos sin notación científica           |
      | Formato Prioridad  | Valores 1, 2 o 3                                     |
      | Sustentos múltiples| Separados por punto y coma (;)                       |
      | Formato Monto      | Decimal con separadores correctos                     |
Y debe poder abrirse en Microsoft Excel, Google Sheets y LibreOffice
Y el archivo debe contener exactamente &lt;cantidad_columnas&gt; columnas
Y las columnas deben ser: &lt;columnas_esperadas&gt;</t>
        </is>
      </c>
      <c r="K628" s="3" t="inlineStr">
        <is>
          <t>rol: Superusuario de Admisión
tipo_descarga: inmediata
cantidad_columnas: 14
columnas_esperadas: Sede, Encuentro, Estado, Nº HC, Apellidos, Nombres, Fecha Apert., Usuario, Garante, Prioridad, Sustentos Administrativos, Sustentos Médicos, Sustento de Proceso, Monto</t>
        </is>
      </c>
      <c r="L628" s="3" t="inlineStr"/>
      <c r="M628" s="3" t="inlineStr"/>
      <c r="N628" s="2" t="inlineStr">
        <is>
          <t>Alta</t>
        </is>
      </c>
      <c r="O628" s="2" t="inlineStr"/>
      <c r="P628" s="2" t="inlineStr">
        <is>
          <t>PENDING</t>
        </is>
      </c>
      <c r="Q628" s="2" t="inlineStr"/>
      <c r="R628" s="2" t="inlineStr"/>
      <c r="S628" s="3" t="inlineStr"/>
    </row>
    <row r="629" ht="250" customHeight="1">
      <c r="A629" s="4" t="n">
        <v>300</v>
      </c>
      <c r="B629" s="4" t="n">
        <v>2</v>
      </c>
      <c r="C629" s="4" t="inlineStr">
        <is>
          <t>admision</t>
        </is>
      </c>
      <c r="D629" s="4" t="inlineStr">
        <is>
          <t>lista-encuentros</t>
        </is>
      </c>
      <c r="E629" s="4" t="inlineStr"/>
      <c r="F629" s="4" t="inlineStr">
        <is>
          <t>gherkin/admision/lista-encuentros/exportacion.feature</t>
        </is>
      </c>
      <c r="G629" s="4" t="inlineStr">
        <is>
          <t>Exportación de Lista de Encuentros de Admisión</t>
        </is>
      </c>
      <c r="H629" s="4" t="inlineStr"/>
      <c r="I629" s="4" t="inlineStr">
        <is>
          <t>EXP-07 - Validar formato y estructura del archivo Excel según rol</t>
        </is>
      </c>
      <c r="J629" s="5" t="inlineStr">
        <is>
          <t>Dado que soy un usuario con rol "&lt;rol&gt;"
Y existen múltiples encuentros visibles para mi rol
Cuando solicito una exportación de la Lista de Encuentros
Y obtengo el archivo generado mediante descarga "&lt;tipo_descarga&gt;"
Y abro el archivo Excel
Entonces debe cumplir con el formato estándar:
      | Aspecto            | Especificación                                        |
      | Extensión          | .xlsx                                                 |
      | Nombre             | Lista de Encuentros de Admisión.xlsx                  |
      | Encabezados        | Fila 1 con nombres de columnas                        |
      | Datos              | Desde fila 2 en adelante                              |
      | Formato Fecha      | AAAA-MM-DD (ej: 2026-06-03)                          |
      | Formato Encuentro  | Numérico 8 dígitos sin notación científica           |
      | Formato Prioridad  | Valores 1, 2 o 3                                     |
      | Sustentos múltiples| Separados por punto y coma (;)                       |
      | Formato Monto      | Decimal con separadores correctos                     |
Y debe poder abrirse en Microsoft Excel, Google Sheets y LibreOffice
Y el archivo debe contener exactamente &lt;cantidad_columnas&gt; columnas
Y las columnas deben ser: &lt;columnas_esperadas&gt;</t>
        </is>
      </c>
      <c r="K629" s="5" t="inlineStr">
        <is>
          <t>rol: Gestor TA
tipo_descarga: inmediata
cantidad_columnas: 14
columnas_esperadas: Sede, Encuentro, Estado, Nº HC, Apellidos, Nombres, Fecha Apert., Usuario, Garante, Prioridad, Sustentos Administrativos, Sustentos Médicos, Sustento de Proceso, Monto</t>
        </is>
      </c>
      <c r="L629" s="5" t="inlineStr"/>
      <c r="M629" s="5" t="inlineStr"/>
      <c r="N629" s="4" t="inlineStr">
        <is>
          <t>Alta</t>
        </is>
      </c>
      <c r="O629" s="4" t="inlineStr"/>
      <c r="P629" s="4" t="inlineStr">
        <is>
          <t>PENDING</t>
        </is>
      </c>
      <c r="Q629" s="4" t="inlineStr"/>
      <c r="R629" s="4" t="inlineStr"/>
      <c r="S629" s="5" t="inlineStr"/>
    </row>
    <row r="630" ht="250" customHeight="1">
      <c r="A630" s="2" t="n">
        <v>300</v>
      </c>
      <c r="B630" s="2" t="n">
        <v>3</v>
      </c>
      <c r="C630" s="2" t="inlineStr">
        <is>
          <t>admision</t>
        </is>
      </c>
      <c r="D630" s="2" t="inlineStr">
        <is>
          <t>lista-encuentros</t>
        </is>
      </c>
      <c r="E630" s="2" t="inlineStr"/>
      <c r="F630" s="2" t="inlineStr">
        <is>
          <t>gherkin/admision/lista-encuentros/exportacion.feature</t>
        </is>
      </c>
      <c r="G630" s="2" t="inlineStr">
        <is>
          <t>Exportación de Lista de Encuentros de Admisión</t>
        </is>
      </c>
      <c r="H630" s="2" t="inlineStr"/>
      <c r="I630" s="2" t="inlineStr">
        <is>
          <t>EXP-07 - Validar formato y estructura del archivo Excel según rol</t>
        </is>
      </c>
      <c r="J630" s="3" t="inlineStr">
        <is>
          <t>Dado que soy un usuario con rol "&lt;rol&gt;"
Y existen múltiples encuentros visibles para mi rol
Cuando solicito una exportación de la Lista de Encuentros
Y obtengo el archivo generado mediante descarga "&lt;tipo_descarga&gt;"
Y abro el archivo Excel
Entonces debe cumplir con el formato estándar:
      | Aspecto            | Especificación                                        |
      | Extensión          | .xlsx                                                 |
      | Nombre             | Lista de Encuentros de Admisión.xlsx                  |
      | Encabezados        | Fila 1 con nombres de columnas                        |
      | Datos              | Desde fila 2 en adelante                              |
      | Formato Fecha      | AAAA-MM-DD (ej: 2026-06-03)                          |
      | Formato Encuentro  | Numérico 8 dígitos sin notación científica           |
      | Formato Prioridad  | Valores 1, 2 o 3                                     |
      | Sustentos múltiples| Separados por punto y coma (;)                       |
      | Formato Monto      | Decimal con separadores correctos                     |
Y debe poder abrirse en Microsoft Excel, Google Sheets y LibreOffice
Y el archivo debe contener exactamente &lt;cantidad_columnas&gt; columnas
Y las columnas deben ser: &lt;columnas_esperadas&gt;</t>
        </is>
      </c>
      <c r="K630" s="3" t="inlineStr">
        <is>
          <t>rol: Ejecutivo de Admisión
tipo_descarga: asíncrona
cantidad_columnas: 13
columnas_esperadas: Sede, Encuentro, Estado, Nº HC, Apellidos, Nombres, Fecha Apert., Usuario, Garante, Prioridad, Sustentos Administrativos, Sustentos Médicos, Monto</t>
        </is>
      </c>
      <c r="L630" s="3" t="inlineStr"/>
      <c r="M630" s="3" t="inlineStr"/>
      <c r="N630" s="2" t="inlineStr">
        <is>
          <t>Alta</t>
        </is>
      </c>
      <c r="O630" s="2" t="inlineStr"/>
      <c r="P630" s="2" t="inlineStr">
        <is>
          <t>PENDING</t>
        </is>
      </c>
      <c r="Q630" s="2" t="inlineStr"/>
      <c r="R630" s="2" t="inlineStr"/>
      <c r="S630" s="3" t="inlineStr"/>
    </row>
    <row r="631" ht="84" customHeight="1">
      <c r="A631" s="4" t="n">
        <v>301</v>
      </c>
      <c r="B631" s="4" t="n">
        <v>1</v>
      </c>
      <c r="C631" s="4" t="inlineStr">
        <is>
          <t>admision</t>
        </is>
      </c>
      <c r="D631" s="4" t="inlineStr">
        <is>
          <t>lista-encuentros</t>
        </is>
      </c>
      <c r="E631" s="4" t="inlineStr"/>
      <c r="F631" s="4" t="inlineStr">
        <is>
          <t>gherkin/admision/lista-encuentros/exportacion.feature</t>
        </is>
      </c>
      <c r="G631" s="4" t="inlineStr">
        <is>
          <t>Exportación de Lista de Encuentros de Admisión</t>
        </is>
      </c>
      <c r="H631" s="4" t="inlineStr"/>
      <c r="I631" s="4" t="inlineStr">
        <is>
          <t>EXP-09 - Combinaciones de rol, filtros y volumen (Pairwise)</t>
        </is>
      </c>
      <c r="J631" s="5" t="inlineStr">
        <is>
          <t>Dado que soy un usuario con rol "&lt;rol&gt;"
Y existen a&lt;volumen&gt; encuentros visibles para mi rol
Y he aplicado "&lt;tipo_filtro&gt;"
Cuando solicito la exportación
Entonces debe ejecutarse el tipo de descarga "&lt;tipo_descarga&gt;"
Y el archivo debe contener "&lt;volumen_exportado&gt;" registros</t>
        </is>
      </c>
      <c r="K631" s="5" t="inlineStr">
        <is>
          <t>rol: Superusuario de Admisión
volumen: 50
tipo_filtro: sin filtros
tipo_descarga: inmediata
volumen_exportado: 50</t>
        </is>
      </c>
      <c r="L631" s="5" t="inlineStr"/>
      <c r="M631" s="5" t="inlineStr"/>
      <c r="N631" s="4" t="inlineStr">
        <is>
          <t>Alta</t>
        </is>
      </c>
      <c r="O631" s="4" t="inlineStr"/>
      <c r="P631" s="4" t="inlineStr">
        <is>
          <t>PENDING</t>
        </is>
      </c>
      <c r="Q631" s="4" t="inlineStr"/>
      <c r="R631" s="4" t="inlineStr"/>
      <c r="S631" s="5" t="inlineStr"/>
    </row>
    <row r="632" ht="84" customHeight="1">
      <c r="A632" s="2" t="n">
        <v>301</v>
      </c>
      <c r="B632" s="2" t="n">
        <v>2</v>
      </c>
      <c r="C632" s="2" t="inlineStr">
        <is>
          <t>admision</t>
        </is>
      </c>
      <c r="D632" s="2" t="inlineStr">
        <is>
          <t>lista-encuentros</t>
        </is>
      </c>
      <c r="E632" s="2" t="inlineStr"/>
      <c r="F632" s="2" t="inlineStr">
        <is>
          <t>gherkin/admision/lista-encuentros/exportacion.feature</t>
        </is>
      </c>
      <c r="G632" s="2" t="inlineStr">
        <is>
          <t>Exportación de Lista de Encuentros de Admisión</t>
        </is>
      </c>
      <c r="H632" s="2" t="inlineStr"/>
      <c r="I632" s="2" t="inlineStr">
        <is>
          <t>EXP-09 - Combinaciones de rol, filtros y volumen (Pairwise)</t>
        </is>
      </c>
      <c r="J632" s="3" t="inlineStr">
        <is>
          <t>Dado que soy un usuario con rol "&lt;rol&gt;"
Y existen a&lt;volumen&gt; encuentros visibles para mi rol
Y he aplicado "&lt;tipo_filtro&gt;"
Cuando solicito la exportación
Entonces debe ejecutarse el tipo de descarga "&lt;tipo_descarga&gt;"
Y el archivo debe contener "&lt;volumen_exportado&gt;" registros</t>
        </is>
      </c>
      <c r="K632" s="3" t="inlineStr">
        <is>
          <t>rol: Gestor TA
volumen: 500
tipo_filtro: con filtros
tipo_descarga: inmediata
volumen_exportado: 150</t>
        </is>
      </c>
      <c r="L632" s="3" t="inlineStr"/>
      <c r="M632" s="3" t="inlineStr"/>
      <c r="N632" s="2" t="inlineStr">
        <is>
          <t>Alta</t>
        </is>
      </c>
      <c r="O632" s="2" t="inlineStr"/>
      <c r="P632" s="2" t="inlineStr">
        <is>
          <t>PENDING</t>
        </is>
      </c>
      <c r="Q632" s="2" t="inlineStr"/>
      <c r="R632" s="2" t="inlineStr"/>
      <c r="S632" s="3" t="inlineStr"/>
    </row>
    <row r="633" ht="84" customHeight="1">
      <c r="A633" s="4" t="n">
        <v>301</v>
      </c>
      <c r="B633" s="4" t="n">
        <v>3</v>
      </c>
      <c r="C633" s="4" t="inlineStr">
        <is>
          <t>admision</t>
        </is>
      </c>
      <c r="D633" s="4" t="inlineStr">
        <is>
          <t>lista-encuentros</t>
        </is>
      </c>
      <c r="E633" s="4" t="inlineStr"/>
      <c r="F633" s="4" t="inlineStr">
        <is>
          <t>gherkin/admision/lista-encuentros/exportacion.feature</t>
        </is>
      </c>
      <c r="G633" s="4" t="inlineStr">
        <is>
          <t>Exportación de Lista de Encuentros de Admisión</t>
        </is>
      </c>
      <c r="H633" s="4" t="inlineStr"/>
      <c r="I633" s="4" t="inlineStr">
        <is>
          <t>EXP-09 - Combinaciones de rol, filtros y volumen (Pairwise)</t>
        </is>
      </c>
      <c r="J633" s="5" t="inlineStr">
        <is>
          <t>Dado que soy un usuario con rol "&lt;rol&gt;"
Y existen a&lt;volumen&gt; encuentros visibles para mi rol
Y he aplicado "&lt;tipo_filtro&gt;"
Cuando solicito la exportación
Entonces debe ejecutarse el tipo de descarga "&lt;tipo_descarga&gt;"
Y el archivo debe contener "&lt;volumen_exportado&gt;" registros</t>
        </is>
      </c>
      <c r="K633" s="5" t="inlineStr">
        <is>
          <t>rol: Ejecutivo de Admisión
volumen: 5000
tipo_filtro: con búsqueda
tipo_descarga: asíncrona
volumen_exportado: 200</t>
        </is>
      </c>
      <c r="L633" s="5" t="inlineStr"/>
      <c r="M633" s="5" t="inlineStr"/>
      <c r="N633" s="4" t="inlineStr">
        <is>
          <t>Alta</t>
        </is>
      </c>
      <c r="O633" s="4" t="inlineStr"/>
      <c r="P633" s="4" t="inlineStr">
        <is>
          <t>PENDING</t>
        </is>
      </c>
      <c r="Q633" s="4" t="inlineStr"/>
      <c r="R633" s="4" t="inlineStr"/>
      <c r="S633" s="5" t="inlineStr"/>
    </row>
    <row r="634" ht="84" customHeight="1">
      <c r="A634" s="2" t="n">
        <v>301</v>
      </c>
      <c r="B634" s="2" t="n">
        <v>4</v>
      </c>
      <c r="C634" s="2" t="inlineStr">
        <is>
          <t>admision</t>
        </is>
      </c>
      <c r="D634" s="2" t="inlineStr">
        <is>
          <t>lista-encuentros</t>
        </is>
      </c>
      <c r="E634" s="2" t="inlineStr"/>
      <c r="F634" s="2" t="inlineStr">
        <is>
          <t>gherkin/admision/lista-encuentros/exportacion.feature</t>
        </is>
      </c>
      <c r="G634" s="2" t="inlineStr">
        <is>
          <t>Exportación de Lista de Encuentros de Admisión</t>
        </is>
      </c>
      <c r="H634" s="2" t="inlineStr"/>
      <c r="I634" s="2" t="inlineStr">
        <is>
          <t>EXP-09 - Combinaciones de rol, filtros y volumen (Pairwise)</t>
        </is>
      </c>
      <c r="J634" s="3" t="inlineStr">
        <is>
          <t>Dado que soy un usuario con rol "&lt;rol&gt;"
Y existen a&lt;volumen&gt; encuentros visibles para mi rol
Y he aplicado "&lt;tipo_filtro&gt;"
Cuando solicito la exportación
Entonces debe ejecutarse el tipo de descarga "&lt;tipo_descarga&gt;"
Y el archivo debe contener "&lt;volumen_exportado&gt;" registros</t>
        </is>
      </c>
      <c r="K634" s="3" t="inlineStr">
        <is>
          <t>rol: Superusuario de Admisión
volumen: 5000
tipo_filtro: con búsqueda
tipo_descarga: inmediata
volumen_exportado: 800</t>
        </is>
      </c>
      <c r="L634" s="3" t="inlineStr"/>
      <c r="M634" s="3" t="inlineStr"/>
      <c r="N634" s="2" t="inlineStr">
        <is>
          <t>Alta</t>
        </is>
      </c>
      <c r="O634" s="2" t="inlineStr"/>
      <c r="P634" s="2" t="inlineStr">
        <is>
          <t>PENDING</t>
        </is>
      </c>
      <c r="Q634" s="2" t="inlineStr"/>
      <c r="R634" s="2" t="inlineStr"/>
      <c r="S634" s="3" t="inlineStr"/>
    </row>
    <row r="635" ht="84" customHeight="1">
      <c r="A635" s="4" t="n">
        <v>301</v>
      </c>
      <c r="B635" s="4" t="n">
        <v>5</v>
      </c>
      <c r="C635" s="4" t="inlineStr">
        <is>
          <t>admision</t>
        </is>
      </c>
      <c r="D635" s="4" t="inlineStr">
        <is>
          <t>lista-encuentros</t>
        </is>
      </c>
      <c r="E635" s="4" t="inlineStr"/>
      <c r="F635" s="4" t="inlineStr">
        <is>
          <t>gherkin/admision/lista-encuentros/exportacion.feature</t>
        </is>
      </c>
      <c r="G635" s="4" t="inlineStr">
        <is>
          <t>Exportación de Lista de Encuentros de Admisión</t>
        </is>
      </c>
      <c r="H635" s="4" t="inlineStr"/>
      <c r="I635" s="4" t="inlineStr">
        <is>
          <t>EXP-09 - Combinaciones de rol, filtros y volumen (Pairwise)</t>
        </is>
      </c>
      <c r="J635" s="5" t="inlineStr">
        <is>
          <t>Dado que soy un usuario con rol "&lt;rol&gt;"
Y existen a&lt;volumen&gt; encuentros visibles para mi rol
Y he aplicado "&lt;tipo_filtro&gt;"
Cuando solicito la exportación
Entonces debe ejecutarse el tipo de descarga "&lt;tipo_descarga&gt;"
Y el archivo debe contener "&lt;volumen_exportado&gt;" registros</t>
        </is>
      </c>
      <c r="K635" s="5" t="inlineStr">
        <is>
          <t>rol: Ejecutivo de Admisión
volumen: 50
tipo_filtro: sin filtros
tipo_descarga: asíncrona
volumen_exportado: 50</t>
        </is>
      </c>
      <c r="L635" s="5" t="inlineStr"/>
      <c r="M635" s="5" t="inlineStr"/>
      <c r="N635" s="4" t="inlineStr">
        <is>
          <t>Alta</t>
        </is>
      </c>
      <c r="O635" s="4" t="inlineStr"/>
      <c r="P635" s="4" t="inlineStr">
        <is>
          <t>PENDING</t>
        </is>
      </c>
      <c r="Q635" s="4" t="inlineStr"/>
      <c r="R635" s="4" t="inlineStr"/>
      <c r="S635" s="5" t="inlineStr"/>
    </row>
    <row r="636" ht="98" customHeight="1">
      <c r="A636" s="2" t="n">
        <v>302</v>
      </c>
      <c r="B636" s="2" t="n">
        <v>1</v>
      </c>
      <c r="C636" s="2" t="inlineStr">
        <is>
          <t>admision</t>
        </is>
      </c>
      <c r="D636" s="2" t="inlineStr">
        <is>
          <t>lista-encuentros</t>
        </is>
      </c>
      <c r="E636" s="2" t="inlineStr"/>
      <c r="F636" s="2" t="inlineStr">
        <is>
          <t>gherkin/admision/lista-encuentros/exportacion.feature</t>
        </is>
      </c>
      <c r="G636" s="2" t="inlineStr">
        <is>
          <t>Exportación de Lista de Encuentros de Admisión</t>
        </is>
      </c>
      <c r="H636" s="2" t="inlineStr"/>
      <c r="I636" s="2" t="inlineStr">
        <is>
          <t>EXP-10 - Exportación de gran volumen sin degradación (Performance)</t>
        </is>
      </c>
      <c r="J636" s="3" t="inlineStr">
        <is>
          <t>Dado que soy un usuario con rol "&lt;rol&gt;"
Y existen 5000 encuentros clasificados para Admisión
Cuando presiono el botón "Descargar"
Entonces el archivo debe generarse completamente en tiempo aceptable
Y debe contener los 5000 registros correctos
Y el archivo debe descargarse sin errores
Y el sistema debe mantener performance aceptable</t>
        </is>
      </c>
      <c r="K636" s="3" t="inlineStr">
        <is>
          <t>rol: Superusuario de Admisión</t>
        </is>
      </c>
      <c r="L636" s="3" t="inlineStr"/>
      <c r="M636" s="3" t="inlineStr"/>
      <c r="N636" s="2" t="inlineStr">
        <is>
          <t>Alta</t>
        </is>
      </c>
      <c r="O636" s="2" t="inlineStr"/>
      <c r="P636" s="2" t="inlineStr">
        <is>
          <t>PENDING</t>
        </is>
      </c>
      <c r="Q636" s="2" t="inlineStr"/>
      <c r="R636" s="2" t="inlineStr"/>
      <c r="S636" s="3" t="inlineStr"/>
    </row>
    <row r="637" ht="98" customHeight="1">
      <c r="A637" s="4" t="n">
        <v>302</v>
      </c>
      <c r="B637" s="4" t="n">
        <v>2</v>
      </c>
      <c r="C637" s="4" t="inlineStr">
        <is>
          <t>admision</t>
        </is>
      </c>
      <c r="D637" s="4" t="inlineStr">
        <is>
          <t>lista-encuentros</t>
        </is>
      </c>
      <c r="E637" s="4" t="inlineStr"/>
      <c r="F637" s="4" t="inlineStr">
        <is>
          <t>gherkin/admision/lista-encuentros/exportacion.feature</t>
        </is>
      </c>
      <c r="G637" s="4" t="inlineStr">
        <is>
          <t>Exportación de Lista de Encuentros de Admisión</t>
        </is>
      </c>
      <c r="H637" s="4" t="inlineStr"/>
      <c r="I637" s="4" t="inlineStr">
        <is>
          <t>EXP-10 - Exportación de gran volumen sin degradación (Performance)</t>
        </is>
      </c>
      <c r="J637" s="5" t="inlineStr">
        <is>
          <t>Dado que soy un usuario con rol "&lt;rol&gt;"
Y existen 5000 encuentros clasificados para Admisión
Cuando presiono el botón "Descargar"
Entonces el archivo debe generarse completamente en tiempo aceptable
Y debe contener los 5000 registros correctos
Y el archivo debe descargarse sin errores
Y el sistema debe mantener performance aceptable</t>
        </is>
      </c>
      <c r="K637" s="5" t="inlineStr">
        <is>
          <t>rol: Gestor TA</t>
        </is>
      </c>
      <c r="L637" s="5" t="inlineStr"/>
      <c r="M637" s="5" t="inlineStr"/>
      <c r="N637" s="4" t="inlineStr">
        <is>
          <t>Alta</t>
        </is>
      </c>
      <c r="O637" s="4" t="inlineStr"/>
      <c r="P637" s="4" t="inlineStr">
        <is>
          <t>PENDING</t>
        </is>
      </c>
      <c r="Q637" s="4" t="inlineStr"/>
      <c r="R637" s="4" t="inlineStr"/>
      <c r="S637" s="5" t="inlineStr"/>
    </row>
    <row r="638" ht="168" customHeight="1">
      <c r="A638" s="2" t="n">
        <v>303</v>
      </c>
      <c r="B638" s="2" t="inlineStr"/>
      <c r="C638" s="2" t="inlineStr">
        <is>
          <t>admision</t>
        </is>
      </c>
      <c r="D638" s="2" t="inlineStr">
        <is>
          <t>lista-encuentros</t>
        </is>
      </c>
      <c r="E638" s="2" t="inlineStr"/>
      <c r="F638" s="2" t="inlineStr">
        <is>
          <t>gherkin/admision/lista-encuentros/exportacion.feature</t>
        </is>
      </c>
      <c r="G638" s="2" t="inlineStr">
        <is>
          <t>Exportación de Lista de Encuentros de Admisión</t>
        </is>
      </c>
      <c r="H638" s="2" t="inlineStr"/>
      <c r="I638" s="2" t="inlineStr">
        <is>
          <t>EXP-11 - Múltiples exportaciones asíncronas simultáneas no se mezclan</t>
        </is>
      </c>
      <c r="J638" s="3" t="inlineStr">
        <is>
          <t>Dado que existen los siguientes usuarios autenticados con rol "Ejecutivo de Admisión":
      | Usuario      | Sede               | Encuentros_propios |
      | ejecutivo01  | Auna Guardia Civil | 200               |
      | ejecutivo02  | Las Flores         | 150               |
      | ejecutivo03  | Delgado            | 180               |
Y cada usuario se encuentra en la pantalla "Lista de Encuentros"
Y cada usuario visualiza únicamente encuentros de su usuario y sede
Cuando cada usuario solicita una exportación asíncrona simultáneamente
Y cada uno descarga su archivo después de la notificación
Entonces cada archivo debe contener únicamente los encuentros de su usuario/sede
Y NO debe haber mezcla de datos entre usuarios
Y cada uno debe recibir la cantidad correcta de registros</t>
        </is>
      </c>
      <c r="K638" s="3" t="inlineStr"/>
      <c r="L638" s="3" t="inlineStr"/>
      <c r="M638" s="3" t="inlineStr"/>
      <c r="N638" s="2" t="inlineStr">
        <is>
          <t>Alta</t>
        </is>
      </c>
      <c r="O638" s="2" t="inlineStr"/>
      <c r="P638" s="2" t="inlineStr">
        <is>
          <t>PENDING</t>
        </is>
      </c>
      <c r="Q638" s="2" t="inlineStr"/>
      <c r="R638" s="2" t="inlineStr"/>
      <c r="S638" s="3" t="inlineStr"/>
    </row>
    <row r="639" ht="70" customHeight="1">
      <c r="A639" s="4" t="n">
        <v>304</v>
      </c>
      <c r="B639" s="4" t="n">
        <v>1</v>
      </c>
      <c r="C639" s="4" t="inlineStr">
        <is>
          <t>admision</t>
        </is>
      </c>
      <c r="D639" s="4" t="inlineStr">
        <is>
          <t>lista-encuentros</t>
        </is>
      </c>
      <c r="E639" s="4" t="inlineStr"/>
      <c r="F639" s="4" t="inlineStr">
        <is>
          <t>gherkin/admision/lista-encuentros/exportacion.feature</t>
        </is>
      </c>
      <c r="G639" s="4" t="inlineStr">
        <is>
          <t>Exportación de Lista de Encuentros de Admisión</t>
        </is>
      </c>
      <c r="H639" s="4" t="inlineStr"/>
      <c r="I639" s="4" t="inlineStr">
        <is>
          <t>EXP-12 - Manejo de errores en proceso de exportación</t>
        </is>
      </c>
      <c r="J639" s="5" t="inlineStr">
        <is>
          <t>Dado que soy un usuario con rol "&lt;rol&gt;"
Y ocurre "&lt;tipo_error&gt;"
Cuando intento exportar la lista de encuentros
Entonces debe mostrarse "&lt;mensaje_error&gt;"
Y debe permitirme "&lt;accion_recuperacion&gt;"</t>
        </is>
      </c>
      <c r="K639" s="5" t="inlineStr">
        <is>
          <t>rol: Superusuario de Admisión
tipo_error: error técnico en generación
mensaje_error: no se pudo generar el reporte
accion_recuperacion: intentar nuevamente</t>
        </is>
      </c>
      <c r="L639" s="5" t="inlineStr"/>
      <c r="M639" s="5" t="inlineStr"/>
      <c r="N639" s="4" t="inlineStr">
        <is>
          <t>Alta</t>
        </is>
      </c>
      <c r="O639" s="4" t="inlineStr"/>
      <c r="P639" s="4" t="inlineStr">
        <is>
          <t>PENDING</t>
        </is>
      </c>
      <c r="Q639" s="4" t="inlineStr"/>
      <c r="R639" s="4" t="inlineStr"/>
      <c r="S639" s="5" t="inlineStr"/>
    </row>
    <row r="640" ht="70" customHeight="1">
      <c r="A640" s="2" t="n">
        <v>304</v>
      </c>
      <c r="B640" s="2" t="n">
        <v>2</v>
      </c>
      <c r="C640" s="2" t="inlineStr">
        <is>
          <t>admision</t>
        </is>
      </c>
      <c r="D640" s="2" t="inlineStr">
        <is>
          <t>lista-encuentros</t>
        </is>
      </c>
      <c r="E640" s="2" t="inlineStr"/>
      <c r="F640" s="2" t="inlineStr">
        <is>
          <t>gherkin/admision/lista-encuentros/exportacion.feature</t>
        </is>
      </c>
      <c r="G640" s="2" t="inlineStr">
        <is>
          <t>Exportación de Lista de Encuentros de Admisión</t>
        </is>
      </c>
      <c r="H640" s="2" t="inlineStr"/>
      <c r="I640" s="2" t="inlineStr">
        <is>
          <t>EXP-12 - Manejo de errores en proceso de exportación</t>
        </is>
      </c>
      <c r="J640" s="3" t="inlineStr">
        <is>
          <t>Dado que soy un usuario con rol "&lt;rol&gt;"
Y ocurre "&lt;tipo_error&gt;"
Cuando intento exportar la lista de encuentros
Entonces debe mostrarse "&lt;mensaje_error&gt;"
Y debe permitirme "&lt;accion_recuperacion&gt;"</t>
        </is>
      </c>
      <c r="K640" s="3" t="inlineStr">
        <is>
          <t>rol: Ejecutivo de Admisión
tipo_error: timeout en generación asíncrona
mensaje_error: el reporte no pudo completarse
accion_recuperacion: solicitar nueva exportación</t>
        </is>
      </c>
      <c r="L640" s="3" t="inlineStr"/>
      <c r="M640" s="3" t="inlineStr"/>
      <c r="N640" s="2" t="inlineStr">
        <is>
          <t>Alta</t>
        </is>
      </c>
      <c r="O640" s="2" t="inlineStr"/>
      <c r="P640" s="2" t="inlineStr">
        <is>
          <t>PENDING</t>
        </is>
      </c>
      <c r="Q640" s="2" t="inlineStr"/>
      <c r="R640" s="2" t="inlineStr"/>
      <c r="S640" s="3" t="inlineStr"/>
    </row>
    <row r="641" ht="70" customHeight="1">
      <c r="A641" s="4" t="n">
        <v>304</v>
      </c>
      <c r="B641" s="4" t="n">
        <v>3</v>
      </c>
      <c r="C641" s="4" t="inlineStr">
        <is>
          <t>admision</t>
        </is>
      </c>
      <c r="D641" s="4" t="inlineStr">
        <is>
          <t>lista-encuentros</t>
        </is>
      </c>
      <c r="E641" s="4" t="inlineStr"/>
      <c r="F641" s="4" t="inlineStr">
        <is>
          <t>gherkin/admision/lista-encuentros/exportacion.feature</t>
        </is>
      </c>
      <c r="G641" s="4" t="inlineStr">
        <is>
          <t>Exportación de Lista de Encuentros de Admisión</t>
        </is>
      </c>
      <c r="H641" s="4" t="inlineStr"/>
      <c r="I641" s="4" t="inlineStr">
        <is>
          <t>EXP-12 - Manejo de errores en proceso de exportación</t>
        </is>
      </c>
      <c r="J641" s="5" t="inlineStr">
        <is>
          <t>Dado que soy un usuario con rol "&lt;rol&gt;"
Y ocurre "&lt;tipo_error&gt;"
Cuando intento exportar la lista de encuentros
Entonces debe mostrarse "&lt;mensaje_error&gt;"
Y debe permitirme "&lt;accion_recuperacion&gt;"</t>
        </is>
      </c>
      <c r="K641" s="5" t="inlineStr">
        <is>
          <t>rol: Gestor TA
tipo_error: sesión expirada
mensaje_error: debe autenticarse nuevamente
accion_recuperacion: redirigir al login</t>
        </is>
      </c>
      <c r="L641" s="5" t="inlineStr"/>
      <c r="M641" s="5" t="inlineStr"/>
      <c r="N641" s="4" t="inlineStr">
        <is>
          <t>Alta</t>
        </is>
      </c>
      <c r="O641" s="4" t="inlineStr"/>
      <c r="P641" s="4" t="inlineStr">
        <is>
          <t>PENDING</t>
        </is>
      </c>
      <c r="Q641" s="4" t="inlineStr"/>
      <c r="R641" s="4" t="inlineStr"/>
      <c r="S641" s="5" t="inlineStr"/>
    </row>
    <row r="642" ht="126" customHeight="1">
      <c r="A642" s="2" t="n">
        <v>305</v>
      </c>
      <c r="B642" s="2" t="n">
        <v>1</v>
      </c>
      <c r="C642" s="2" t="inlineStr">
        <is>
          <t>admision</t>
        </is>
      </c>
      <c r="D642" s="2" t="inlineStr">
        <is>
          <t>lista-encuentros</t>
        </is>
      </c>
      <c r="E642" s="2" t="inlineStr"/>
      <c r="F642" s="2" t="inlineStr">
        <is>
          <t>gherkin/admision/lista-encuentros/exportacion.feature</t>
        </is>
      </c>
      <c r="G642" s="2" t="inlineStr">
        <is>
          <t>Exportación de Lista de Encuentros de Admisión</t>
        </is>
      </c>
      <c r="H642" s="2" t="inlineStr"/>
      <c r="I642" s="2" t="inlineStr">
        <is>
          <t>EXP-15 - Exportación incluye todos los registros disponibles, no solo los visibles en pantalla</t>
        </is>
      </c>
      <c r="J642" s="3" t="inlineStr">
        <is>
          <t>Dado que soy un usuario con rol "&lt;rol&gt;"
Y existen 300 encuentros disponibles para mi rol después de aplicar filtros
Y he cargado solo los primeros 50 mediante scroll infinito
Y visualizo únicamente 50 registros en pantalla
Cuando presiono el botón "Descargar"
Y obtengo el archivo generado mediante descarga "&lt;tipo_descarga&gt;"
Entonces el archivo debe contener los 300 encuentros completos
Y NO debe limitarse a los 50 visibles en pantalla
Y debe respetar los filtros que resultaron en 300 registros</t>
        </is>
      </c>
      <c r="K642" s="3" t="inlineStr">
        <is>
          <t>rol: Superusuario de Admisión
tipo_descarga: asíncrona</t>
        </is>
      </c>
      <c r="L642" s="3" t="inlineStr"/>
      <c r="M642" s="3" t="inlineStr"/>
      <c r="N642" s="2" t="inlineStr">
        <is>
          <t>Alta</t>
        </is>
      </c>
      <c r="O642" s="2" t="inlineStr"/>
      <c r="P642" s="2" t="inlineStr">
        <is>
          <t>PENDING</t>
        </is>
      </c>
      <c r="Q642" s="2" t="inlineStr"/>
      <c r="R642" s="2" t="inlineStr"/>
      <c r="S642" s="3" t="inlineStr"/>
    </row>
    <row r="643" ht="126" customHeight="1">
      <c r="A643" s="4" t="n">
        <v>305</v>
      </c>
      <c r="B643" s="4" t="n">
        <v>2</v>
      </c>
      <c r="C643" s="4" t="inlineStr">
        <is>
          <t>admision</t>
        </is>
      </c>
      <c r="D643" s="4" t="inlineStr">
        <is>
          <t>lista-encuentros</t>
        </is>
      </c>
      <c r="E643" s="4" t="inlineStr"/>
      <c r="F643" s="4" t="inlineStr">
        <is>
          <t>gherkin/admision/lista-encuentros/exportacion.feature</t>
        </is>
      </c>
      <c r="G643" s="4" t="inlineStr">
        <is>
          <t>Exportación de Lista de Encuentros de Admisión</t>
        </is>
      </c>
      <c r="H643" s="4" t="inlineStr"/>
      <c r="I643" s="4" t="inlineStr">
        <is>
          <t>EXP-15 - Exportación incluye todos los registros disponibles, no solo los visibles en pantalla</t>
        </is>
      </c>
      <c r="J643" s="5" t="inlineStr">
        <is>
          <t>Dado que soy un usuario con rol "&lt;rol&gt;"
Y existen 300 encuentros disponibles para mi rol después de aplicar filtros
Y he cargado solo los primeros 50 mediante scroll infinito
Y visualizo únicamente 50 registros en pantalla
Cuando presiono el botón "Descargar"
Y obtengo el archivo generado mediante descarga "&lt;tipo_descarga&gt;"
Entonces el archivo debe contener los 300 encuentros completos
Y NO debe limitarse a los 50 visibles en pantalla
Y debe respetar los filtros que resultaron en 300 registros</t>
        </is>
      </c>
      <c r="K643" s="5" t="inlineStr">
        <is>
          <t>rol: Gestor TA
tipo_descarga: asíncrona</t>
        </is>
      </c>
      <c r="L643" s="5" t="inlineStr"/>
      <c r="M643" s="5" t="inlineStr"/>
      <c r="N643" s="4" t="inlineStr">
        <is>
          <t>Alta</t>
        </is>
      </c>
      <c r="O643" s="4" t="inlineStr"/>
      <c r="P643" s="4" t="inlineStr">
        <is>
          <t>PENDING</t>
        </is>
      </c>
      <c r="Q643" s="4" t="inlineStr"/>
      <c r="R643" s="4" t="inlineStr"/>
      <c r="S643" s="5" t="inlineStr"/>
    </row>
    <row r="644" ht="126" customHeight="1">
      <c r="A644" s="2" t="n">
        <v>305</v>
      </c>
      <c r="B644" s="2" t="n">
        <v>3</v>
      </c>
      <c r="C644" s="2" t="inlineStr">
        <is>
          <t>admision</t>
        </is>
      </c>
      <c r="D644" s="2" t="inlineStr">
        <is>
          <t>lista-encuentros</t>
        </is>
      </c>
      <c r="E644" s="2" t="inlineStr"/>
      <c r="F644" s="2" t="inlineStr">
        <is>
          <t>gherkin/admision/lista-encuentros/exportacion.feature</t>
        </is>
      </c>
      <c r="G644" s="2" t="inlineStr">
        <is>
          <t>Exportación de Lista de Encuentros de Admisión</t>
        </is>
      </c>
      <c r="H644" s="2" t="inlineStr"/>
      <c r="I644" s="2" t="inlineStr">
        <is>
          <t>EXP-15 - Exportación incluye todos los registros disponibles, no solo los visibles en pantalla</t>
        </is>
      </c>
      <c r="J644" s="3" t="inlineStr">
        <is>
          <t>Dado que soy un usuario con rol "&lt;rol&gt;"
Y existen 300 encuentros disponibles para mi rol después de aplicar filtros
Y he cargado solo los primeros 50 mediante scroll infinito
Y visualizo únicamente 50 registros en pantalla
Cuando presiono el botón "Descargar"
Y obtengo el archivo generado mediante descarga "&lt;tipo_descarga&gt;"
Entonces el archivo debe contener los 300 encuentros completos
Y NO debe limitarse a los 50 visibles en pantalla
Y debe respetar los filtros que resultaron en 300 registros</t>
        </is>
      </c>
      <c r="K644" s="3" t="inlineStr">
        <is>
          <t>rol: Ejecutivo de Admisión
tipo_descarga: asíncrona</t>
        </is>
      </c>
      <c r="L644" s="3" t="inlineStr"/>
      <c r="M644" s="3" t="inlineStr"/>
      <c r="N644" s="2" t="inlineStr">
        <is>
          <t>Alta</t>
        </is>
      </c>
      <c r="O644" s="2" t="inlineStr"/>
      <c r="P644" s="2" t="inlineStr">
        <is>
          <t>PENDING</t>
        </is>
      </c>
      <c r="Q644" s="2" t="inlineStr"/>
      <c r="R644" s="2" t="inlineStr"/>
      <c r="S644" s="3" t="inlineStr"/>
    </row>
    <row r="645" ht="250" customHeight="1">
      <c r="A645" s="4" t="n">
        <v>306</v>
      </c>
      <c r="B645" s="4" t="inlineStr"/>
      <c r="C645" s="4" t="inlineStr">
        <is>
          <t>admision</t>
        </is>
      </c>
      <c r="D645" s="4" t="inlineStr">
        <is>
          <t>lista-encuentros</t>
        </is>
      </c>
      <c r="E645" s="4" t="inlineStr"/>
      <c r="F645" s="4" t="inlineStr">
        <is>
          <t>gherkin/admision/lista-encuentros/exportacion.feature</t>
        </is>
      </c>
      <c r="G645" s="4" t="inlineStr">
        <is>
          <t>Exportación de Lista de Encuentros de Admisión</t>
        </is>
      </c>
      <c r="H645" s="4" t="inlineStr"/>
      <c r="I645" s="4" t="inlineStr">
        <is>
          <t>EXP-16 - Exportar coincidencias aplicando búsqueda, todos los filtros y filtros por encabezados</t>
        </is>
      </c>
      <c r="J645" s="5" t="inlineStr">
        <is>
          <t>Dado que soy un usuario con rol "Gestor TA"
Y existen 5000 encuentros clasificados para Admisión con datos en todos los campos filtrables
Y existen 12 encuentros que cumplen simultáneamente todos los criterios de búsqueda y filtros
Cuando ingreso "12345678" en el buscador de encuentro
Y aplico todos los filtros disponibles para mi rol:
      | Filtro                  | Valor               |
      | Sede                    | Auna Guardia Civil  |
      | Estado                  | Pendiente           |
      | Fecha Apertura          | 03/06/2026          |
      | Prioridad               | Prioridad 1         |
      | Usuario                 | ejecutivo01         |
      | Garante                 | MAPFRE              |
      | Tipo de Encuentro       | Ambulatorio         |
      | Sustento Administrativo | Carta de Garantía   |
      | Sustento Médico         | Laboratorio         |
      | Sustento de proceso     | Auditoría Médica    |
      | Mecanismo               | CAPITA              |
Y aplico filtros por todos los encabezados visibles de la grilla:
      | Encabezado                 | Valor              |
      | Sede                       | Auna Guardia Civil |
      | Encuentro                  | 12345678           |
      | Estado                     | Pendiente          |
      | NHC                        | 987654             |
      | Apellidos                  | García             |
      | Nombres                    | Juan               |
      | Fecha apert.               | 03/06/2026         |
      | Prioridad                  | Prioridad 1        |
      | Usuario                    | ejecutivo01        |
      | Garante                    | MAPFRE             |
      | Tipo de Encuentro          | Ambulatorio        |
      | Sustentos Administrativos  | Carta de Garantía  |
      | Sustentos Médicos          | Laboratorio        |
      | Sustentos de Proceso       | Auditoría Médica   |
      | Monto                      | 1500.00            |
Y la grilla muestra únicamente 12 encuentros coincidentes
Cuando presiono el botón "Descargar"
Entonces la descarga debe iniciar correctamente
Y el archivo debe llamarse "Lista de Encuentros de Admisión.xlsx"
Y el archivo debe contener exactamente 12 registros
Y todos los registros del archivo deben coincidir exactamente con los encuentros listados en la grilla
Y el archivo debe respetar la búsqueda por encuentro, todos los filtros aplicados y todos los filtros por encabezado
Y NO debe incluir encuentros descartados por cualquiera de los criterios aplicados</t>
        </is>
      </c>
      <c r="K645" s="5" t="inlineStr"/>
      <c r="L645" s="5" t="inlineStr"/>
      <c r="M645" s="5" t="inlineStr"/>
      <c r="N645" s="4" t="inlineStr">
        <is>
          <t>Alta</t>
        </is>
      </c>
      <c r="O645" s="4" t="inlineStr"/>
      <c r="P645" s="4" t="inlineStr">
        <is>
          <t>PENDING</t>
        </is>
      </c>
      <c r="Q645" s="4" t="inlineStr"/>
      <c r="R645" s="4" t="inlineStr"/>
      <c r="S645" s="5" t="inlineStr"/>
    </row>
    <row r="646" ht="112" customHeight="1">
      <c r="A646" s="2" t="n">
        <v>307</v>
      </c>
      <c r="B646" s="2" t="inlineStr"/>
      <c r="C646" s="2" t="inlineStr">
        <is>
          <t>admision</t>
        </is>
      </c>
      <c r="D646" s="2" t="inlineStr">
        <is>
          <t>lista-encuentros</t>
        </is>
      </c>
      <c r="E646" s="2" t="inlineStr"/>
      <c r="F646" s="2" t="inlineStr">
        <is>
          <t>gherkin/admision/lista-encuentros/exportacion.feature</t>
        </is>
      </c>
      <c r="G646" s="2" t="inlineStr">
        <is>
          <t>Exportación de Lista de Encuentros de Admisión</t>
        </is>
      </c>
      <c r="H646" s="2" t="inlineStr"/>
      <c r="I646" s="2" t="inlineStr">
        <is>
          <t>EXP-18 - Notificación cuando archivo está disponible (RN-LE-009)</t>
        </is>
      </c>
      <c r="J646" s="3" t="inlineStr">
        <is>
          <t>Dado que soy un usuario con rol "Ejecutivo de Admisión"
Y he solicitado una descarga
Y el sistema está generando el archivo de forma asíncrona
Cuando el archivo se encuentre disponible
Entonces debo recibir una notificación en la campana de notificaciones
Y la notificación debe contener el mensaje "El reporte solicitado ya está listo"
Y la notificación debe contener el mensaje "Tienes una hora para descargarlo"
Y la notificación debe contener un botón "Descargar"</t>
        </is>
      </c>
      <c r="K646" s="3" t="inlineStr"/>
      <c r="L646" s="3" t="inlineStr"/>
      <c r="M646" s="3" t="inlineStr"/>
      <c r="N646" s="2" t="inlineStr">
        <is>
          <t>Alta</t>
        </is>
      </c>
      <c r="O646" s="2" t="inlineStr"/>
      <c r="P646" s="2" t="inlineStr">
        <is>
          <t>PENDING</t>
        </is>
      </c>
      <c r="Q646" s="2" t="inlineStr"/>
      <c r="R646" s="2" t="inlineStr"/>
      <c r="S646" s="3" t="inlineStr"/>
    </row>
    <row r="647" ht="98" customHeight="1">
      <c r="A647" s="4" t="n">
        <v>308</v>
      </c>
      <c r="B647" s="4" t="inlineStr"/>
      <c r="C647" s="4" t="inlineStr">
        <is>
          <t>admision</t>
        </is>
      </c>
      <c r="D647" s="4" t="inlineStr">
        <is>
          <t>lista-encuentros</t>
        </is>
      </c>
      <c r="E647" s="4" t="inlineStr"/>
      <c r="F647" s="4" t="inlineStr">
        <is>
          <t>gherkin/admision/lista-encuentros/exportacion.feature</t>
        </is>
      </c>
      <c r="G647" s="4" t="inlineStr">
        <is>
          <t>Exportación de Lista de Encuentros de Admisión</t>
        </is>
      </c>
      <c r="H647" s="4" t="inlineStr"/>
      <c r="I647" s="4" t="inlineStr">
        <is>
          <t>EXP-21 - Archivo expira después de 1 hora</t>
        </is>
      </c>
      <c r="J647" s="5" t="inlineStr">
        <is>
          <t>Dado que soy un usuario con rol "Ejecutivo de Admisión"
Y he solicitado una descarga
Y el archivo fue generado hace 62 minutos
Cuando intento descargar el archivo desde la notificación
Entonces el sistema debe mostrar un mensaje de expiración
Y NO debe permitir la descarga
Y debo poder solicitar una nueva exportación</t>
        </is>
      </c>
      <c r="K647" s="5" t="inlineStr"/>
      <c r="L647" s="5" t="inlineStr"/>
      <c r="M647" s="5" t="inlineStr"/>
      <c r="N647" s="4" t="inlineStr">
        <is>
          <t>Alta</t>
        </is>
      </c>
      <c r="O647" s="4" t="inlineStr"/>
      <c r="P647" s="4" t="inlineStr">
        <is>
          <t>PENDING</t>
        </is>
      </c>
      <c r="Q647" s="4" t="inlineStr"/>
      <c r="R647" s="4" t="inlineStr"/>
      <c r="S647" s="5" t="inlineStr"/>
    </row>
    <row r="648" ht="126" customHeight="1">
      <c r="A648" s="2" t="n">
        <v>309</v>
      </c>
      <c r="B648" s="2" t="inlineStr"/>
      <c r="C648" s="2" t="inlineStr">
        <is>
          <t>admision</t>
        </is>
      </c>
      <c r="D648" s="2" t="inlineStr">
        <is>
          <t>lista-encuentros</t>
        </is>
      </c>
      <c r="E648" s="2" t="inlineStr"/>
      <c r="F648" s="2" t="inlineStr">
        <is>
          <t>gherkin/admision/lista-encuentros/exportacion.feature</t>
        </is>
      </c>
      <c r="G648" s="2" t="inlineStr">
        <is>
          <t>Exportación de Lista de Encuentros de Admisión</t>
        </is>
      </c>
      <c r="H648" s="2" t="inlineStr"/>
      <c r="I648" s="2" t="inlineStr">
        <is>
          <t>EXP-22 - Solicitar descarga no bloquea navegación</t>
        </is>
      </c>
      <c r="J648" s="3" t="inlineStr">
        <is>
          <t>Dado que soy un usuario con rol "Gestor TA"
Y estoy en la pantalla "Lista de Encuentros"
Cuando presiono el botón "Descargar"
Entonces el sistema debe registrar la solicitud
Y debo poder navegar a otras pantallas inmediatamente
Y debo poder aplicar nuevos filtros
Y debo poder buscar encuentros
Y debo poder acceder al detalle de encuentros
Y el archivo debe generarse en segundo plano sin interrumpir mis actividades</t>
        </is>
      </c>
      <c r="K648" s="3" t="inlineStr"/>
      <c r="L648" s="3" t="inlineStr"/>
      <c r="M648" s="3" t="inlineStr"/>
      <c r="N648" s="2" t="inlineStr">
        <is>
          <t>Alta</t>
        </is>
      </c>
      <c r="O648" s="2" t="inlineStr"/>
      <c r="P648" s="2" t="inlineStr">
        <is>
          <t>PENDING</t>
        </is>
      </c>
      <c r="Q648" s="2" t="inlineStr"/>
      <c r="R648" s="2" t="inlineStr"/>
      <c r="S648" s="3" t="inlineStr"/>
    </row>
    <row r="649" ht="140" customHeight="1">
      <c r="A649" s="4" t="n">
        <v>310</v>
      </c>
      <c r="B649" s="4" t="inlineStr"/>
      <c r="C649" s="4" t="inlineStr">
        <is>
          <t>admision</t>
        </is>
      </c>
      <c r="D649" s="4" t="inlineStr">
        <is>
          <t>lista-encuentros</t>
        </is>
      </c>
      <c r="E649" s="4" t="inlineStr"/>
      <c r="F649" s="4" t="inlineStr">
        <is>
          <t>gherkin/admision/lista-encuentros/exportacion.feature</t>
        </is>
      </c>
      <c r="G649" s="4" t="inlineStr">
        <is>
          <t>Exportación de Lista de Encuentros de Admisión</t>
        </is>
      </c>
      <c r="H649" s="4" t="inlineStr"/>
      <c r="I649" s="4" t="inlineStr">
        <is>
          <t>EXP-24 - Múltiples solicitudes de descarga - cada una genera notificación independiente</t>
        </is>
      </c>
      <c r="J649" s="5" t="inlineStr">
        <is>
          <t>Dado que soy un usuario con rol "Ejecutivo de Admisión"
Y solicito una primera descarga con filtro "Estado = Pendiente" a las 10:00
Y solicito una segunda descarga con filtro "Estado = Tramitado" a las 10:05
Y solicito una tercera descarga sin filtros a las 10:10
Cuando las 3 descargas se generan exitosamente
Entonces debo recibir 3 notificaciones independientes en la campana
Y cada notificación debe permitirme descargar su archivo correspondiente
Y el primer archivo debe contener solo encuentros con estado "Pendiente"
Y el segundo archivo debe contener solo encuentros con estado "Tramitado"
Y el tercer archivo debe contener todos los encuentros</t>
        </is>
      </c>
      <c r="K649" s="5" t="inlineStr"/>
      <c r="L649" s="5" t="inlineStr"/>
      <c r="M649" s="5" t="inlineStr"/>
      <c r="N649" s="4" t="inlineStr">
        <is>
          <t>Alta</t>
        </is>
      </c>
      <c r="O649" s="4" t="inlineStr"/>
      <c r="P649" s="4" t="inlineStr">
        <is>
          <t>PENDING</t>
        </is>
      </c>
      <c r="Q649" s="4" t="inlineStr"/>
      <c r="R649" s="4" t="inlineStr"/>
      <c r="S649" s="5" t="inlineStr"/>
    </row>
    <row r="650" ht="238" customHeight="1">
      <c r="A650" s="2" t="n">
        <v>311</v>
      </c>
      <c r="B650" s="2" t="inlineStr"/>
      <c r="C650" s="2" t="inlineStr">
        <is>
          <t>admision</t>
        </is>
      </c>
      <c r="D650" s="2" t="inlineStr">
        <is>
          <t>lista-encuentros</t>
        </is>
      </c>
      <c r="E650" s="2" t="inlineStr"/>
      <c r="F650" s="2" t="inlineStr">
        <is>
          <t>gherkin/admision/lista-encuentros/filtros.feature</t>
        </is>
      </c>
      <c r="G650" s="2" t="inlineStr">
        <is>
          <t>Filtros en Lista de Encuentros de Admisión</t>
        </is>
      </c>
      <c r="H650" s="2" t="inlineStr"/>
      <c r="I650" s="2" t="inlineStr">
        <is>
          <t>FIL-01 - Superusuario visualiza filtros disponibles</t>
        </is>
      </c>
      <c r="J650" s="3" t="inlineStr">
        <is>
          <t>Dado que ingreso al aplicativo AUNADOS
Y inicio sesión con rol "Superusuario de Admisión"
Y estoy en la pantalla "Lista de Encuentros"
Cuando accedo a la sección de filtros
Entonces debo visualizar los siguientes filtros disponibles:
      | Filtro                    |
      | Sede                      |
      | Estado                    |
      | Fecha Apertura            |
      | Prioridad                 |
      | Usuario                   |
      | Garante                   |
      | Tipo de Encuentro         |
      | Sustento Administrativo   |
      | Sustento Médico           |
      | Sustento de proceso       |
Y NO debo visualizar el filtro "Mecanismo"</t>
        </is>
      </c>
      <c r="K650" s="3" t="inlineStr"/>
      <c r="L650" s="3" t="inlineStr"/>
      <c r="M650" s="3" t="inlineStr"/>
      <c r="N650" s="2" t="inlineStr">
        <is>
          <t>Alta</t>
        </is>
      </c>
      <c r="O650" s="2" t="inlineStr"/>
      <c r="P650" s="2" t="inlineStr">
        <is>
          <t>PENDING</t>
        </is>
      </c>
      <c r="Q650" s="2" t="inlineStr"/>
      <c r="R650" s="2" t="inlineStr"/>
      <c r="S650" s="3" t="inlineStr"/>
    </row>
    <row r="651" ht="224" customHeight="1">
      <c r="A651" s="4" t="n">
        <v>312</v>
      </c>
      <c r="B651" s="4" t="inlineStr"/>
      <c r="C651" s="4" t="inlineStr">
        <is>
          <t>admision</t>
        </is>
      </c>
      <c r="D651" s="4" t="inlineStr">
        <is>
          <t>lista-encuentros</t>
        </is>
      </c>
      <c r="E651" s="4" t="inlineStr"/>
      <c r="F651" s="4" t="inlineStr">
        <is>
          <t>gherkin/admision/lista-encuentros/filtros.feature</t>
        </is>
      </c>
      <c r="G651" s="4" t="inlineStr">
        <is>
          <t>Filtros en Lista de Encuentros de Admisión</t>
        </is>
      </c>
      <c r="H651" s="4" t="inlineStr"/>
      <c r="I651" s="4" t="inlineStr">
        <is>
          <t>FIL-01B - Gestor TA visualiza filtros disponibles incluyendo Mecanismo</t>
        </is>
      </c>
      <c r="J651" s="5" t="inlineStr">
        <is>
          <t>Dado que ingreso al aplicativo AUNADOS
Y inicio sesión con rol "Gestor TA"
Y estoy en la pantalla "Lista de Encuentros"
Cuando accedo a la sección de filtros
Entonces debo visualizar los siguientes filtros disponibles:
      | Filtro                    |
      | Sede                      |
      | Estado                    |
      | Fecha Apertura            |
      | Prioridad                 |
      | Usuario                   |
      | Garante                   |
      | Tipo de Encuentro         |
      | Sustento Administrativo   |
      | Sustento Médico           |
      | Sustento de proceso       |</t>
        </is>
      </c>
      <c r="K651" s="5" t="inlineStr"/>
      <c r="L651" s="5" t="inlineStr"/>
      <c r="M651" s="5" t="inlineStr"/>
      <c r="N651" s="4" t="inlineStr">
        <is>
          <t>Alta</t>
        </is>
      </c>
      <c r="O651" s="4" t="inlineStr"/>
      <c r="P651" s="4" t="inlineStr">
        <is>
          <t>PENDING</t>
        </is>
      </c>
      <c r="Q651" s="4" t="inlineStr"/>
      <c r="R651" s="4" t="inlineStr"/>
      <c r="S651" s="5" t="inlineStr"/>
    </row>
    <row r="652" ht="238" customHeight="1">
      <c r="A652" s="2" t="n">
        <v>313</v>
      </c>
      <c r="B652" s="2" t="inlineStr"/>
      <c r="C652" s="2" t="inlineStr">
        <is>
          <t>admision</t>
        </is>
      </c>
      <c r="D652" s="2" t="inlineStr">
        <is>
          <t>lista-encuentros</t>
        </is>
      </c>
      <c r="E652" s="2" t="inlineStr"/>
      <c r="F652" s="2" t="inlineStr">
        <is>
          <t>gherkin/admision/lista-encuentros/filtros.feature</t>
        </is>
      </c>
      <c r="G652" s="2" t="inlineStr">
        <is>
          <t>Filtros en Lista de Encuentros de Admisión</t>
        </is>
      </c>
      <c r="H652" s="2" t="inlineStr"/>
      <c r="I652" s="2" t="inlineStr">
        <is>
          <t>FIL-02 - Ejecutivo visualiza solo filtros permitidos para su rol</t>
        </is>
      </c>
      <c r="J652" s="3" t="inlineStr">
        <is>
          <t>Dado que ingreso al aplicativo AUNADOS
Y inicio sesión con rol "Ejecutivo de Admisión"
Y estoy en la pantalla "Lista de Encuentros"
Cuando accedo a la sección de filtros
Entonces debo visualizar los siguientes filtros disponibles:
      | Filtro            |
      | Estado            |
      | Fecha Apertura    |
      | Prioridad         |
      | Garante           |
      | Tipo de Encuentro |
Y NO debo visualizar los siguientes filtros:
      | Filtro                    |
      | Sede                      |
      | Usuario                   |
      | Sustento Administrativo   |
      | Sustento Médico           |</t>
        </is>
      </c>
      <c r="K652" s="3" t="inlineStr"/>
      <c r="L652" s="3" t="inlineStr"/>
      <c r="M652" s="3" t="inlineStr"/>
      <c r="N652" s="2" t="inlineStr">
        <is>
          <t>Alta</t>
        </is>
      </c>
      <c r="O652" s="2" t="inlineStr"/>
      <c r="P652" s="2" t="inlineStr">
        <is>
          <t>PENDING</t>
        </is>
      </c>
      <c r="Q652" s="2" t="inlineStr"/>
      <c r="R652" s="2" t="inlineStr"/>
      <c r="S652" s="3" t="inlineStr"/>
    </row>
    <row r="653" ht="140" customHeight="1">
      <c r="A653" s="4" t="n">
        <v>314</v>
      </c>
      <c r="B653" s="4" t="inlineStr"/>
      <c r="C653" s="4" t="inlineStr">
        <is>
          <t>admision</t>
        </is>
      </c>
      <c r="D653" s="4" t="inlineStr">
        <is>
          <t>lista-encuentros</t>
        </is>
      </c>
      <c r="E653" s="4" t="inlineStr"/>
      <c r="F653" s="4" t="inlineStr">
        <is>
          <t>gherkin/admision/lista-encuentros/filtros.feature</t>
        </is>
      </c>
      <c r="G653" s="4" t="inlineStr">
        <is>
          <t>Filtros en Lista de Encuentros de Admisión</t>
        </is>
      </c>
      <c r="H653" s="4" t="inlineStr"/>
      <c r="I653" s="4" t="inlineStr">
        <is>
          <t>FIL-03 - Filtrar por una sede específica</t>
        </is>
      </c>
      <c r="J653" s="5" t="inlineStr">
        <is>
          <t>Dado que ingreso al aplicativo AUNADOS
Y inicio sesión con rol "Superusuario de Admisión"
Y estoy en la pantalla "Lista de Encuentros"
Y existen encuentros de múltiples sedes
Cuando selecciono el filtro "Sede"
Y selecciono la sede "Auna Guardia Civil"
Y presiono el botón "Aplicar"
Entonces la grilla debe mostrar únicamente encuentros de la sede "Auna Guardia Civil"
Y el contador debe actualizarse automáticamente
Y el filtro debe permanecer activo</t>
        </is>
      </c>
      <c r="K653" s="5" t="inlineStr"/>
      <c r="L653" s="5" t="inlineStr"/>
      <c r="M653" s="5" t="inlineStr"/>
      <c r="N653" s="4" t="inlineStr">
        <is>
          <t>Alta</t>
        </is>
      </c>
      <c r="O653" s="4" t="inlineStr"/>
      <c r="P653" s="4" t="inlineStr">
        <is>
          <t>PENDING</t>
        </is>
      </c>
      <c r="Q653" s="4" t="inlineStr"/>
      <c r="R653" s="4" t="inlineStr"/>
      <c r="S653" s="5" t="inlineStr"/>
    </row>
    <row r="654" ht="168" customHeight="1">
      <c r="A654" s="2" t="n">
        <v>315</v>
      </c>
      <c r="B654" s="2" t="inlineStr"/>
      <c r="C654" s="2" t="inlineStr">
        <is>
          <t>admision</t>
        </is>
      </c>
      <c r="D654" s="2" t="inlineStr">
        <is>
          <t>lista-encuentros</t>
        </is>
      </c>
      <c r="E654" s="2" t="inlineStr"/>
      <c r="F654" s="2" t="inlineStr">
        <is>
          <t>gherkin/admision/lista-encuentros/filtros.feature</t>
        </is>
      </c>
      <c r="G654" s="2" t="inlineStr">
        <is>
          <t>Filtros en Lista de Encuentros de Admisión</t>
        </is>
      </c>
      <c r="H654" s="2" t="inlineStr"/>
      <c r="I654" s="2" t="inlineStr">
        <is>
          <t>FIL-04 - Filtrar por múltiples sedes simultáneamente</t>
        </is>
      </c>
      <c r="J654" s="3" t="inlineStr">
        <is>
          <t>Dado que ingreso al aplicativo AUNADOS
Y inicio sesión con rol "Gestor TA"
Y estoy en la pantalla "Lista de Encuentros"
Y existen encuentros de múltiples sedes
Cuando selecciono el filtro "Sede"
Y selecciono las sedes:
      | Sede                |
      | Auna Guardia Civil  |
      | Las Flores          |
Y presiono el botón "Aplicar"
Entonces la grilla debe mostrar encuentros de ambas sedes seleccionadas
Y el contador debe mostrar la suma de encuentros de ambas sedes</t>
        </is>
      </c>
      <c r="K654" s="3" t="inlineStr"/>
      <c r="L654" s="3" t="inlineStr"/>
      <c r="M654" s="3" t="inlineStr"/>
      <c r="N654" s="2" t="inlineStr">
        <is>
          <t>Alta</t>
        </is>
      </c>
      <c r="O654" s="2" t="inlineStr"/>
      <c r="P654" s="2" t="inlineStr">
        <is>
          <t>PENDING</t>
        </is>
      </c>
      <c r="Q654" s="2" t="inlineStr"/>
      <c r="R654" s="2" t="inlineStr"/>
      <c r="S654" s="3" t="inlineStr"/>
    </row>
    <row r="655" ht="98" customHeight="1">
      <c r="A655" s="4" t="n">
        <v>316</v>
      </c>
      <c r="B655" s="4" t="inlineStr"/>
      <c r="C655" s="4" t="inlineStr">
        <is>
          <t>admision</t>
        </is>
      </c>
      <c r="D655" s="4" t="inlineStr">
        <is>
          <t>lista-encuentros</t>
        </is>
      </c>
      <c r="E655" s="4" t="inlineStr"/>
      <c r="F655" s="4" t="inlineStr">
        <is>
          <t>gherkin/admision/lista-encuentros/filtros.feature</t>
        </is>
      </c>
      <c r="G655" s="4" t="inlineStr">
        <is>
          <t>Filtros en Lista de Encuentros de Admisión</t>
        </is>
      </c>
      <c r="H655" s="4" t="inlineStr"/>
      <c r="I655" s="4" t="inlineStr">
        <is>
          <t>FIL-05 - Buscar sede dentro del filtro de Sede</t>
        </is>
      </c>
      <c r="J655" s="5" t="inlineStr">
        <is>
          <t>Dado que ingreso al aplicativo AUNADOS
Y inicio sesión con rol "Superusuario de Admisión"
Y estoy en la pantalla "Lista de Encuentros"
Y he abierto el filtro "Sede"
Cuando ingreso "Auna" en el campo de búsqueda del filtro
Entonces el sistema debe mostrar únicamente las sedes que contengan "Auna"
Y debe permitir seleccionarlas</t>
        </is>
      </c>
      <c r="K655" s="5" t="inlineStr"/>
      <c r="L655" s="5" t="inlineStr"/>
      <c r="M655" s="5" t="inlineStr"/>
      <c r="N655" s="4" t="inlineStr">
        <is>
          <t>Alta</t>
        </is>
      </c>
      <c r="O655" s="4" t="inlineStr"/>
      <c r="P655" s="4" t="inlineStr">
        <is>
          <t>PENDING</t>
        </is>
      </c>
      <c r="Q655" s="4" t="inlineStr"/>
      <c r="R655" s="4" t="inlineStr"/>
      <c r="S655" s="5" t="inlineStr"/>
    </row>
    <row r="656" ht="126" customHeight="1">
      <c r="A656" s="2" t="n">
        <v>317</v>
      </c>
      <c r="B656" s="2" t="inlineStr"/>
      <c r="C656" s="2" t="inlineStr">
        <is>
          <t>admision</t>
        </is>
      </c>
      <c r="D656" s="2" t="inlineStr">
        <is>
          <t>lista-encuentros</t>
        </is>
      </c>
      <c r="E656" s="2" t="inlineStr"/>
      <c r="F656" s="2" t="inlineStr">
        <is>
          <t>gherkin/admision/lista-encuentros/filtros.feature</t>
        </is>
      </c>
      <c r="G656" s="2" t="inlineStr">
        <is>
          <t>Filtros en Lista de Encuentros de Admisión</t>
        </is>
      </c>
      <c r="H656" s="2" t="inlineStr"/>
      <c r="I656" s="2" t="inlineStr">
        <is>
          <t>FIL-06 - Limpiar filtro de Sede sin afectar otros filtros</t>
        </is>
      </c>
      <c r="J656" s="3" t="inlineStr">
        <is>
          <t>Dado que ingreso al aplicativo AUNADOS
Y inicio sesión con rol "Gestor TA"
Y estoy en la pantalla "Lista de Encuentros"
Y he aplicado el filtro "Sede" con valor "Auna Guardia Civil"
Y he aplicado el filtro "Estado" con valor "Pendiente"
Cuando presiono el botón "Limpiar" del filtro "Sede"
Entonces el filtro "Sede" debe eliminarse
Y el filtro "Estado" debe permanecer activo
Y la grilla debe actualizarse mostrando todos los encuentros con estado "Pendiente"</t>
        </is>
      </c>
      <c r="K656" s="3" t="inlineStr"/>
      <c r="L656" s="3" t="inlineStr"/>
      <c r="M656" s="3" t="inlineStr"/>
      <c r="N656" s="2" t="inlineStr">
        <is>
          <t>Alta</t>
        </is>
      </c>
      <c r="O656" s="2" t="inlineStr"/>
      <c r="P656" s="2" t="inlineStr">
        <is>
          <t>PENDING</t>
        </is>
      </c>
      <c r="Q656" s="2" t="inlineStr"/>
      <c r="R656" s="2" t="inlineStr"/>
      <c r="S656" s="3" t="inlineStr"/>
    </row>
    <row r="657" ht="126" customHeight="1">
      <c r="A657" s="4" t="n">
        <v>318</v>
      </c>
      <c r="B657" s="4" t="inlineStr"/>
      <c r="C657" s="4" t="inlineStr">
        <is>
          <t>admision</t>
        </is>
      </c>
      <c r="D657" s="4" t="inlineStr">
        <is>
          <t>lista-encuentros</t>
        </is>
      </c>
      <c r="E657" s="4" t="inlineStr"/>
      <c r="F657" s="4" t="inlineStr">
        <is>
          <t>gherkin/admision/lista-encuentros/filtros.feature</t>
        </is>
      </c>
      <c r="G657" s="4" t="inlineStr">
        <is>
          <t>Filtros en Lista de Encuentros de Admisión</t>
        </is>
      </c>
      <c r="H657" s="4" t="inlineStr"/>
      <c r="I657" s="4" t="inlineStr">
        <is>
          <t>FIL-07 - Filtrar por un estado específico</t>
        </is>
      </c>
      <c r="J657" s="5" t="inlineStr">
        <is>
          <t>Dado que ingreso al aplicativo AUNADOS
Y inicio sesión con rol "Superusuario de Admisión"
Y estoy en la pantalla "Lista de Encuentros"
Y existen encuentros en diferentes estados
Cuando selecciono el filtro "Estado"
Y selecciono el estado "Pendiente"
Y presiono el botón "Aplicar"
Entonces la grilla debe mostrar únicamente encuentros con estado "Pendiente"
Y el contador debe actualizarse automáticamente</t>
        </is>
      </c>
      <c r="K657" s="5" t="inlineStr"/>
      <c r="L657" s="5" t="inlineStr"/>
      <c r="M657" s="5" t="inlineStr"/>
      <c r="N657" s="4" t="inlineStr">
        <is>
          <t>Alta</t>
        </is>
      </c>
      <c r="O657" s="4" t="inlineStr"/>
      <c r="P657" s="4" t="inlineStr">
        <is>
          <t>PENDING</t>
        </is>
      </c>
      <c r="Q657" s="4" t="inlineStr"/>
      <c r="R657" s="4" t="inlineStr"/>
      <c r="S657" s="5" t="inlineStr"/>
    </row>
    <row r="658" ht="182" customHeight="1">
      <c r="A658" s="2" t="n">
        <v>319</v>
      </c>
      <c r="B658" s="2" t="inlineStr"/>
      <c r="C658" s="2" t="inlineStr">
        <is>
          <t>admision</t>
        </is>
      </c>
      <c r="D658" s="2" t="inlineStr">
        <is>
          <t>lista-encuentros</t>
        </is>
      </c>
      <c r="E658" s="2" t="inlineStr"/>
      <c r="F658" s="2" t="inlineStr">
        <is>
          <t>gherkin/admision/lista-encuentros/filtros.feature</t>
        </is>
      </c>
      <c r="G658" s="2" t="inlineStr">
        <is>
          <t>Filtros en Lista de Encuentros de Admisión</t>
        </is>
      </c>
      <c r="H658" s="2" t="inlineStr"/>
      <c r="I658" s="2" t="inlineStr">
        <is>
          <t>FIL-08 - Filtrar por múltiples estados simultáneamente</t>
        </is>
      </c>
      <c r="J658" s="3" t="inlineStr">
        <is>
          <t>Dado que ingreso al aplicativo AUNADOS
Y inicio sesión con rol "Gestor TA"
Y estoy en la pantalla "Lista de Encuentros"
Y existen encuentros en diferentes estados
Cuando selecciono el filtro "Estado"
Y selecciono los estados:
      | Estado              |
      | Pendiente           |
      | Tramitado           |
      | Pago por Adelantado |
Y presiono el botón "Aplicar"
Entonces la grilla debe mostrar encuentros de los tres estados seleccionados
Y el contador debe reflejar la suma de encuentros de todos los estados</t>
        </is>
      </c>
      <c r="K658" s="3" t="inlineStr"/>
      <c r="L658" s="3" t="inlineStr"/>
      <c r="M658" s="3" t="inlineStr"/>
      <c r="N658" s="2" t="inlineStr">
        <is>
          <t>Alta</t>
        </is>
      </c>
      <c r="O658" s="2" t="inlineStr"/>
      <c r="P658" s="2" t="inlineStr">
        <is>
          <t>PENDING</t>
        </is>
      </c>
      <c r="Q658" s="2" t="inlineStr"/>
      <c r="R658" s="2" t="inlineStr"/>
      <c r="S658" s="3" t="inlineStr"/>
    </row>
    <row r="659" ht="126" customHeight="1">
      <c r="A659" s="4" t="n">
        <v>320</v>
      </c>
      <c r="B659" s="4" t="inlineStr"/>
      <c r="C659" s="4" t="inlineStr">
        <is>
          <t>admision</t>
        </is>
      </c>
      <c r="D659" s="4" t="inlineStr">
        <is>
          <t>lista-encuentros</t>
        </is>
      </c>
      <c r="E659" s="4" t="inlineStr"/>
      <c r="F659" s="4" t="inlineStr">
        <is>
          <t>gherkin/admision/lista-encuentros/filtros.feature</t>
        </is>
      </c>
      <c r="G659" s="4" t="inlineStr">
        <is>
          <t>Filtros en Lista de Encuentros de Admisión</t>
        </is>
      </c>
      <c r="H659" s="4" t="inlineStr"/>
      <c r="I659" s="4" t="inlineStr">
        <is>
          <t>FIL-09 - Buscar estado dentro del filtro de Estado</t>
        </is>
      </c>
      <c r="J659" s="5" t="inlineStr">
        <is>
          <t>Dado que ingreso al aplicativo AUNADOS
Y inicio sesión con rol "Ejecutivo de Admisión"
Y estoy en la pantalla "Lista de Encuentros"
Y he abierto el filtro "Estado"
Cuando ingreso "Pend" en el campo de búsqueda del filtro
Entonces el sistema debe mostrar los estados que contengan "Pend":
      | Estado                |
      | Pendiente             |
      | Pendiente de Revisión |</t>
        </is>
      </c>
      <c r="K659" s="5" t="inlineStr"/>
      <c r="L659" s="5" t="inlineStr"/>
      <c r="M659" s="5" t="inlineStr"/>
      <c r="N659" s="4" t="inlineStr">
        <is>
          <t>Alta</t>
        </is>
      </c>
      <c r="O659" s="4" t="inlineStr"/>
      <c r="P659" s="4" t="inlineStr">
        <is>
          <t>PENDING</t>
        </is>
      </c>
      <c r="Q659" s="4" t="inlineStr"/>
      <c r="R659" s="4" t="inlineStr"/>
      <c r="S659" s="5" t="inlineStr"/>
    </row>
    <row r="660" ht="140" customHeight="1">
      <c r="A660" s="2" t="n">
        <v>321</v>
      </c>
      <c r="B660" s="2" t="inlineStr"/>
      <c r="C660" s="2" t="inlineStr">
        <is>
          <t>admision</t>
        </is>
      </c>
      <c r="D660" s="2" t="inlineStr">
        <is>
          <t>lista-encuentros</t>
        </is>
      </c>
      <c r="E660" s="2" t="inlineStr"/>
      <c r="F660" s="2" t="inlineStr">
        <is>
          <t>gherkin/admision/lista-encuentros/filtros.feature</t>
        </is>
      </c>
      <c r="G660" s="2" t="inlineStr">
        <is>
          <t>Filtros en Lista de Encuentros de Admisión</t>
        </is>
      </c>
      <c r="H660" s="2" t="inlineStr"/>
      <c r="I660" s="2" t="inlineStr">
        <is>
          <t>FIL-10 - Filtrar por fecha exacta usando operador "Igual a"</t>
        </is>
      </c>
      <c r="J660" s="3" t="inlineStr">
        <is>
          <t>Dado que ingreso al aplicativo AUNADOS
Y inicio sesión con rol "Superusuario de Admisión"
Y estoy en la pantalla "Lista de Encuentros"
Y existen encuentros con diferentes fechas de apertura
Cuando selecciono el filtro "Fecha Apertura"
Y selecciono el operador "Igual a"
Y ingreso la fecha "03/06/2026"
Y presiono el botón "Aplicar"
Entonces la grilla debe mostrar únicamente encuentros con fecha de apertura "03/06/2026"
Y el contador debe actualizarse automáticamente</t>
        </is>
      </c>
      <c r="K660" s="3" t="inlineStr"/>
      <c r="L660" s="3" t="inlineStr"/>
      <c r="M660" s="3" t="inlineStr"/>
      <c r="N660" s="2" t="inlineStr">
        <is>
          <t>Alta</t>
        </is>
      </c>
      <c r="O660" s="2" t="inlineStr"/>
      <c r="P660" s="2" t="inlineStr">
        <is>
          <t>PENDING</t>
        </is>
      </c>
      <c r="Q660" s="2" t="inlineStr"/>
      <c r="R660" s="2" t="inlineStr"/>
      <c r="S660" s="3" t="inlineStr"/>
    </row>
    <row r="661" ht="154" customHeight="1">
      <c r="A661" s="4" t="n">
        <v>322</v>
      </c>
      <c r="B661" s="4" t="inlineStr"/>
      <c r="C661" s="4" t="inlineStr">
        <is>
          <t>admision</t>
        </is>
      </c>
      <c r="D661" s="4" t="inlineStr">
        <is>
          <t>lista-encuentros</t>
        </is>
      </c>
      <c r="E661" s="4" t="inlineStr"/>
      <c r="F661" s="4" t="inlineStr">
        <is>
          <t>gherkin/admision/lista-encuentros/filtros.feature</t>
        </is>
      </c>
      <c r="G661" s="4" t="inlineStr">
        <is>
          <t>Filtros en Lista de Encuentros de Admisión</t>
        </is>
      </c>
      <c r="H661" s="4" t="inlineStr"/>
      <c r="I661" s="4" t="inlineStr">
        <is>
          <t>FIL-11 - Filtrar por rango de fechas usando operador "Entre"</t>
        </is>
      </c>
      <c r="J661" s="5" t="inlineStr">
        <is>
          <t>Dado que ingreso al aplicativo AUNADOS
Y inicio sesión con rol "Ejecutivo de Admisión"
Y estoy en la pantalla "Lista de Encuentros"
Y existen encuentros con diferentes fechas de apertura
Cuando selecciono el filtro "Fecha Apertura"
Y selecciono el operador "Entre"
Y ingreso la fecha inicio "01/06/2026"
Y ingreso la fecha fin "05/06/2026"
Y presiono el botón "Aplicar"
Entonces la grilla debe mostrar únicamente encuentros con fecha de apertura entre "01/06/2026" y "05/06/2026"
Y el contador debe actualizarse automáticamente</t>
        </is>
      </c>
      <c r="K661" s="5" t="inlineStr"/>
      <c r="L661" s="5" t="inlineStr"/>
      <c r="M661" s="5" t="inlineStr"/>
      <c r="N661" s="4" t="inlineStr">
        <is>
          <t>Alta</t>
        </is>
      </c>
      <c r="O661" s="4" t="inlineStr"/>
      <c r="P661" s="4" t="inlineStr">
        <is>
          <t>PENDING</t>
        </is>
      </c>
      <c r="Q661" s="4" t="inlineStr"/>
      <c r="R661" s="4" t="inlineStr"/>
      <c r="S661" s="5" t="inlineStr"/>
    </row>
    <row r="662" ht="140" customHeight="1">
      <c r="A662" s="2" t="n">
        <v>323</v>
      </c>
      <c r="B662" s="2" t="inlineStr"/>
      <c r="C662" s="2" t="inlineStr">
        <is>
          <t>admision</t>
        </is>
      </c>
      <c r="D662" s="2" t="inlineStr">
        <is>
          <t>lista-encuentros</t>
        </is>
      </c>
      <c r="E662" s="2" t="inlineStr"/>
      <c r="F662" s="2" t="inlineStr">
        <is>
          <t>gherkin/admision/lista-encuentros/filtros.feature</t>
        </is>
      </c>
      <c r="G662" s="2" t="inlineStr">
        <is>
          <t>Filtros en Lista de Encuentros de Admisión</t>
        </is>
      </c>
      <c r="H662" s="2" t="inlineStr"/>
      <c r="I662" s="2" t="inlineStr">
        <is>
          <t>FIL-12 - Filtrar por fechas anteriores usando operador "Antes de"</t>
        </is>
      </c>
      <c r="J662" s="3" t="inlineStr">
        <is>
          <t>Dado que ingreso al aplicativo AUNADOS
Y inicio sesión con rol "Gestor TA"
Y estoy en la pantalla "Lista de Encuentros"
Y existen encuentros con diferentes fechas de apertura
Cuando selecciono el filtro "Fecha Apertura"
Y selecciono el operador "Antes de"
Y ingreso la fecha "01/06/2026"
Y presiono el botón "Aplicar"
Entonces la grilla debe mostrar únicamente encuentros con fecha de apertura anterior a "01/06/2026"
Y el contador debe actualizarse automáticamente</t>
        </is>
      </c>
      <c r="K662" s="3" t="inlineStr"/>
      <c r="L662" s="3" t="inlineStr"/>
      <c r="M662" s="3" t="inlineStr"/>
      <c r="N662" s="2" t="inlineStr">
        <is>
          <t>Alta</t>
        </is>
      </c>
      <c r="O662" s="2" t="inlineStr"/>
      <c r="P662" s="2" t="inlineStr">
        <is>
          <t>PENDING</t>
        </is>
      </c>
      <c r="Q662" s="2" t="inlineStr"/>
      <c r="R662" s="2" t="inlineStr"/>
      <c r="S662" s="3" t="inlineStr"/>
    </row>
    <row r="663" ht="140" customHeight="1">
      <c r="A663" s="4" t="n">
        <v>324</v>
      </c>
      <c r="B663" s="4" t="inlineStr"/>
      <c r="C663" s="4" t="inlineStr">
        <is>
          <t>admision</t>
        </is>
      </c>
      <c r="D663" s="4" t="inlineStr">
        <is>
          <t>lista-encuentros</t>
        </is>
      </c>
      <c r="E663" s="4" t="inlineStr"/>
      <c r="F663" s="4" t="inlineStr">
        <is>
          <t>gherkin/admision/lista-encuentros/filtros.feature</t>
        </is>
      </c>
      <c r="G663" s="4" t="inlineStr">
        <is>
          <t>Filtros en Lista de Encuentros de Admisión</t>
        </is>
      </c>
      <c r="H663" s="4" t="inlineStr"/>
      <c r="I663" s="4" t="inlineStr">
        <is>
          <t>FIL-13 - Filtrar por fechas posteriores usando operador "Después de"</t>
        </is>
      </c>
      <c r="J663" s="5" t="inlineStr">
        <is>
          <t>Dado que ingreso al aplicativo AUNADOS
Y inicio sesión con rol "Ejecutivo de Admisión"
Y estoy en la pantalla "Lista de Encuentros"
Y existen encuentros con diferentes fechas de apertura
Cuando selecciono el filtro "Fecha Apertura"
Y selecciono el operador "Después de"
Y ingreso la fecha "01/06/2026"
Y presiono el botón "Aplicar"
Entonces la grilla debe mostrar únicamente encuentros con fecha de apertura posterior a "01/06/2026"
Y el contador debe actualizarse automáticamente</t>
        </is>
      </c>
      <c r="K663" s="5" t="inlineStr"/>
      <c r="L663" s="5" t="inlineStr"/>
      <c r="M663" s="5" t="inlineStr"/>
      <c r="N663" s="4" t="inlineStr">
        <is>
          <t>Alta</t>
        </is>
      </c>
      <c r="O663" s="4" t="inlineStr"/>
      <c r="P663" s="4" t="inlineStr">
        <is>
          <t>PENDING</t>
        </is>
      </c>
      <c r="Q663" s="4" t="inlineStr"/>
      <c r="R663" s="4" t="inlineStr"/>
      <c r="S663" s="5" t="inlineStr"/>
    </row>
    <row r="664" ht="126" customHeight="1">
      <c r="A664" s="2" t="n">
        <v>325</v>
      </c>
      <c r="B664" s="2" t="inlineStr"/>
      <c r="C664" s="2" t="inlineStr">
        <is>
          <t>admision</t>
        </is>
      </c>
      <c r="D664" s="2" t="inlineStr">
        <is>
          <t>lista-encuentros</t>
        </is>
      </c>
      <c r="E664" s="2" t="inlineStr"/>
      <c r="F664" s="2" t="inlineStr">
        <is>
          <t>gherkin/admision/lista-encuentros/filtros.feature</t>
        </is>
      </c>
      <c r="G664" s="2" t="inlineStr">
        <is>
          <t>Filtros en Lista de Encuentros de Admisión</t>
        </is>
      </c>
      <c r="H664" s="2" t="inlineStr"/>
      <c r="I664" s="2" t="inlineStr">
        <is>
          <t>FIL-14 - Seleccionar fecha mediante calendario visual</t>
        </is>
      </c>
      <c r="J664" s="3" t="inlineStr">
        <is>
          <t>Dado que ingreso al aplicativo AUNADOS
Y inicio sesión con rol "Gestor TA"
Y estoy en la pantalla "Lista de Encuentros"
Y he abierto el filtro "Fecha Apertura"
Y he seleccionado el operador "Igual a"
Cuando abro el calendario visual
Y selecciono la fecha "03/06/2026" desde el calendario
Entonces el campo de fecha debe mostrar "03/06/2026"
Y debe permitir aplicar el filtro</t>
        </is>
      </c>
      <c r="K664" s="3" t="inlineStr"/>
      <c r="L664" s="3" t="inlineStr"/>
      <c r="M664" s="3" t="inlineStr"/>
      <c r="N664" s="2" t="inlineStr">
        <is>
          <t>Alta</t>
        </is>
      </c>
      <c r="O664" s="2" t="inlineStr"/>
      <c r="P664" s="2" t="inlineStr">
        <is>
          <t>PENDING</t>
        </is>
      </c>
      <c r="Q664" s="2" t="inlineStr"/>
      <c r="R664" s="2" t="inlineStr"/>
      <c r="S664" s="3" t="inlineStr"/>
    </row>
    <row r="665" ht="126" customHeight="1">
      <c r="A665" s="4" t="n">
        <v>326</v>
      </c>
      <c r="B665" s="4" t="inlineStr"/>
      <c r="C665" s="4" t="inlineStr">
        <is>
          <t>admision</t>
        </is>
      </c>
      <c r="D665" s="4" t="inlineStr">
        <is>
          <t>lista-encuentros</t>
        </is>
      </c>
      <c r="E665" s="4" t="inlineStr"/>
      <c r="F665" s="4" t="inlineStr">
        <is>
          <t>gherkin/admision/lista-encuentros/filtros.feature</t>
        </is>
      </c>
      <c r="G665" s="4" t="inlineStr">
        <is>
          <t>Filtros en Lista de Encuentros de Admisión</t>
        </is>
      </c>
      <c r="H665" s="4" t="inlineStr"/>
      <c r="I665" s="4" t="inlineStr">
        <is>
          <t>FIL-15 - Filtrar por Prioridad 1 (única selección)</t>
        </is>
      </c>
      <c r="J665" s="5" t="inlineStr">
        <is>
          <t>Dado que ingreso al aplicativo AUNADOS
Y inicio sesión con rol "Superusuario de Admisión"
Y estoy en la pantalla "Lista de Encuentros"
Y existen encuentros con diferentes prioridades
Cuando selecciono el filtro "Prioridad"
Y selecciono "Prioridad 1 - Mes de castigo"
Y presiono el botón "Aplicar"
Entonces la grilla debe mostrar únicamente encuentros con Prioridad 1
Y el contador debe actualizarse automáticamente</t>
        </is>
      </c>
      <c r="K665" s="5" t="inlineStr"/>
      <c r="L665" s="5" t="inlineStr"/>
      <c r="M665" s="5" t="inlineStr"/>
      <c r="N665" s="4" t="inlineStr">
        <is>
          <t>Alta</t>
        </is>
      </c>
      <c r="O665" s="4" t="inlineStr"/>
      <c r="P665" s="4" t="inlineStr">
        <is>
          <t>PENDING</t>
        </is>
      </c>
      <c r="Q665" s="4" t="inlineStr"/>
      <c r="R665" s="4" t="inlineStr"/>
      <c r="S665" s="5" t="inlineStr"/>
    </row>
    <row r="666" ht="126" customHeight="1">
      <c r="A666" s="2" t="n">
        <v>327</v>
      </c>
      <c r="B666" s="2" t="inlineStr"/>
      <c r="C666" s="2" t="inlineStr">
        <is>
          <t>admision</t>
        </is>
      </c>
      <c r="D666" s="2" t="inlineStr">
        <is>
          <t>lista-encuentros</t>
        </is>
      </c>
      <c r="E666" s="2" t="inlineStr"/>
      <c r="F666" s="2" t="inlineStr">
        <is>
          <t>gherkin/admision/lista-encuentros/filtros.feature</t>
        </is>
      </c>
      <c r="G666" s="2" t="inlineStr">
        <is>
          <t>Filtros en Lista de Encuentros de Admisión</t>
        </is>
      </c>
      <c r="H666" s="2" t="inlineStr"/>
      <c r="I666" s="2" t="inlineStr">
        <is>
          <t>FIL-16 - Intentar seleccionar múltiples prioridades (no permitido)</t>
        </is>
      </c>
      <c r="J666" s="3" t="inlineStr">
        <is>
          <t>Dado que ingreso al aplicativo AUNADOS
Y inicio sesión con rol "Ejecutivo de Admisión"
Y estoy en la pantalla "Lista de Encuentros"
Y he abierto el filtro "Prioridad"
Y he seleccionado "Prioridad 1 - Mes de castigo"
Cuando intento seleccionar "Prioridad 2 - Mes en curso y dos meses previos"
Entonces el sistema debe mantener una única selección
Y debe deseleccionar la prioridad previamente seleccionada
Y debe seleccionar la nueva prioridad</t>
        </is>
      </c>
      <c r="K666" s="3" t="inlineStr"/>
      <c r="L666" s="3" t="inlineStr"/>
      <c r="M666" s="3" t="inlineStr"/>
      <c r="N666" s="2" t="inlineStr">
        <is>
          <t>Alta</t>
        </is>
      </c>
      <c r="O666" s="2" t="inlineStr"/>
      <c r="P666" s="2" t="inlineStr">
        <is>
          <t>PENDING</t>
        </is>
      </c>
      <c r="Q666" s="2" t="inlineStr"/>
      <c r="R666" s="2" t="inlineStr"/>
      <c r="S666" s="3" t="inlineStr"/>
    </row>
    <row r="667" ht="98" customHeight="1">
      <c r="A667" s="4" t="n">
        <v>328</v>
      </c>
      <c r="B667" s="4" t="inlineStr"/>
      <c r="C667" s="4" t="inlineStr">
        <is>
          <t>admision</t>
        </is>
      </c>
      <c r="D667" s="4" t="inlineStr">
        <is>
          <t>lista-encuentros</t>
        </is>
      </c>
      <c r="E667" s="4" t="inlineStr"/>
      <c r="F667" s="4" t="inlineStr">
        <is>
          <t>gherkin/admision/lista-encuentros/filtros.feature</t>
        </is>
      </c>
      <c r="G667" s="4" t="inlineStr">
        <is>
          <t>Filtros en Lista de Encuentros de Admisión</t>
        </is>
      </c>
      <c r="H667" s="4" t="inlineStr"/>
      <c r="I667" s="4" t="inlineStr">
        <is>
          <t>FIL-17 - Buscar prioridad dentro del filtro (búsqueda desde segundo carácter)</t>
        </is>
      </c>
      <c r="J667" s="5" t="inlineStr">
        <is>
          <t>Dado que ingreso al aplicativo AUNADOS
Y inicio sesión con rol "Gestor TA"
Y estoy en la pantalla "Lista de Encuentros"
Y he abierto el filtro "Prioridad"
Cuando ingreso "ca" en el campo de búsqueda del filtro
Entonces el sistema debe iniciar la búsqueda
Y debe mostrar "Prioridad 1 - Mes de castigo"</t>
        </is>
      </c>
      <c r="K667" s="5" t="inlineStr"/>
      <c r="L667" s="5" t="inlineStr"/>
      <c r="M667" s="5" t="inlineStr"/>
      <c r="N667" s="4" t="inlineStr">
        <is>
          <t>Alta</t>
        </is>
      </c>
      <c r="O667" s="4" t="inlineStr"/>
      <c r="P667" s="4" t="inlineStr">
        <is>
          <t>PENDING</t>
        </is>
      </c>
      <c r="Q667" s="4" t="inlineStr"/>
      <c r="R667" s="4" t="inlineStr"/>
      <c r="S667" s="5" t="inlineStr"/>
    </row>
    <row r="668" ht="98" customHeight="1">
      <c r="A668" s="2" t="n">
        <v>329</v>
      </c>
      <c r="B668" s="2" t="inlineStr"/>
      <c r="C668" s="2" t="inlineStr">
        <is>
          <t>admision</t>
        </is>
      </c>
      <c r="D668" s="2" t="inlineStr">
        <is>
          <t>lista-encuentros</t>
        </is>
      </c>
      <c r="E668" s="2" t="inlineStr"/>
      <c r="F668" s="2" t="inlineStr">
        <is>
          <t>gherkin/admision/lista-encuentros/filtros.feature</t>
        </is>
      </c>
      <c r="G668" s="2" t="inlineStr">
        <is>
          <t>Filtros en Lista de Encuentros de Admisión</t>
        </is>
      </c>
      <c r="H668" s="2" t="inlineStr"/>
      <c r="I668" s="2" t="inlineStr">
        <is>
          <t>FIL-18 - Buscar prioridad sin coincidencias</t>
        </is>
      </c>
      <c r="J668" s="3" t="inlineStr">
        <is>
          <t>Dado que ingreso al aplicativo AUNADOS
Y inicio sesión con rol "Superusuario de Admisión"
Y estoy en la pantalla "Lista de Encuentros"
Y he abierto el filtro "Prioridad"
Cuando ingreso "xyz" en el campo de búsqueda del filtro
Entonces debe mostrarse el mensaje "No encontramos resultados por atender"
Y debe mostrarse la descripción "Por favor, realiza la búsqueda verificando los datos correctos y/o ingresando el número de encuentro."</t>
        </is>
      </c>
      <c r="K668" s="3" t="inlineStr"/>
      <c r="L668" s="3" t="inlineStr"/>
      <c r="M668" s="3" t="inlineStr"/>
      <c r="N668" s="2" t="inlineStr">
        <is>
          <t>Alta</t>
        </is>
      </c>
      <c r="O668" s="2" t="inlineStr"/>
      <c r="P668" s="2" t="inlineStr">
        <is>
          <t>PENDING</t>
        </is>
      </c>
      <c r="Q668" s="2" t="inlineStr"/>
      <c r="R668" s="2" t="inlineStr"/>
      <c r="S668" s="3" t="inlineStr"/>
    </row>
    <row r="669" ht="140" customHeight="1">
      <c r="A669" s="4" t="n">
        <v>330</v>
      </c>
      <c r="B669" s="4" t="inlineStr"/>
      <c r="C669" s="4" t="inlineStr">
        <is>
          <t>admision</t>
        </is>
      </c>
      <c r="D669" s="4" t="inlineStr">
        <is>
          <t>lista-encuentros</t>
        </is>
      </c>
      <c r="E669" s="4" t="inlineStr"/>
      <c r="F669" s="4" t="inlineStr">
        <is>
          <t>gherkin/admision/lista-encuentros/filtros.feature</t>
        </is>
      </c>
      <c r="G669" s="4" t="inlineStr">
        <is>
          <t>Filtros en Lista de Encuentros de Admisión</t>
        </is>
      </c>
      <c r="H669" s="4" t="inlineStr"/>
      <c r="I669" s="4" t="inlineStr">
        <is>
          <t>FIL-19 - Filtrar por usuario usando operador "Contiene"</t>
        </is>
      </c>
      <c r="J669" s="5" t="inlineStr">
        <is>
          <t>Dado que ingreso al aplicativo AUNADOS
Y inicio sesión con rol "Superusuario de Admisión"
Y estoy en la pantalla "Lista de Encuentros"
Y existen encuentros creados por diferentes usuarios
Cuando selecciono el filtro "Usuario"
Y el operador debe estar fijo en "Contiene"
Y ingreso "Lucía" en el campo de filtro
Y presiono el botón "Aplicar"
Entonces la grilla debe mostrar únicamente encuentros de usuarios que contengan "Lucía"
Y el contador debe actualizarse automáticamente</t>
        </is>
      </c>
      <c r="K669" s="5" t="inlineStr"/>
      <c r="L669" s="5" t="inlineStr"/>
      <c r="M669" s="5" t="inlineStr"/>
      <c r="N669" s="4" t="inlineStr">
        <is>
          <t>Alta</t>
        </is>
      </c>
      <c r="O669" s="4" t="inlineStr"/>
      <c r="P669" s="4" t="inlineStr">
        <is>
          <t>PENDING</t>
        </is>
      </c>
      <c r="Q669" s="4" t="inlineStr"/>
      <c r="R669" s="4" t="inlineStr"/>
      <c r="S669" s="5" t="inlineStr"/>
    </row>
    <row r="670" ht="98" customHeight="1">
      <c r="A670" s="2" t="n">
        <v>331</v>
      </c>
      <c r="B670" s="2" t="inlineStr"/>
      <c r="C670" s="2" t="inlineStr">
        <is>
          <t>admision</t>
        </is>
      </c>
      <c r="D670" s="2" t="inlineStr">
        <is>
          <t>lista-encuentros</t>
        </is>
      </c>
      <c r="E670" s="2" t="inlineStr"/>
      <c r="F670" s="2" t="inlineStr">
        <is>
          <t>gherkin/admision/lista-encuentros/filtros.feature</t>
        </is>
      </c>
      <c r="G670" s="2" t="inlineStr">
        <is>
          <t>Filtros en Lista de Encuentros de Admisión</t>
        </is>
      </c>
      <c r="H670" s="2" t="inlineStr"/>
      <c r="I670" s="2" t="inlineStr">
        <is>
          <t>FIL-20 - Limpiar filtro de Usuario</t>
        </is>
      </c>
      <c r="J670" s="3" t="inlineStr">
        <is>
          <t>Dado que ingreso al aplicativo AUNADOS
Y inicio sesión con rol "Gestor TA"
Y estoy en la pantalla "Lista de Encuentros"
Y he aplicado el filtro "Usuario" con valor "Lucía"
Cuando presiono el botón "Limpiar" del filtro "Usuario"
Entonces el filtro "Usuario" debe eliminarse
Y la grilla debe mostrar todos los encuentros disponibles para mi rol</t>
        </is>
      </c>
      <c r="K670" s="3" t="inlineStr"/>
      <c r="L670" s="3" t="inlineStr"/>
      <c r="M670" s="3" t="inlineStr"/>
      <c r="N670" s="2" t="inlineStr">
        <is>
          <t>Alta</t>
        </is>
      </c>
      <c r="O670" s="2" t="inlineStr"/>
      <c r="P670" s="2" t="inlineStr">
        <is>
          <t>PENDING</t>
        </is>
      </c>
      <c r="Q670" s="2" t="inlineStr"/>
      <c r="R670" s="2" t="inlineStr"/>
      <c r="S670" s="3" t="inlineStr"/>
    </row>
    <row r="671" ht="140" customHeight="1">
      <c r="A671" s="4" t="n">
        <v>332</v>
      </c>
      <c r="B671" s="4" t="inlineStr"/>
      <c r="C671" s="4" t="inlineStr">
        <is>
          <t>admision</t>
        </is>
      </c>
      <c r="D671" s="4" t="inlineStr">
        <is>
          <t>lista-encuentros</t>
        </is>
      </c>
      <c r="E671" s="4" t="inlineStr"/>
      <c r="F671" s="4" t="inlineStr">
        <is>
          <t>gherkin/admision/lista-encuentros/filtros.feature</t>
        </is>
      </c>
      <c r="G671" s="4" t="inlineStr">
        <is>
          <t>Filtros en Lista de Encuentros de Admisión</t>
        </is>
      </c>
      <c r="H671" s="4" t="inlineStr"/>
      <c r="I671" s="4" t="inlineStr">
        <is>
          <t>FIL-21 - Filtrar por garante usando operador "Contiene"</t>
        </is>
      </c>
      <c r="J671" s="5" t="inlineStr">
        <is>
          <t>Dado que ingreso al aplicativo AUNADOS
Y inicio sesión con rol "Ejecutivo de Admisión"
Y estoy en la pantalla "Lista de Encuentros"
Y existen encuentros con diferentes garantes
Cuando selecciono el filtro "Garante"
Y el operador debe estar fijo en "Contiene"
Y ingreso "MAPFRE" en el campo de filtro
Y presiono el botón "Aplicar"
Entonces la grilla debe mostrar únicamente encuentros con garante que contenga "MAPFRE"
Y el contador debe actualizarse automáticamente</t>
        </is>
      </c>
      <c r="K671" s="5" t="inlineStr"/>
      <c r="L671" s="5" t="inlineStr"/>
      <c r="M671" s="5" t="inlineStr"/>
      <c r="N671" s="4" t="inlineStr">
        <is>
          <t>Alta</t>
        </is>
      </c>
      <c r="O671" s="4" t="inlineStr"/>
      <c r="P671" s="4" t="inlineStr">
        <is>
          <t>PENDING</t>
        </is>
      </c>
      <c r="Q671" s="4" t="inlineStr"/>
      <c r="R671" s="4" t="inlineStr"/>
      <c r="S671" s="5" t="inlineStr"/>
    </row>
    <row r="672" ht="112" customHeight="1">
      <c r="A672" s="2" t="n">
        <v>333</v>
      </c>
      <c r="B672" s="2" t="inlineStr"/>
      <c r="C672" s="2" t="inlineStr">
        <is>
          <t>admision</t>
        </is>
      </c>
      <c r="D672" s="2" t="inlineStr">
        <is>
          <t>lista-encuentros</t>
        </is>
      </c>
      <c r="E672" s="2" t="inlineStr"/>
      <c r="F672" s="2" t="inlineStr">
        <is>
          <t>gherkin/admision/lista-encuentros/filtros.feature</t>
        </is>
      </c>
      <c r="G672" s="2" t="inlineStr">
        <is>
          <t>Filtros en Lista de Encuentros de Admisión</t>
        </is>
      </c>
      <c r="H672" s="2" t="inlineStr"/>
      <c r="I672" s="2" t="inlineStr">
        <is>
          <t>FIL-22 - Filtrar garante con búsqueda parcial</t>
        </is>
      </c>
      <c r="J672" s="3" t="inlineStr">
        <is>
          <t>Dado que ingreso al aplicativo AUNADOS
Y inicio sesión con rol "Gestor TA"
Y estoy en la pantalla "Lista de Encuentros"
Y existen encuentros con garante "Oncosalud" y "La Positiva"
Cuando selecciono el filtro "Garante"
Y ingreso "Onco" en el campo de filtro
Y presiono el botón "Aplicar"
Entonces la grilla debe mostrar únicamente encuentros con garante "Oncosalud"</t>
        </is>
      </c>
      <c r="K672" s="3" t="inlineStr"/>
      <c r="L672" s="3" t="inlineStr"/>
      <c r="M672" s="3" t="inlineStr"/>
      <c r="N672" s="2" t="inlineStr">
        <is>
          <t>Alta</t>
        </is>
      </c>
      <c r="O672" s="2" t="inlineStr"/>
      <c r="P672" s="2" t="inlineStr">
        <is>
          <t>PENDING</t>
        </is>
      </c>
      <c r="Q672" s="2" t="inlineStr"/>
      <c r="R672" s="2" t="inlineStr"/>
      <c r="S672" s="3" t="inlineStr"/>
    </row>
    <row r="673" ht="126" customHeight="1">
      <c r="A673" s="4" t="n">
        <v>334</v>
      </c>
      <c r="B673" s="4" t="inlineStr"/>
      <c r="C673" s="4" t="inlineStr">
        <is>
          <t>admision</t>
        </is>
      </c>
      <c r="D673" s="4" t="inlineStr">
        <is>
          <t>lista-encuentros</t>
        </is>
      </c>
      <c r="E673" s="4" t="inlineStr"/>
      <c r="F673" s="4" t="inlineStr">
        <is>
          <t>gherkin/admision/lista-encuentros/filtros.feature</t>
        </is>
      </c>
      <c r="G673" s="4" t="inlineStr">
        <is>
          <t>Filtros en Lista de Encuentros de Admisión</t>
        </is>
      </c>
      <c r="H673" s="4" t="inlineStr"/>
      <c r="I673" s="4" t="inlineStr">
        <is>
          <t>FIL-23 - Filtrar por Tipo de Encuentro Ambulatorio</t>
        </is>
      </c>
      <c r="J673" s="5" t="inlineStr">
        <is>
          <t>Dado que ingreso al aplicativo AUNADOS
Y inicio sesión con rol "Superusuario de Admisión"
Y estoy en la pantalla "Lista de Encuentros"
Y existen encuentros ambulatorios y de emergencia
Cuando selecciono el filtro "Tipo de Encuentro"
Y selecciono "Ambulatorio"
Y presiono el botón "Aplicar"
Entonces la grilla debe mostrar únicamente encuentros ambulatorios
Y el contador debe actualizarse automáticamente</t>
        </is>
      </c>
      <c r="K673" s="5" t="inlineStr"/>
      <c r="L673" s="5" t="inlineStr"/>
      <c r="M673" s="5" t="inlineStr"/>
      <c r="N673" s="4" t="inlineStr">
        <is>
          <t>Alta</t>
        </is>
      </c>
      <c r="O673" s="4" t="inlineStr"/>
      <c r="P673" s="4" t="inlineStr">
        <is>
          <t>PENDING</t>
        </is>
      </c>
      <c r="Q673" s="4" t="inlineStr"/>
      <c r="R673" s="4" t="inlineStr"/>
      <c r="S673" s="5" t="inlineStr"/>
    </row>
    <row r="674" ht="112" customHeight="1">
      <c r="A674" s="2" t="n">
        <v>335</v>
      </c>
      <c r="B674" s="2" t="inlineStr"/>
      <c r="C674" s="2" t="inlineStr">
        <is>
          <t>admision</t>
        </is>
      </c>
      <c r="D674" s="2" t="inlineStr">
        <is>
          <t>lista-encuentros</t>
        </is>
      </c>
      <c r="E674" s="2" t="inlineStr"/>
      <c r="F674" s="2" t="inlineStr">
        <is>
          <t>gherkin/admision/lista-encuentros/filtros.feature</t>
        </is>
      </c>
      <c r="G674" s="2" t="inlineStr">
        <is>
          <t>Filtros en Lista de Encuentros de Admisión</t>
        </is>
      </c>
      <c r="H674" s="2" t="inlineStr"/>
      <c r="I674" s="2" t="inlineStr">
        <is>
          <t>FIL-24 - Filtrar por Tipo de Encuentro Emergencia</t>
        </is>
      </c>
      <c r="J674" s="3" t="inlineStr">
        <is>
          <t>Dado que ingreso al aplicativo AUNADOS
Y inicio sesión con rol "Ejecutivo de Admisión"
Y estoy en la pantalla "Lista de Encuentros"
Y existen encuentros ambulatorios y de emergencia
Cuando selecciono el filtro "Tipo de Encuentro"
Y selecciono "Emergencia"
Y presiono el botón "Aplicar"
Entonces la grilla debe mostrar únicamente encuentros de emergencia</t>
        </is>
      </c>
      <c r="K674" s="3" t="inlineStr"/>
      <c r="L674" s="3" t="inlineStr"/>
      <c r="M674" s="3" t="inlineStr"/>
      <c r="N674" s="2" t="inlineStr">
        <is>
          <t>Alta</t>
        </is>
      </c>
      <c r="O674" s="2" t="inlineStr"/>
      <c r="P674" s="2" t="inlineStr">
        <is>
          <t>PENDING</t>
        </is>
      </c>
      <c r="Q674" s="2" t="inlineStr"/>
      <c r="R674" s="2" t="inlineStr"/>
      <c r="S674" s="3" t="inlineStr"/>
    </row>
    <row r="675" ht="140" customHeight="1">
      <c r="A675" s="4" t="n">
        <v>336</v>
      </c>
      <c r="B675" s="4" t="inlineStr"/>
      <c r="C675" s="4" t="inlineStr">
        <is>
          <t>admision</t>
        </is>
      </c>
      <c r="D675" s="4" t="inlineStr">
        <is>
          <t>lista-encuentros</t>
        </is>
      </c>
      <c r="E675" s="4" t="inlineStr"/>
      <c r="F675" s="4" t="inlineStr">
        <is>
          <t>gherkin/admision/lista-encuentros/filtros.feature</t>
        </is>
      </c>
      <c r="G675" s="4" t="inlineStr">
        <is>
          <t>Filtros en Lista de Encuentros de Admisión</t>
        </is>
      </c>
      <c r="H675" s="4" t="inlineStr"/>
      <c r="I675" s="4" t="inlineStr">
        <is>
          <t>FIL-25 - Seleccionar todos los tipos de encuentro</t>
        </is>
      </c>
      <c r="J675" s="5" t="inlineStr">
        <is>
          <t>Dado que ingreso al aplicativo AUNADOS
Y inicio sesión con rol "Gestor TA"
Y estoy en la pantalla "Lista de Encuentros"
Y he abierto el filtro "Tipo de Encuentro"
Cuando selecciono el checkbox "Seleccionar Todos"
Entonces deben seleccionarse automáticamente:
      | Tipo        |
      | Ambulatorio |
      | Emergencia  |
Y al aplicar el filtro debe mostrar ambos tipos</t>
        </is>
      </c>
      <c r="K675" s="5" t="inlineStr"/>
      <c r="L675" s="5" t="inlineStr"/>
      <c r="M675" s="5" t="inlineStr"/>
      <c r="N675" s="4" t="inlineStr">
        <is>
          <t>Alta</t>
        </is>
      </c>
      <c r="O675" s="4" t="inlineStr"/>
      <c r="P675" s="4" t="inlineStr">
        <is>
          <t>PENDING</t>
        </is>
      </c>
      <c r="Q675" s="4" t="inlineStr"/>
      <c r="R675" s="4" t="inlineStr"/>
      <c r="S675" s="5" t="inlineStr"/>
    </row>
    <row r="676" ht="98" customHeight="1">
      <c r="A676" s="2" t="n">
        <v>337</v>
      </c>
      <c r="B676" s="2" t="inlineStr"/>
      <c r="C676" s="2" t="inlineStr">
        <is>
          <t>admision</t>
        </is>
      </c>
      <c r="D676" s="2" t="inlineStr">
        <is>
          <t>lista-encuentros</t>
        </is>
      </c>
      <c r="E676" s="2" t="inlineStr"/>
      <c r="F676" s="2" t="inlineStr">
        <is>
          <t>gherkin/admision/lista-encuentros/filtros.feature</t>
        </is>
      </c>
      <c r="G676" s="2" t="inlineStr">
        <is>
          <t>Filtros en Lista de Encuentros de Admisión</t>
        </is>
      </c>
      <c r="H676" s="2" t="inlineStr"/>
      <c r="I676" s="2" t="inlineStr">
        <is>
          <t>FIL-26 - Buscar tipo de encuentro sin coincidencias</t>
        </is>
      </c>
      <c r="J676" s="3" t="inlineStr">
        <is>
          <t>Dado que ingreso al aplicativo AUNADOS
Y inicio sesión con rol "Superusuario de Admisión"
Y estoy en la pantalla "Lista de Encuentros"
Y he abierto el filtro "Tipo de Encuentro"
Cuando ingreso "XYZ" en el campo de búsqueda del filtro
Entonces debe mostrarse el mensaje "No encontramos resultados por atender"
Y debe mostrarse la descripción "Por favor, realiza la búsqueda verificando los datos correctos y/o ingresando el número de encuentro."</t>
        </is>
      </c>
      <c r="K676" s="3" t="inlineStr"/>
      <c r="L676" s="3" t="inlineStr"/>
      <c r="M676" s="3" t="inlineStr"/>
      <c r="N676" s="2" t="inlineStr">
        <is>
          <t>Alta</t>
        </is>
      </c>
      <c r="O676" s="2" t="inlineStr"/>
      <c r="P676" s="2" t="inlineStr">
        <is>
          <t>PENDING</t>
        </is>
      </c>
      <c r="Q676" s="2" t="inlineStr"/>
      <c r="R676" s="2" t="inlineStr"/>
      <c r="S676" s="3" t="inlineStr"/>
    </row>
    <row r="677" ht="126" customHeight="1">
      <c r="A677" s="4" t="n">
        <v>338</v>
      </c>
      <c r="B677" s="4" t="inlineStr"/>
      <c r="C677" s="4" t="inlineStr">
        <is>
          <t>admision</t>
        </is>
      </c>
      <c r="D677" s="4" t="inlineStr">
        <is>
          <t>lista-encuentros</t>
        </is>
      </c>
      <c r="E677" s="4" t="inlineStr"/>
      <c r="F677" s="4" t="inlineStr">
        <is>
          <t>gherkin/admision/lista-encuentros/filtros.feature</t>
        </is>
      </c>
      <c r="G677" s="4" t="inlineStr">
        <is>
          <t>Filtros en Lista de Encuentros de Admisión</t>
        </is>
      </c>
      <c r="H677" s="4" t="inlineStr"/>
      <c r="I677" s="4" t="inlineStr">
        <is>
          <t>FIL-27 - Filtrar por un sustento administrativo específico</t>
        </is>
      </c>
      <c r="J677" s="5" t="inlineStr">
        <is>
          <t>Dado que ingreso al aplicativo AUNADOS
Y inicio sesión con rol "Superusuario de Admisión"
Y estoy en la pantalla "Lista de Encuentros"
Y existen encuentros con diferentes sustentos administrativos
Cuando selecciono el filtro "Sustento Administrativo"
Y selecciono "Carta de Garantía"
Y presiono el botón "Aplicar"
Entonces la grilla debe mostrar únicamente encuentros con sustento "Carta de Garantía"
Y el contador debe actualizarse automáticamente</t>
        </is>
      </c>
      <c r="K677" s="5" t="inlineStr"/>
      <c r="L677" s="5" t="inlineStr"/>
      <c r="M677" s="5" t="inlineStr"/>
      <c r="N677" s="4" t="inlineStr">
        <is>
          <t>Alta</t>
        </is>
      </c>
      <c r="O677" s="4" t="inlineStr"/>
      <c r="P677" s="4" t="inlineStr">
        <is>
          <t>PENDING</t>
        </is>
      </c>
      <c r="Q677" s="4" t="inlineStr"/>
      <c r="R677" s="4" t="inlineStr"/>
      <c r="S677" s="5" t="inlineStr"/>
    </row>
    <row r="678" ht="182" customHeight="1">
      <c r="A678" s="2" t="n">
        <v>339</v>
      </c>
      <c r="B678" s="2" t="inlineStr"/>
      <c r="C678" s="2" t="inlineStr">
        <is>
          <t>admision</t>
        </is>
      </c>
      <c r="D678" s="2" t="inlineStr">
        <is>
          <t>lista-encuentros</t>
        </is>
      </c>
      <c r="E678" s="2" t="inlineStr"/>
      <c r="F678" s="2" t="inlineStr">
        <is>
          <t>gherkin/admision/lista-encuentros/filtros.feature</t>
        </is>
      </c>
      <c r="G678" s="2" t="inlineStr">
        <is>
          <t>Filtros en Lista de Encuentros de Admisión</t>
        </is>
      </c>
      <c r="H678" s="2" t="inlineStr"/>
      <c r="I678" s="2" t="inlineStr">
        <is>
          <t>FIL-28 - Filtrar por múltiples sustentos administrativos</t>
        </is>
      </c>
      <c r="J678" s="3" t="inlineStr">
        <is>
          <t>Dado que ingreso al aplicativo AUNADOS
Y inicio sesión con rol "Gestor TA"
Y estoy en la pantalla "Lista de Encuentros"
Y existen encuentros con diferentes sustentos administrativos
Cuando selecciono el filtro "Sustento Administrativo"
Y selecciono los sustentos:
      | Sustento          |
      | Carta de Garantía |
      | Hoja SITEDS       |
      | Denuncia Policial |
Y presiono el botón "Aplicar"
Entonces la grilla debe mostrar encuentros que tengan cualquiera de los tres sustentos seleccionados
Y el contador debe actualizarse automáticamente</t>
        </is>
      </c>
      <c r="K678" s="3" t="inlineStr"/>
      <c r="L678" s="3" t="inlineStr"/>
      <c r="M678" s="3" t="inlineStr"/>
      <c r="N678" s="2" t="inlineStr">
        <is>
          <t>Alta</t>
        </is>
      </c>
      <c r="O678" s="2" t="inlineStr"/>
      <c r="P678" s="2" t="inlineStr">
        <is>
          <t>PENDING</t>
        </is>
      </c>
      <c r="Q678" s="2" t="inlineStr"/>
      <c r="R678" s="2" t="inlineStr"/>
      <c r="S678" s="3" t="inlineStr"/>
    </row>
    <row r="679" ht="98" customHeight="1">
      <c r="A679" s="4" t="n">
        <v>340</v>
      </c>
      <c r="B679" s="4" t="inlineStr"/>
      <c r="C679" s="4" t="inlineStr">
        <is>
          <t>admision</t>
        </is>
      </c>
      <c r="D679" s="4" t="inlineStr">
        <is>
          <t>lista-encuentros</t>
        </is>
      </c>
      <c r="E679" s="4" t="inlineStr"/>
      <c r="F679" s="4" t="inlineStr">
        <is>
          <t>gherkin/admision/lista-encuentros/filtros.feature</t>
        </is>
      </c>
      <c r="G679" s="4" t="inlineStr">
        <is>
          <t>Filtros en Lista de Encuentros de Admisión</t>
        </is>
      </c>
      <c r="H679" s="4" t="inlineStr"/>
      <c r="I679" s="4" t="inlineStr">
        <is>
          <t>FIL-29 - Seleccionar todos los sustentos administrativos</t>
        </is>
      </c>
      <c r="J679" s="5" t="inlineStr">
        <is>
          <t>Dado que ingreso al aplicativo AUNADOS
Y inicio sesión con rol "Superusuario de Admisión"
Y estoy en la pantalla "Lista de Encuentros"
Y he abierto el filtro "Sustento Administrativo"
Cuando selecciono el checkbox "Seleccionar Todos"
Entonces deben seleccionarse todos los sustentos administrativos disponibles
Y al aplicar debe mostrar encuentros con cualquier sustento administrativo</t>
        </is>
      </c>
      <c r="K679" s="5" t="inlineStr"/>
      <c r="L679" s="5" t="inlineStr"/>
      <c r="M679" s="5" t="inlineStr"/>
      <c r="N679" s="4" t="inlineStr">
        <is>
          <t>Alta</t>
        </is>
      </c>
      <c r="O679" s="4" t="inlineStr"/>
      <c r="P679" s="4" t="inlineStr">
        <is>
          <t>PENDING</t>
        </is>
      </c>
      <c r="Q679" s="4" t="inlineStr"/>
      <c r="R679" s="4" t="inlineStr"/>
      <c r="S679" s="5" t="inlineStr"/>
    </row>
    <row r="680" ht="98" customHeight="1">
      <c r="A680" s="2" t="n">
        <v>341</v>
      </c>
      <c r="B680" s="2" t="inlineStr"/>
      <c r="C680" s="2" t="inlineStr">
        <is>
          <t>admision</t>
        </is>
      </c>
      <c r="D680" s="2" t="inlineStr">
        <is>
          <t>lista-encuentros</t>
        </is>
      </c>
      <c r="E680" s="2" t="inlineStr"/>
      <c r="F680" s="2" t="inlineStr">
        <is>
          <t>gherkin/admision/lista-encuentros/filtros.feature</t>
        </is>
      </c>
      <c r="G680" s="2" t="inlineStr">
        <is>
          <t>Filtros en Lista de Encuentros de Admisión</t>
        </is>
      </c>
      <c r="H680" s="2" t="inlineStr"/>
      <c r="I680" s="2" t="inlineStr">
        <is>
          <t>FIL-30 - Buscar sustento administrativo dentro del filtro</t>
        </is>
      </c>
      <c r="J680" s="3" t="inlineStr">
        <is>
          <t>Dado que ingreso al aplicativo AUNADOS
Y inicio sesión con rol "Gestor TA"
Y estoy en la pantalla "Lista de Encuentros"
Y he abierto el filtro "Sustento Administrativo"
Cuando ingreso "Carta" en el campo de búsqueda del filtro
Entonces el sistema debe mostrar "Carta de Garantía"
Y debe permitir seleccionarlo</t>
        </is>
      </c>
      <c r="K680" s="3" t="inlineStr"/>
      <c r="L680" s="3" t="inlineStr"/>
      <c r="M680" s="3" t="inlineStr"/>
      <c r="N680" s="2" t="inlineStr">
        <is>
          <t>Alta</t>
        </is>
      </c>
      <c r="O680" s="2" t="inlineStr"/>
      <c r="P680" s="2" t="inlineStr">
        <is>
          <t>PENDING</t>
        </is>
      </c>
      <c r="Q680" s="2" t="inlineStr"/>
      <c r="R680" s="2" t="inlineStr"/>
      <c r="S680" s="3" t="inlineStr"/>
    </row>
    <row r="681" ht="126" customHeight="1">
      <c r="A681" s="4" t="n">
        <v>342</v>
      </c>
      <c r="B681" s="4" t="inlineStr"/>
      <c r="C681" s="4" t="inlineStr">
        <is>
          <t>admision</t>
        </is>
      </c>
      <c r="D681" s="4" t="inlineStr">
        <is>
          <t>lista-encuentros</t>
        </is>
      </c>
      <c r="E681" s="4" t="inlineStr"/>
      <c r="F681" s="4" t="inlineStr">
        <is>
          <t>gherkin/admision/lista-encuentros/filtros.feature</t>
        </is>
      </c>
      <c r="G681" s="4" t="inlineStr">
        <is>
          <t>Filtros en Lista de Encuentros de Admisión</t>
        </is>
      </c>
      <c r="H681" s="4" t="inlineStr"/>
      <c r="I681" s="4" t="inlineStr">
        <is>
          <t>FIL-31 - Filtrar por Sustento Médico "Laboratorio"</t>
        </is>
      </c>
      <c r="J681" s="5" t="inlineStr">
        <is>
          <t>Dado que ingreso al aplicativo AUNADOS
Y inicio sesión con rol "Superusuario de Admisión"
Y estoy en la pantalla "Lista de Encuentros"
Y existen encuentros con y sin sustentos médicos pendientes
Cuando selecciono el filtro "Sustento Médico"
Y selecciono "Laboratorio"
Y presiono el botón "Aplicar"
Entonces la grilla debe mostrar únicamente encuentros con pendientes de laboratorio
Y el contador debe actualizarse automáticamente</t>
        </is>
      </c>
      <c r="K681" s="5" t="inlineStr"/>
      <c r="L681" s="5" t="inlineStr"/>
      <c r="M681" s="5" t="inlineStr"/>
      <c r="N681" s="4" t="inlineStr">
        <is>
          <t>Alta</t>
        </is>
      </c>
      <c r="O681" s="4" t="inlineStr"/>
      <c r="P681" s="4" t="inlineStr">
        <is>
          <t>PENDING</t>
        </is>
      </c>
      <c r="Q681" s="4" t="inlineStr"/>
      <c r="R681" s="4" t="inlineStr"/>
      <c r="S681" s="5" t="inlineStr"/>
    </row>
    <row r="682" ht="126" customHeight="1">
      <c r="A682" s="2" t="n">
        <v>343</v>
      </c>
      <c r="B682" s="2" t="inlineStr"/>
      <c r="C682" s="2" t="inlineStr">
        <is>
          <t>admision</t>
        </is>
      </c>
      <c r="D682" s="2" t="inlineStr">
        <is>
          <t>lista-encuentros</t>
        </is>
      </c>
      <c r="E682" s="2" t="inlineStr"/>
      <c r="F682" s="2" t="inlineStr">
        <is>
          <t>gherkin/admision/lista-encuentros/filtros.feature</t>
        </is>
      </c>
      <c r="G682" s="2" t="inlineStr">
        <is>
          <t>Filtros en Lista de Encuentros de Admisión</t>
        </is>
      </c>
      <c r="H682" s="2" t="inlineStr"/>
      <c r="I682" s="2" t="inlineStr">
        <is>
          <t>FIL-32 - Filtrar por Sustento Médico "-" (sin pendientes)</t>
        </is>
      </c>
      <c r="J682" s="3" t="inlineStr">
        <is>
          <t>Dado que ingreso al aplicativo AUNADOS
Y inicio sesión con rol "Gestor TA"
Y estoy en la pantalla "Lista de Encuentros"
Y existen encuentros con y sin sustentos médicos pendientes
Cuando selecciono el filtro "Sustento Médico"
Y selecciono "-"
Y presiono el botón "Aplicar"
Entonces la grilla debe mostrar únicamente encuentros sin pendientes médicos
Y el contador debe actualizarse automáticamente</t>
        </is>
      </c>
      <c r="K682" s="3" t="inlineStr"/>
      <c r="L682" s="3" t="inlineStr"/>
      <c r="M682" s="3" t="inlineStr"/>
      <c r="N682" s="2" t="inlineStr">
        <is>
          <t>Alta</t>
        </is>
      </c>
      <c r="O682" s="2" t="inlineStr"/>
      <c r="P682" s="2" t="inlineStr">
        <is>
          <t>PENDING</t>
        </is>
      </c>
      <c r="Q682" s="2" t="inlineStr"/>
      <c r="R682" s="2" t="inlineStr"/>
      <c r="S682" s="3" t="inlineStr"/>
    </row>
    <row r="683" ht="126" customHeight="1">
      <c r="A683" s="4" t="n">
        <v>344</v>
      </c>
      <c r="B683" s="4" t="inlineStr"/>
      <c r="C683" s="4" t="inlineStr">
        <is>
          <t>admision</t>
        </is>
      </c>
      <c r="D683" s="4" t="inlineStr">
        <is>
          <t>lista-encuentros</t>
        </is>
      </c>
      <c r="E683" s="4" t="inlineStr"/>
      <c r="F683" s="4" t="inlineStr">
        <is>
          <t>gherkin/admision/lista-encuentros/filtros.feature</t>
        </is>
      </c>
      <c r="G683" s="4" t="inlineStr">
        <is>
          <t>Filtros en Lista de Encuentros de Admisión</t>
        </is>
      </c>
      <c r="H683" s="4" t="inlineStr"/>
      <c r="I683" s="4" t="inlineStr">
        <is>
          <t>FIL-33 - Seleccionar ambos valores de Sustento Médico</t>
        </is>
      </c>
      <c r="J683" s="5" t="inlineStr">
        <is>
          <t>Dado que ingreso al aplicativo AUNADOS
Y inicio sesión con rol "Superusuario de Admisión"
Y estoy en la pantalla "Lista de Encuentros"
Y existen encuentros con y sin sustentos médicos pendientes
Cuando selecciono el filtro "Sustento Médico"
Y selecciono "Laboratorio" y "-"
Y presiono el botón "Aplicar"
Entonces la grilla debe mostrar todos los encuentros
Y el contador debe reflejar el total</t>
        </is>
      </c>
      <c r="K683" s="5" t="inlineStr"/>
      <c r="L683" s="5" t="inlineStr"/>
      <c r="M683" s="5" t="inlineStr"/>
      <c r="N683" s="4" t="inlineStr">
        <is>
          <t>Alta</t>
        </is>
      </c>
      <c r="O683" s="4" t="inlineStr"/>
      <c r="P683" s="4" t="inlineStr">
        <is>
          <t>PENDING</t>
        </is>
      </c>
      <c r="Q683" s="4" t="inlineStr"/>
      <c r="R683" s="4" t="inlineStr"/>
      <c r="S683" s="5" t="inlineStr"/>
    </row>
    <row r="684" ht="154" customHeight="1">
      <c r="A684" s="2" t="n">
        <v>345</v>
      </c>
      <c r="B684" s="2" t="inlineStr"/>
      <c r="C684" s="2" t="inlineStr">
        <is>
          <t>admision</t>
        </is>
      </c>
      <c r="D684" s="2" t="inlineStr">
        <is>
          <t>lista-encuentros</t>
        </is>
      </c>
      <c r="E684" s="2" t="inlineStr"/>
      <c r="F684" s="2" t="inlineStr">
        <is>
          <t>gherkin/admision/lista-encuentros/filtros.feature</t>
        </is>
      </c>
      <c r="G684" s="2" t="inlineStr">
        <is>
          <t>Filtros en Lista de Encuentros de Admisión</t>
        </is>
      </c>
      <c r="H684" s="2" t="inlineStr"/>
      <c r="I684" s="2" t="inlineStr">
        <is>
          <t>FIL-54 - Gestor TA visualiza filtro por mecanismo</t>
        </is>
      </c>
      <c r="J684" s="3" t="inlineStr">
        <is>
          <t>Dado que ingreso al aplicativo AUNADOS
Y inicio sesión con rol "Gestor TA"
Y estoy en la pantalla "Lista de Encuentros"
Cuando accedo a la sección de filtros
Entonces debo visualizar el filtro "Mecanismo"
Y el filtro debe tener las siguientes opciones:
      | Opción           |
      | Todos            |
      | CAPITA           |
      | CPM              |
      | Pago por servicio|</t>
        </is>
      </c>
      <c r="K684" s="3" t="inlineStr"/>
      <c r="L684" s="3" t="inlineStr"/>
      <c r="M684" s="3" t="inlineStr"/>
      <c r="N684" s="2" t="inlineStr">
        <is>
          <t>Alta</t>
        </is>
      </c>
      <c r="O684" s="2" t="inlineStr"/>
      <c r="P684" s="2" t="inlineStr">
        <is>
          <t>PENDING</t>
        </is>
      </c>
      <c r="Q684" s="2" t="inlineStr"/>
      <c r="R684" s="2" t="inlineStr"/>
      <c r="S684" s="3" t="inlineStr"/>
    </row>
    <row r="685" ht="70" customHeight="1">
      <c r="A685" s="4" t="n">
        <v>346</v>
      </c>
      <c r="B685" s="4" t="inlineStr"/>
      <c r="C685" s="4" t="inlineStr">
        <is>
          <t>admision</t>
        </is>
      </c>
      <c r="D685" s="4" t="inlineStr">
        <is>
          <t>lista-encuentros</t>
        </is>
      </c>
      <c r="E685" s="4" t="inlineStr"/>
      <c r="F685" s="4" t="inlineStr">
        <is>
          <t>gherkin/admision/lista-encuentros/filtros.feature</t>
        </is>
      </c>
      <c r="G685" s="4" t="inlineStr">
        <is>
          <t>Filtros en Lista de Encuentros de Admisión</t>
        </is>
      </c>
      <c r="H685" s="4" t="inlineStr"/>
      <c r="I685" s="4" t="inlineStr">
        <is>
          <t>FIL-55 - Superusuario y Ejecutivo NO visualizan filtro por mecanismo</t>
        </is>
      </c>
      <c r="J685" s="5" t="inlineStr">
        <is>
          <t>Dado que ingreso al aplicativo AUNADOS
Y inicio sesión con rol "Superusuario de Admisión"
Y estoy en la pantalla "Lista de Encuentros"
Cuando accedo a la sección de filtros
Entonces NO debo visualizar el filtro "Mecanismo"</t>
        </is>
      </c>
      <c r="K685" s="5" t="inlineStr"/>
      <c r="L685" s="5" t="inlineStr"/>
      <c r="M685" s="5" t="inlineStr"/>
      <c r="N685" s="4" t="inlineStr">
        <is>
          <t>Alta</t>
        </is>
      </c>
      <c r="O685" s="4" t="inlineStr"/>
      <c r="P685" s="4" t="inlineStr">
        <is>
          <t>PENDING</t>
        </is>
      </c>
      <c r="Q685" s="4" t="inlineStr"/>
      <c r="R685" s="4" t="inlineStr"/>
      <c r="S685" s="5" t="inlineStr"/>
    </row>
    <row r="686" ht="126" customHeight="1">
      <c r="A686" s="2" t="n">
        <v>347</v>
      </c>
      <c r="B686" s="2" t="inlineStr"/>
      <c r="C686" s="2" t="inlineStr">
        <is>
          <t>admision</t>
        </is>
      </c>
      <c r="D686" s="2" t="inlineStr">
        <is>
          <t>lista-encuentros</t>
        </is>
      </c>
      <c r="E686" s="2" t="inlineStr"/>
      <c r="F686" s="2" t="inlineStr">
        <is>
          <t>gherkin/admision/lista-encuentros/filtros.feature</t>
        </is>
      </c>
      <c r="G686" s="2" t="inlineStr">
        <is>
          <t>Filtros en Lista de Encuentros de Admisión</t>
        </is>
      </c>
      <c r="H686" s="2" t="inlineStr"/>
      <c r="I686" s="2" t="inlineStr">
        <is>
          <t>FIL-56 - Filtrar encuentros por mecanismo CAPITA</t>
        </is>
      </c>
      <c r="J686" s="3" t="inlineStr">
        <is>
          <t>Dado que ingreso al aplicativo AUNADOS
Y inicio sesión con rol "Gestor TA"
Y estoy en la pantalla "Lista de Encuentros"
Y existen encuentros con diferentes mecanismos de pago
Cuando selecciono el filtro "Mecanismo"
Y selecciono la opción "CAPITA"
Entonces el sistema debe mostrar únicamente los encuentros del mecanismo "CAPITA"
Y la cantidad de registros debe actualizarse correctamente
Y el filtro debe permanecer activo</t>
        </is>
      </c>
      <c r="K686" s="3" t="inlineStr"/>
      <c r="L686" s="3" t="inlineStr"/>
      <c r="M686" s="3" t="inlineStr"/>
      <c r="N686" s="2" t="inlineStr">
        <is>
          <t>Alta</t>
        </is>
      </c>
      <c r="O686" s="2" t="inlineStr"/>
      <c r="P686" s="2" t="inlineStr">
        <is>
          <t>PENDING</t>
        </is>
      </c>
      <c r="Q686" s="2" t="inlineStr"/>
      <c r="R686" s="2" t="inlineStr"/>
      <c r="S686" s="3" t="inlineStr"/>
    </row>
    <row r="687" ht="126" customHeight="1">
      <c r="A687" s="4" t="n">
        <v>348</v>
      </c>
      <c r="B687" s="4" t="inlineStr"/>
      <c r="C687" s="4" t="inlineStr">
        <is>
          <t>admision</t>
        </is>
      </c>
      <c r="D687" s="4" t="inlineStr">
        <is>
          <t>lista-encuentros</t>
        </is>
      </c>
      <c r="E687" s="4" t="inlineStr"/>
      <c r="F687" s="4" t="inlineStr">
        <is>
          <t>gherkin/admision/lista-encuentros/filtros.feature</t>
        </is>
      </c>
      <c r="G687" s="4" t="inlineStr">
        <is>
          <t>Filtros en Lista de Encuentros de Admisión</t>
        </is>
      </c>
      <c r="H687" s="4" t="inlineStr"/>
      <c r="I687" s="4" t="inlineStr">
        <is>
          <t>FIL-57 - Filtrar encuentros por mecanismo CPM</t>
        </is>
      </c>
      <c r="J687" s="5" t="inlineStr">
        <is>
          <t>Dado que ingreso al aplicativo AUNADOS
Y inicio sesión con rol "Gestor TA"
Y estoy en la pantalla "Lista de Encuentros"
Y existen encuentros con diferentes mecanismos de pago
Cuando selecciono el filtro "Mecanismo"
Y selecciono la opción "CPM"
Entonces el sistema debe mostrar únicamente los encuentros del mecanismo "CPM"
Y la cantidad de registros debe actualizarse correctamente
Y el filtro debe permanecer activo</t>
        </is>
      </c>
      <c r="K687" s="5" t="inlineStr"/>
      <c r="L687" s="5" t="inlineStr"/>
      <c r="M687" s="5" t="inlineStr"/>
      <c r="N687" s="4" t="inlineStr">
        <is>
          <t>Alta</t>
        </is>
      </c>
      <c r="O687" s="4" t="inlineStr"/>
      <c r="P687" s="4" t="inlineStr">
        <is>
          <t>PENDING</t>
        </is>
      </c>
      <c r="Q687" s="4" t="inlineStr"/>
      <c r="R687" s="4" t="inlineStr"/>
      <c r="S687" s="5" t="inlineStr"/>
    </row>
    <row r="688" ht="126" customHeight="1">
      <c r="A688" s="2" t="n">
        <v>349</v>
      </c>
      <c r="B688" s="2" t="inlineStr"/>
      <c r="C688" s="2" t="inlineStr">
        <is>
          <t>admision</t>
        </is>
      </c>
      <c r="D688" s="2" t="inlineStr">
        <is>
          <t>lista-encuentros</t>
        </is>
      </c>
      <c r="E688" s="2" t="inlineStr"/>
      <c r="F688" s="2" t="inlineStr">
        <is>
          <t>gherkin/admision/lista-encuentros/filtros.feature</t>
        </is>
      </c>
      <c r="G688" s="2" t="inlineStr">
        <is>
          <t>Filtros en Lista de Encuentros de Admisión</t>
        </is>
      </c>
      <c r="H688" s="2" t="inlineStr"/>
      <c r="I688" s="2" t="inlineStr">
        <is>
          <t>FIL-58 - Filtrar encuentros por mecanismo Pago por servicio</t>
        </is>
      </c>
      <c r="J688" s="3" t="inlineStr">
        <is>
          <t>Dado que ingreso al aplicativo AUNADOS
Y inicio sesión con rol "Gestor TA"
Y estoy en la pantalla "Lista de Encuentros"
Y existen encuentros con diferentes mecanismos de pago
Cuando selecciono el filtro "Mecanismo"
Y selecciono la opción "Pago por servicio"
Entonces el sistema debe mostrar únicamente los encuentros del mecanismo "Pago por servicio"
Y la cantidad de registros debe actualizarse correctamente
Y el filtro debe permanecer activo</t>
        </is>
      </c>
      <c r="K688" s="3" t="inlineStr"/>
      <c r="L688" s="3" t="inlineStr"/>
      <c r="M688" s="3" t="inlineStr"/>
      <c r="N688" s="2" t="inlineStr">
        <is>
          <t>Alta</t>
        </is>
      </c>
      <c r="O688" s="2" t="inlineStr"/>
      <c r="P688" s="2" t="inlineStr">
        <is>
          <t>PENDING</t>
        </is>
      </c>
      <c r="Q688" s="2" t="inlineStr"/>
      <c r="R688" s="2" t="inlineStr"/>
      <c r="S688" s="3" t="inlineStr"/>
    </row>
    <row r="689" ht="112" customHeight="1">
      <c r="A689" s="4" t="n">
        <v>350</v>
      </c>
      <c r="B689" s="4" t="inlineStr"/>
      <c r="C689" s="4" t="inlineStr">
        <is>
          <t>admision</t>
        </is>
      </c>
      <c r="D689" s="4" t="inlineStr">
        <is>
          <t>lista-encuentros</t>
        </is>
      </c>
      <c r="E689" s="4" t="inlineStr"/>
      <c r="F689" s="4" t="inlineStr">
        <is>
          <t>gherkin/admision/lista-encuentros/filtros.feature</t>
        </is>
      </c>
      <c r="G689" s="4" t="inlineStr">
        <is>
          <t>Filtros en Lista de Encuentros de Admisión</t>
        </is>
      </c>
      <c r="H689" s="4" t="inlineStr"/>
      <c r="I689" s="4" t="inlineStr">
        <is>
          <t>FIL-59 - Seleccionar "Todos" en filtro de mecanismo muestra todos los encuentros</t>
        </is>
      </c>
      <c r="J689" s="5" t="inlineStr">
        <is>
          <t>Dado que ingreso al aplicativo AUNADOS
Y inicio sesión con rol "Gestor TA"
Y estoy en la pantalla "Lista de Encuentros"
Y existen encuentros con diferentes mecanismos de pago
Y he aplicado el filtro "Mecanismo" con valor "CAPITA"
Cuando selecciono la opción "Todos" en el filtro "Mecanismo"
Entonces el sistema debe mostrar encuentros de todos los mecanismos
Y la cantidad de registros debe reflejar el total de encuentros disponibles</t>
        </is>
      </c>
      <c r="K689" s="5" t="inlineStr"/>
      <c r="L689" s="5" t="inlineStr"/>
      <c r="M689" s="5" t="inlineStr"/>
      <c r="N689" s="4" t="inlineStr">
        <is>
          <t>Alta</t>
        </is>
      </c>
      <c r="O689" s="4" t="inlineStr"/>
      <c r="P689" s="4" t="inlineStr">
        <is>
          <t>PENDING</t>
        </is>
      </c>
      <c r="Q689" s="4" t="inlineStr"/>
      <c r="R689" s="4" t="inlineStr"/>
      <c r="S689" s="5" t="inlineStr"/>
    </row>
    <row r="690" ht="154" customHeight="1">
      <c r="A690" s="2" t="n">
        <v>351</v>
      </c>
      <c r="B690" s="2" t="inlineStr"/>
      <c r="C690" s="2" t="inlineStr">
        <is>
          <t>admision</t>
        </is>
      </c>
      <c r="D690" s="2" t="inlineStr">
        <is>
          <t>lista-encuentros</t>
        </is>
      </c>
      <c r="E690" s="2" t="inlineStr"/>
      <c r="F690" s="2" t="inlineStr">
        <is>
          <t>gherkin/admision/lista-encuentros/filtros.feature</t>
        </is>
      </c>
      <c r="G690" s="2" t="inlineStr">
        <is>
          <t>Filtros en Lista de Encuentros de Admisión</t>
        </is>
      </c>
      <c r="H690" s="2" t="inlineStr"/>
      <c r="I690" s="2" t="inlineStr">
        <is>
          <t>FIL-60 - Combinar filtro de mecanismo con otros filtros</t>
        </is>
      </c>
      <c r="J690" s="3" t="inlineStr">
        <is>
          <t>Dado que ingreso al aplicativo AUNADOS
Y inicio sesión con rol "Gestor TA"
Y estoy en la pantalla "Lista de Encuentros"
Y existen encuentros con diferentes mecanismos y estados
Cuando selecciono el filtro "Mecanismo" con valor "CAPITA"
Y selecciono el filtro "Estado" con valor "Pendiente"
Entonces el sistema debe mostrar únicamente encuentros que cumplan ambos criterios:
      | Criterio   | Valor     |
      | Mecanismo  | CAPITA    |
      | Estado     | Pendiente |
Y el contador debe mostrar solo los encuentros que cumplen ambos filtros</t>
        </is>
      </c>
      <c r="K690" s="3" t="inlineStr"/>
      <c r="L690" s="3" t="inlineStr"/>
      <c r="M690" s="3" t="inlineStr"/>
      <c r="N690" s="2" t="inlineStr">
        <is>
          <t>Alta</t>
        </is>
      </c>
      <c r="O690" s="2" t="inlineStr"/>
      <c r="P690" s="2" t="inlineStr">
        <is>
          <t>PENDING</t>
        </is>
      </c>
      <c r="Q690" s="2" t="inlineStr"/>
      <c r="R690" s="2" t="inlineStr"/>
      <c r="S690" s="3" t="inlineStr"/>
    </row>
    <row r="691" ht="126" customHeight="1">
      <c r="A691" s="4" t="n">
        <v>352</v>
      </c>
      <c r="B691" s="4" t="inlineStr"/>
      <c r="C691" s="4" t="inlineStr">
        <is>
          <t>admision</t>
        </is>
      </c>
      <c r="D691" s="4" t="inlineStr">
        <is>
          <t>lista-encuentros</t>
        </is>
      </c>
      <c r="E691" s="4" t="inlineStr"/>
      <c r="F691" s="4" t="inlineStr">
        <is>
          <t>gherkin/admision/lista-encuentros/filtros.feature</t>
        </is>
      </c>
      <c r="G691" s="4" t="inlineStr">
        <is>
          <t>Filtros en Lista de Encuentros de Admisión</t>
        </is>
      </c>
      <c r="H691" s="4" t="inlineStr"/>
      <c r="I691" s="4" t="inlineStr">
        <is>
          <t>FIL-61 - Limpiar filtro de mecanismo sin afectar otros filtros</t>
        </is>
      </c>
      <c r="J691" s="5" t="inlineStr">
        <is>
          <t>Dado que ingreso al aplicativo AUNADOS
Y inicio sesión con rol "Gestor TA"
Y estoy en la pantalla "Lista de Encuentros"
Y he aplicado el filtro "Mecanismo" con valor "CPM"
Y he aplicado el filtro "Prioridad" con valor "Prioridad 1"
Cuando presiono el botón "Limpiar" del filtro "Mecanismo"
Entonces el filtro "Mecanismo" debe eliminarse
Y el filtro "Prioridad" debe permanecer activo
Y la grilla debe actualizarse mostrando todos los mecanismos con "Prioridad 1"</t>
        </is>
      </c>
      <c r="K691" s="5" t="inlineStr"/>
      <c r="L691" s="5" t="inlineStr"/>
      <c r="M691" s="5" t="inlineStr"/>
      <c r="N691" s="4" t="inlineStr">
        <is>
          <t>Alta</t>
        </is>
      </c>
      <c r="O691" s="4" t="inlineStr"/>
      <c r="P691" s="4" t="inlineStr">
        <is>
          <t>PENDING</t>
        </is>
      </c>
      <c r="Q691" s="4" t="inlineStr"/>
      <c r="R691" s="4" t="inlineStr"/>
      <c r="S691" s="5" t="inlineStr"/>
    </row>
    <row r="692" ht="126" customHeight="1">
      <c r="A692" s="2" t="n">
        <v>353</v>
      </c>
      <c r="B692" s="2" t="inlineStr"/>
      <c r="C692" s="2" t="inlineStr">
        <is>
          <t>admision</t>
        </is>
      </c>
      <c r="D692" s="2" t="inlineStr">
        <is>
          <t>lista-encuentros</t>
        </is>
      </c>
      <c r="E692" s="2" t="inlineStr"/>
      <c r="F692" s="2" t="inlineStr">
        <is>
          <t>gherkin/admision/lista-encuentros/filtros.feature</t>
        </is>
      </c>
      <c r="G692" s="2" t="inlineStr">
        <is>
          <t>Filtros en Lista de Encuentros de Admisión</t>
        </is>
      </c>
      <c r="H692" s="2" t="inlineStr"/>
      <c r="I692" s="2" t="inlineStr">
        <is>
          <t>FIL-62 - Restablecer vista elimina filtro de mecanismo</t>
        </is>
      </c>
      <c r="J692" s="3" t="inlineStr">
        <is>
          <t>Dado que ingreso al aplicativo AUNADOS
Y inicio sesión con rol "Gestor TA"
Y estoy en la pantalla "Lista de Encuentros"
Y he aplicado el filtro "Mecanismo" con valor "Pago por servicio"
Y he aplicado el filtro "Estado" con valor "Tramitado"
Cuando presiono el botón "Restablecer Vista"
Entonces el filtro "Mecanismo" debe eliminarse
Y el filtro "Estado" debe eliminarse
Y la grilla debe mostrar todos los encuentros disponibles para mi rol</t>
        </is>
      </c>
      <c r="K692" s="3" t="inlineStr"/>
      <c r="L692" s="3" t="inlineStr"/>
      <c r="M692" s="3" t="inlineStr"/>
      <c r="N692" s="2" t="inlineStr">
        <is>
          <t>Alta</t>
        </is>
      </c>
      <c r="O692" s="2" t="inlineStr"/>
      <c r="P692" s="2" t="inlineStr">
        <is>
          <t>PENDING</t>
        </is>
      </c>
      <c r="Q692" s="2" t="inlineStr"/>
      <c r="R692" s="2" t="inlineStr"/>
      <c r="S692" s="3" t="inlineStr"/>
    </row>
    <row r="693" ht="112" customHeight="1">
      <c r="A693" s="4" t="n">
        <v>354</v>
      </c>
      <c r="B693" s="4" t="inlineStr"/>
      <c r="C693" s="4" t="inlineStr">
        <is>
          <t>admision</t>
        </is>
      </c>
      <c r="D693" s="4" t="inlineStr">
        <is>
          <t>lista-encuentros</t>
        </is>
      </c>
      <c r="E693" s="4" t="inlineStr"/>
      <c r="F693" s="4" t="inlineStr">
        <is>
          <t>gherkin/admision/lista-encuentros/filtros.feature</t>
        </is>
      </c>
      <c r="G693" s="4" t="inlineStr">
        <is>
          <t>Filtros en Lista de Encuentros de Admisión</t>
        </is>
      </c>
      <c r="H693" s="4" t="inlineStr"/>
      <c r="I693" s="4" t="inlineStr">
        <is>
          <t>FIL-63 - Contador se actualiza al filtrar por mecanismo</t>
        </is>
      </c>
      <c r="J693" s="5" t="inlineStr">
        <is>
          <t>Dado que ingreso al aplicativo AUNADOS
Y inicio sesión con rol "Gestor TA"
Y estoy en la pantalla "Lista de Encuentros"
Y existen 200 encuentros en total
Y 80 encuentros son del mecanismo "CAPITA"
Cuando selecciono el filtro "Mecanismo" con valor "CAPITA"
Entonces el contador debe mostrar "80 registros encontrados"
Y debe coincidir con la cantidad real de encuentros mostrados en la grilla</t>
        </is>
      </c>
      <c r="K693" s="5" t="inlineStr"/>
      <c r="L693" s="5" t="inlineStr"/>
      <c r="M693" s="5" t="inlineStr"/>
      <c r="N693" s="4" t="inlineStr">
        <is>
          <t>Alta</t>
        </is>
      </c>
      <c r="O693" s="4" t="inlineStr"/>
      <c r="P693" s="4" t="inlineStr">
        <is>
          <t>PENDING</t>
        </is>
      </c>
      <c r="Q693" s="4" t="inlineStr"/>
      <c r="R693" s="4" t="inlineStr"/>
      <c r="S693" s="5" t="inlineStr"/>
    </row>
    <row r="694" ht="182" customHeight="1">
      <c r="A694" s="2" t="n">
        <v>355</v>
      </c>
      <c r="B694" s="2" t="inlineStr"/>
      <c r="C694" s="2" t="inlineStr">
        <is>
          <t>admision</t>
        </is>
      </c>
      <c r="D694" s="2" t="inlineStr">
        <is>
          <t>lista-encuentros</t>
        </is>
      </c>
      <c r="E694" s="2" t="inlineStr"/>
      <c r="F694" s="2" t="inlineStr">
        <is>
          <t>gherkin/admision/lista-encuentros/filtros.feature</t>
        </is>
      </c>
      <c r="G694" s="2" t="inlineStr">
        <is>
          <t>Filtros en Lista de Encuentros de Admisión</t>
        </is>
      </c>
      <c r="H694" s="2" t="inlineStr"/>
      <c r="I694" s="2" t="inlineStr">
        <is>
          <t>FIL-34 - Combinar múltiples filtros simultáneamente</t>
        </is>
      </c>
      <c r="J694" s="3" t="inlineStr">
        <is>
          <t>Dado que ingreso al aplicativo AUNADOS
Y inicio sesión con rol "Gestor TA"
Y estoy en la pantalla "Lista de Encuentros"
Y existen 1000 encuentros clasificados para Admisión
Cuando aplico el filtro "Sede" con valor "Auna Guardia Civil"
Y aplico el filtro "Estado" con valor "Pendiente"
Y aplico el filtro "Prioridad" con valor "Prioridad 1"
Entonces la grilla debe mostrar únicamente encuentros que cumplan los tres criterios:
      | Criterio  | Valor              |
      | Sede      | Auna Guardia Civil |
      | Estado    | Pendiente          |
      | Prioridad | Prioridad 1        |
Y el contador debe mostrar solo los encuentros que cumplen todos los filtros</t>
        </is>
      </c>
      <c r="K694" s="3" t="inlineStr"/>
      <c r="L694" s="3" t="inlineStr"/>
      <c r="M694" s="3" t="inlineStr"/>
      <c r="N694" s="2" t="inlineStr">
        <is>
          <t>Alta</t>
        </is>
      </c>
      <c r="O694" s="2" t="inlineStr"/>
      <c r="P694" s="2" t="inlineStr">
        <is>
          <t>PENDING</t>
        </is>
      </c>
      <c r="Q694" s="2" t="inlineStr"/>
      <c r="R694" s="2" t="inlineStr"/>
      <c r="S694" s="3" t="inlineStr"/>
    </row>
    <row r="695" ht="126" customHeight="1">
      <c r="A695" s="4" t="n">
        <v>356</v>
      </c>
      <c r="B695" s="4" t="inlineStr"/>
      <c r="C695" s="4" t="inlineStr">
        <is>
          <t>admision</t>
        </is>
      </c>
      <c r="D695" s="4" t="inlineStr">
        <is>
          <t>lista-encuentros</t>
        </is>
      </c>
      <c r="E695" s="4" t="inlineStr"/>
      <c r="F695" s="4" t="inlineStr">
        <is>
          <t>gherkin/admision/lista-encuentros/filtros.feature</t>
        </is>
      </c>
      <c r="G695" s="4" t="inlineStr">
        <is>
          <t>Filtros en Lista de Encuentros de Admisión</t>
        </is>
      </c>
      <c r="H695" s="4" t="inlineStr"/>
      <c r="I695" s="4" t="inlineStr">
        <is>
          <t>FIL-35 - Ejecutivo combina filtros permitidos para su rol</t>
        </is>
      </c>
      <c r="J695" s="5" t="inlineStr">
        <is>
          <t>Dado que ingreso al aplicativo AUNADOS
Y inicio sesión con rol "Ejecutivo de Admisión"
Y estoy en la pantalla "Lista de Encuentros"
Y existen encuentros disponibles para mi rol
Cuando aplico el filtro "Estado" con valor "Tramitado"
Y aplico el filtro "Tipo de Encuentro" con valor "Ambulatorio"
Y aplico el filtro "Prioridad" con valor "Prioridad 2"
Entonces la grilla debe mostrar únicamente encuentros que cumplan los tres criterios
Y el contador debe reflejar la cantidad de encuentros filtrados</t>
        </is>
      </c>
      <c r="K695" s="5" t="inlineStr"/>
      <c r="L695" s="5" t="inlineStr"/>
      <c r="M695" s="5" t="inlineStr"/>
      <c r="N695" s="4" t="inlineStr">
        <is>
          <t>Alta</t>
        </is>
      </c>
      <c r="O695" s="4" t="inlineStr"/>
      <c r="P695" s="4" t="inlineStr">
        <is>
          <t>PENDING</t>
        </is>
      </c>
      <c r="Q695" s="4" t="inlineStr"/>
      <c r="R695" s="4" t="inlineStr"/>
      <c r="S695" s="5" t="inlineStr"/>
    </row>
    <row r="696" ht="126" customHeight="1">
      <c r="A696" s="2" t="n">
        <v>357</v>
      </c>
      <c r="B696" s="2" t="inlineStr"/>
      <c r="C696" s="2" t="inlineStr">
        <is>
          <t>admision</t>
        </is>
      </c>
      <c r="D696" s="2" t="inlineStr">
        <is>
          <t>lista-encuentros</t>
        </is>
      </c>
      <c r="E696" s="2" t="inlineStr"/>
      <c r="F696" s="2" t="inlineStr">
        <is>
          <t>gherkin/admision/lista-encuentros/filtros.feature</t>
        </is>
      </c>
      <c r="G696" s="2" t="inlineStr">
        <is>
          <t>Filtros en Lista de Encuentros de Admisión</t>
        </is>
      </c>
      <c r="H696" s="2" t="inlineStr"/>
      <c r="I696" s="2" t="inlineStr">
        <is>
          <t>FIL-36 - Los filtros permanecen activos hasta ser eliminados</t>
        </is>
      </c>
      <c r="J696" s="3" t="inlineStr">
        <is>
          <t>Dado que ingreso al aplicativo AUNADOS
Y inicio sesión con rol "Ejecutivo de Admisión"
Y estoy en la pantalla "Lista de Encuentros"
Y he aplicado el filtro "Estado" con valor "Pendiente"
Y la grilla muestra 50 encuentros filtrados
Cuando realizo scroll infinito para cargar más registros
Entonces el filtro "Estado" debe permanecer activo
Y los nuevos registros cargados deben cumplir el filtro aplicado
Y solo deben mostrarse encuentros con estado "Pendiente"</t>
        </is>
      </c>
      <c r="K696" s="3" t="inlineStr"/>
      <c r="L696" s="3" t="inlineStr"/>
      <c r="M696" s="3" t="inlineStr"/>
      <c r="N696" s="2" t="inlineStr">
        <is>
          <t>Alta</t>
        </is>
      </c>
      <c r="O696" s="2" t="inlineStr"/>
      <c r="P696" s="2" t="inlineStr">
        <is>
          <t>PENDING</t>
        </is>
      </c>
      <c r="Q696" s="2" t="inlineStr"/>
      <c r="R696" s="2" t="inlineStr"/>
      <c r="S696" s="3" t="inlineStr"/>
    </row>
    <row r="697" ht="168" customHeight="1">
      <c r="A697" s="4" t="n">
        <v>358</v>
      </c>
      <c r="B697" s="4" t="inlineStr"/>
      <c r="C697" s="4" t="inlineStr">
        <is>
          <t>admision</t>
        </is>
      </c>
      <c r="D697" s="4" t="inlineStr">
        <is>
          <t>lista-encuentros</t>
        </is>
      </c>
      <c r="E697" s="4" t="inlineStr"/>
      <c r="F697" s="4" t="inlineStr">
        <is>
          <t>gherkin/admision/lista-encuentros/filtros.feature</t>
        </is>
      </c>
      <c r="G697" s="4" t="inlineStr">
        <is>
          <t>Filtros en Lista de Encuentros de Admisión</t>
        </is>
      </c>
      <c r="H697" s="4" t="inlineStr"/>
      <c r="I697" s="4" t="inlineStr">
        <is>
          <t>FIL-37 - Limpiar filtro individual sin afectar otros</t>
        </is>
      </c>
      <c r="J697" s="5" t="inlineStr">
        <is>
          <t>Dado que ingreso al aplicativo AUNADOS
Y inicio sesión con rol "Superusuario de Admisión"
Y estoy en la pantalla "Lista de Encuentros"
Y he aplicado los siguientes filtros:
      | Filtro         | Valor       |
      | Estado         | Pendiente   |
      | Prioridad      | Prioridad 1 |
      | Tipo Encuentro | Ambulatorio |
Cuando presiono el botón "Limpiar" del filtro "Prioridad"
Entonces el filtro "Prioridad" debe eliminarse
Y los filtros "Estado" y "Tipo Encuentro" deben permanecer activos
Y la grilla debe actualizarse mostrando encuentros que cumplan los dos filtros restantes</t>
        </is>
      </c>
      <c r="K697" s="5" t="inlineStr"/>
      <c r="L697" s="5" t="inlineStr"/>
      <c r="M697" s="5" t="inlineStr"/>
      <c r="N697" s="4" t="inlineStr">
        <is>
          <t>Alta</t>
        </is>
      </c>
      <c r="O697" s="4" t="inlineStr"/>
      <c r="P697" s="4" t="inlineStr">
        <is>
          <t>PENDING</t>
        </is>
      </c>
      <c r="Q697" s="4" t="inlineStr"/>
      <c r="R697" s="4" t="inlineStr"/>
      <c r="S697" s="5" t="inlineStr"/>
    </row>
    <row r="698" ht="182" customHeight="1">
      <c r="A698" s="2" t="n">
        <v>359</v>
      </c>
      <c r="B698" s="2" t="inlineStr"/>
      <c r="C698" s="2" t="inlineStr">
        <is>
          <t>admision</t>
        </is>
      </c>
      <c r="D698" s="2" t="inlineStr">
        <is>
          <t>lista-encuentros</t>
        </is>
      </c>
      <c r="E698" s="2" t="inlineStr"/>
      <c r="F698" s="2" t="inlineStr">
        <is>
          <t>gherkin/admision/lista-encuentros/filtros.feature</t>
        </is>
      </c>
      <c r="G698" s="2" t="inlineStr">
        <is>
          <t>Filtros en Lista de Encuentros de Admisión</t>
        </is>
      </c>
      <c r="H698" s="2" t="inlineStr"/>
      <c r="I698" s="2" t="inlineStr">
        <is>
          <t>FIL-38 - Restablecer vista elimina todos los filtros</t>
        </is>
      </c>
      <c r="J698" s="3" t="inlineStr">
        <is>
          <t>Dado que ingreso al aplicativo AUNADOS
Y inicio sesión con rol "Gestor TA"
Y estoy en la pantalla "Lista de Encuentros"
Y he aplicado los siguientes filtros:
      | Filtro         | Valor       |
      | Estado         | Pendiente   |
      | Prioridad      | Prioridad 1 |
      | Tipo Encuentro | Ambulatorio |
      | Garante        | MAPFRE      |
Cuando presiono el botón "Restablecer Vista"
Entonces todos los filtros deben eliminarse
Y la grilla debe mostrar todos los encuentros disponibles para mi rol
Y el contador debe mostrar el total de encuentros sin filtros</t>
        </is>
      </c>
      <c r="K698" s="3" t="inlineStr"/>
      <c r="L698" s="3" t="inlineStr"/>
      <c r="M698" s="3" t="inlineStr"/>
      <c r="N698" s="2" t="inlineStr">
        <is>
          <t>Alta</t>
        </is>
      </c>
      <c r="O698" s="2" t="inlineStr"/>
      <c r="P698" s="2" t="inlineStr">
        <is>
          <t>PENDING</t>
        </is>
      </c>
      <c r="Q698" s="2" t="inlineStr"/>
      <c r="R698" s="2" t="inlineStr"/>
      <c r="S698" s="3" t="inlineStr"/>
    </row>
    <row r="699" ht="154" customHeight="1">
      <c r="A699" s="4" t="n">
        <v>360</v>
      </c>
      <c r="B699" s="4" t="inlineStr"/>
      <c r="C699" s="4" t="inlineStr">
        <is>
          <t>admision</t>
        </is>
      </c>
      <c r="D699" s="4" t="inlineStr">
        <is>
          <t>lista-encuentros</t>
        </is>
      </c>
      <c r="E699" s="4" t="inlineStr"/>
      <c r="F699" s="4" t="inlineStr">
        <is>
          <t>gherkin/admision/lista-encuentros/filtros.feature</t>
        </is>
      </c>
      <c r="G699" s="4" t="inlineStr">
        <is>
          <t>Filtros en Lista de Encuentros de Admisión</t>
        </is>
      </c>
      <c r="H699" s="4" t="inlineStr"/>
      <c r="I699" s="4" t="inlineStr">
        <is>
          <t>FIL-39 - Restablecer vista también elimina búsquedas y ordenamientos</t>
        </is>
      </c>
      <c r="J699" s="5" t="inlineStr">
        <is>
          <t>Dado que ingreso al aplicativo AUNADOS
Y inicio sesión con rol "Ejecutivo de Admisión"
Y estoy en la pantalla "Lista de Encuentros"
Y he aplicado un filtro "Estado" con valor "Pendiente"
Y he realizado una búsqueda por nombre "Juan"
Y he ordenado por "Fecha de Apertura"
Cuando presiono el botón "Restablecer Vista"
Entonces el filtro "Estado" debe eliminarse
Y la búsqueda debe eliminarse
Y el ordenamiento debe restablecerse al orden por defecto (más recientes primero)
Y la grilla debe volver a su estado inicial</t>
        </is>
      </c>
      <c r="K699" s="5" t="inlineStr"/>
      <c r="L699" s="5" t="inlineStr"/>
      <c r="M699" s="5" t="inlineStr"/>
      <c r="N699" s="4" t="inlineStr">
        <is>
          <t>Alta</t>
        </is>
      </c>
      <c r="O699" s="4" t="inlineStr"/>
      <c r="P699" s="4" t="inlineStr">
        <is>
          <t>PENDING</t>
        </is>
      </c>
      <c r="Q699" s="4" t="inlineStr"/>
      <c r="R699" s="4" t="inlineStr"/>
      <c r="S699" s="5" t="inlineStr"/>
    </row>
    <row r="700" ht="126" customHeight="1">
      <c r="A700" s="2" t="n">
        <v>361</v>
      </c>
      <c r="B700" s="2" t="inlineStr"/>
      <c r="C700" s="2" t="inlineStr">
        <is>
          <t>admision</t>
        </is>
      </c>
      <c r="D700" s="2" t="inlineStr">
        <is>
          <t>lista-encuentros</t>
        </is>
      </c>
      <c r="E700" s="2" t="inlineStr"/>
      <c r="F700" s="2" t="inlineStr">
        <is>
          <t>gherkin/admision/lista-encuentros/filtros.feature</t>
        </is>
      </c>
      <c r="G700" s="2" t="inlineStr">
        <is>
          <t>Filtros en Lista de Encuentros de Admisión</t>
        </is>
      </c>
      <c r="H700" s="2" t="inlineStr"/>
      <c r="I700" s="2" t="inlineStr">
        <is>
          <t>FIL-40 - Mensaje cuando filtro no retorna resultados</t>
        </is>
      </c>
      <c r="J700" s="3" t="inlineStr">
        <is>
          <t>Dado que ingreso al aplicativo AUNADOS
Y inicio sesión con rol "Superusuario de Admisión"
Y estoy en la pantalla "Lista de Encuentros"
Y existen encuentros en la lista
Cuando aplico un filtro que no tiene coincidencias
Entonces debe mostrarse el mensaje "No encontramos resultados por atender"
Y debe mostrarse la descripción "Por favor, realiza la búsqueda verificando los datos correctos y/o ingresando el número de encuentro."
Y la grilla debe estar vacía
Y el contador debe mostrar "0 registros encontrados"</t>
        </is>
      </c>
      <c r="K700" s="3" t="inlineStr"/>
      <c r="L700" s="3" t="inlineStr"/>
      <c r="M700" s="3" t="inlineStr"/>
      <c r="N700" s="2" t="inlineStr">
        <is>
          <t>Alta</t>
        </is>
      </c>
      <c r="O700" s="2" t="inlineStr"/>
      <c r="P700" s="2" t="inlineStr">
        <is>
          <t>PENDING</t>
        </is>
      </c>
      <c r="Q700" s="2" t="inlineStr"/>
      <c r="R700" s="2" t="inlineStr"/>
      <c r="S700" s="3" t="inlineStr"/>
    </row>
    <row r="701" ht="126" customHeight="1">
      <c r="A701" s="4" t="n">
        <v>362</v>
      </c>
      <c r="B701" s="4" t="inlineStr"/>
      <c r="C701" s="4" t="inlineStr">
        <is>
          <t>admision</t>
        </is>
      </c>
      <c r="D701" s="4" t="inlineStr">
        <is>
          <t>lista-encuentros</t>
        </is>
      </c>
      <c r="E701" s="4" t="inlineStr"/>
      <c r="F701" s="4" t="inlineStr">
        <is>
          <t>gherkin/admision/lista-encuentros/filtros.feature</t>
        </is>
      </c>
      <c r="G701" s="4" t="inlineStr">
        <is>
          <t>Filtros en Lista de Encuentros de Admisión</t>
        </is>
      </c>
      <c r="H701" s="4" t="inlineStr"/>
      <c r="I701" s="4" t="inlineStr">
        <is>
          <t>FIL-41 - Contador se actualiza automáticamente al aplicar filtro</t>
        </is>
      </c>
      <c r="J701" s="5" t="inlineStr">
        <is>
          <t>Dado que ingreso al aplicativo AUNADOS
Y inicio sesión con rol "Gestor TA"
Y estoy en la pantalla "Lista de Encuentros"
Y existen 500 encuentros en la lista
Y el contador muestra "500 registros encontrados"
Cuando aplico el filtro "Estado" con valor "Pendiente"
Y el filtro retorna 75 registros
Entonces el contador debe actualizarse automáticamente
Y debe mostrar "75 registros encontrados"</t>
        </is>
      </c>
      <c r="K701" s="5" t="inlineStr"/>
      <c r="L701" s="5" t="inlineStr"/>
      <c r="M701" s="5" t="inlineStr"/>
      <c r="N701" s="4" t="inlineStr">
        <is>
          <t>Alta</t>
        </is>
      </c>
      <c r="O701" s="4" t="inlineStr"/>
      <c r="P701" s="4" t="inlineStr">
        <is>
          <t>PENDING</t>
        </is>
      </c>
      <c r="Q701" s="4" t="inlineStr"/>
      <c r="R701" s="4" t="inlineStr"/>
      <c r="S701" s="5" t="inlineStr"/>
    </row>
    <row r="702" ht="112" customHeight="1">
      <c r="A702" s="2" t="n">
        <v>363</v>
      </c>
      <c r="B702" s="2" t="inlineStr"/>
      <c r="C702" s="2" t="inlineStr">
        <is>
          <t>admision</t>
        </is>
      </c>
      <c r="D702" s="2" t="inlineStr">
        <is>
          <t>lista-encuentros</t>
        </is>
      </c>
      <c r="E702" s="2" t="inlineStr"/>
      <c r="F702" s="2" t="inlineStr">
        <is>
          <t>gherkin/admision/lista-encuentros/filtros.feature</t>
        </is>
      </c>
      <c r="G702" s="2" t="inlineStr">
        <is>
          <t>Filtros en Lista de Encuentros de Admisión</t>
        </is>
      </c>
      <c r="H702" s="2" t="inlineStr"/>
      <c r="I702" s="2" t="inlineStr">
        <is>
          <t>FIL-42 - Contador se actualiza al limpiar un filtro</t>
        </is>
      </c>
      <c r="J702" s="3" t="inlineStr">
        <is>
          <t>Dado que ingreso al aplicativo AUNADOS
Y inicio sesión con rol "Ejecutivo de Admisión"
Y estoy en la pantalla "Lista de Encuentros"
Y he aplicado el filtro "Estado" con valor "Pendiente"
Y el contador muestra "75 registros encontrados"
Cuando presiono el botón "Limpiar" del filtro "Estado"
Entonces el contador debe actualizarse automáticamente
Y debe mostrar la cantidad total de encuentros disponibles para mi rol</t>
        </is>
      </c>
      <c r="K702" s="3" t="inlineStr"/>
      <c r="L702" s="3" t="inlineStr"/>
      <c r="M702" s="3" t="inlineStr"/>
      <c r="N702" s="2" t="inlineStr">
        <is>
          <t>Alta</t>
        </is>
      </c>
      <c r="O702" s="2" t="inlineStr"/>
      <c r="P702" s="2" t="inlineStr">
        <is>
          <t>PENDING</t>
        </is>
      </c>
      <c r="Q702" s="2" t="inlineStr"/>
      <c r="R702" s="2" t="inlineStr"/>
      <c r="S702" s="3" t="inlineStr"/>
    </row>
    <row r="703" ht="140" customHeight="1">
      <c r="A703" s="4" t="n">
        <v>364</v>
      </c>
      <c r="B703" s="4" t="inlineStr"/>
      <c r="C703" s="4" t="inlineStr">
        <is>
          <t>admision</t>
        </is>
      </c>
      <c r="D703" s="4" t="inlineStr">
        <is>
          <t>lista-encuentros</t>
        </is>
      </c>
      <c r="E703" s="4" t="inlineStr"/>
      <c r="F703" s="4" t="inlineStr">
        <is>
          <t>gherkin/admision/lista-encuentros/filtros.feature</t>
        </is>
      </c>
      <c r="G703" s="4" t="inlineStr">
        <is>
          <t>Filtros en Lista de Encuentros de Admisión</t>
        </is>
      </c>
      <c r="H703" s="4" t="inlineStr"/>
      <c r="I703" s="4" t="inlineStr">
        <is>
          <t>FIL-43 - Validar RN-FIL-01: Los filtros pueden combinarse</t>
        </is>
      </c>
      <c r="J703" s="5" t="inlineStr">
        <is>
          <t>Dado que ingreso al aplicativo AUNADOS
Y inicio sesión con rol "Superusuario de Admisión"
Y estoy en la pantalla "Lista de Encuentros"
Y existen encuentros en la lista
Cuando aplico el filtro "Estado" con valor "Pendiente"
Y aplico el filtro "Prioridad" con valor "Prioridad 1"
Y aplico el filtro "Tipo de Encuentro" con valor "Ambulatorio"
Entonces los tres filtros deben aplicarse simultáneamente
Y la grilla debe mostrar solo encuentros que cumplan todos los criterios
Y el sistema debe permitir agregar más filtros adicionales</t>
        </is>
      </c>
      <c r="K703" s="5" t="inlineStr"/>
      <c r="L703" s="5" t="inlineStr"/>
      <c r="M703" s="5" t="inlineStr"/>
      <c r="N703" s="4" t="inlineStr">
        <is>
          <t>Alta</t>
        </is>
      </c>
      <c r="O703" s="4" t="inlineStr"/>
      <c r="P703" s="4" t="inlineStr">
        <is>
          <t>PENDING</t>
        </is>
      </c>
      <c r="Q703" s="4" t="inlineStr"/>
      <c r="R703" s="4" t="inlineStr"/>
      <c r="S703" s="5" t="inlineStr"/>
    </row>
    <row r="704" ht="98" customHeight="1">
      <c r="A704" s="2" t="n">
        <v>365</v>
      </c>
      <c r="B704" s="2" t="inlineStr"/>
      <c r="C704" s="2" t="inlineStr">
        <is>
          <t>admision</t>
        </is>
      </c>
      <c r="D704" s="2" t="inlineStr">
        <is>
          <t>lista-encuentros</t>
        </is>
      </c>
      <c r="E704" s="2" t="inlineStr"/>
      <c r="F704" s="2" t="inlineStr">
        <is>
          <t>gherkin/admision/lista-encuentros/filtros.feature</t>
        </is>
      </c>
      <c r="G704" s="2" t="inlineStr">
        <is>
          <t>Filtros en Lista de Encuentros de Admisión</t>
        </is>
      </c>
      <c r="H704" s="2" t="inlineStr"/>
      <c r="I704" s="2" t="inlineStr">
        <is>
          <t>FIL-44 - Validar RN-FIL-02: Contador refleja resultados filtrados</t>
        </is>
      </c>
      <c r="J704" s="3" t="inlineStr">
        <is>
          <t>Dado que ingreso al aplicativo AUNADOS
Y inicio sesión con rol "Gestor TA"
Y estoy en la pantalla "Lista de Encuentros"
Y he aplicado filtros que retornan 42 registros
Cuando visualizo el contador de resultados
Entonces el contador debe mostrar exactamente "42 registros encontrados"
Y la cantidad mostrada debe coincidir con los registros visibles en la grilla</t>
        </is>
      </c>
      <c r="K704" s="3" t="inlineStr"/>
      <c r="L704" s="3" t="inlineStr"/>
      <c r="M704" s="3" t="inlineStr"/>
      <c r="N704" s="2" t="inlineStr">
        <is>
          <t>Alta</t>
        </is>
      </c>
      <c r="O704" s="2" t="inlineStr"/>
      <c r="P704" s="2" t="inlineStr">
        <is>
          <t>PENDING</t>
        </is>
      </c>
      <c r="Q704" s="2" t="inlineStr"/>
      <c r="R704" s="2" t="inlineStr"/>
      <c r="S704" s="3" t="inlineStr"/>
    </row>
    <row r="705" ht="126" customHeight="1">
      <c r="A705" s="4" t="n">
        <v>366</v>
      </c>
      <c r="B705" s="4" t="inlineStr"/>
      <c r="C705" s="4" t="inlineStr">
        <is>
          <t>admision</t>
        </is>
      </c>
      <c r="D705" s="4" t="inlineStr">
        <is>
          <t>lista-encuentros</t>
        </is>
      </c>
      <c r="E705" s="4" t="inlineStr"/>
      <c r="F705" s="4" t="inlineStr">
        <is>
          <t>gherkin/admision/lista-encuentros/filtros.feature</t>
        </is>
      </c>
      <c r="G705" s="4" t="inlineStr">
        <is>
          <t>Filtros en Lista de Encuentros de Admisión</t>
        </is>
      </c>
      <c r="H705" s="4" t="inlineStr"/>
      <c r="I705" s="4" t="inlineStr">
        <is>
          <t>FIL-45 - Validar RN-FIL-03: Aplicar ejecuta el filtro seleccionado</t>
        </is>
      </c>
      <c r="J705" s="5" t="inlineStr">
        <is>
          <t>Dado que ingreso al aplicativo AUNADOS
Y inicio sesión con rol "Ejecutivo de Admisión"
Y estoy en la pantalla "Lista de Encuentros"
Y he configurado el filtro "Estado" con valor "Pendiente"
Y NO he presionado el botón "Aplicar"
Entonces la grilla NO debe aplicar el filtro aún
Cuando presiono el botón "Aplicar"
Entonces el filtro debe ejecutarse
Y la grilla debe actualizarse mostrando solo encuentros con estado "Pendiente"</t>
        </is>
      </c>
      <c r="K705" s="5" t="inlineStr"/>
      <c r="L705" s="5" t="inlineStr"/>
      <c r="M705" s="5" t="inlineStr"/>
      <c r="N705" s="4" t="inlineStr">
        <is>
          <t>Alta</t>
        </is>
      </c>
      <c r="O705" s="4" t="inlineStr"/>
      <c r="P705" s="4" t="inlineStr">
        <is>
          <t>PENDING</t>
        </is>
      </c>
      <c r="Q705" s="4" t="inlineStr"/>
      <c r="R705" s="4" t="inlineStr"/>
      <c r="S705" s="5" t="inlineStr"/>
    </row>
    <row r="706" ht="112" customHeight="1">
      <c r="A706" s="2" t="n">
        <v>367</v>
      </c>
      <c r="B706" s="2" t="inlineStr"/>
      <c r="C706" s="2" t="inlineStr">
        <is>
          <t>admision</t>
        </is>
      </c>
      <c r="D706" s="2" t="inlineStr">
        <is>
          <t>lista-encuentros</t>
        </is>
      </c>
      <c r="E706" s="2" t="inlineStr"/>
      <c r="F706" s="2" t="inlineStr">
        <is>
          <t>gherkin/admision/lista-encuentros/filtros.feature</t>
        </is>
      </c>
      <c r="G706" s="2" t="inlineStr">
        <is>
          <t>Filtros en Lista de Encuentros de Admisión</t>
        </is>
      </c>
      <c r="H706" s="2" t="inlineStr"/>
      <c r="I706" s="2" t="inlineStr">
        <is>
          <t>FIL-46 - Validar RN-FIL-04: Limpiar elimina solo el filtro correspondiente</t>
        </is>
      </c>
      <c r="J706" s="3" t="inlineStr">
        <is>
          <t>Dado que ingreso al aplicativo AUNADOS
Y inicio sesión con rol "Superusuario de Admisión"
Y estoy en la pantalla "Lista de Encuentros"
Y he aplicado el filtro "Estado" con valor "Pendiente"
Y he aplicado el filtro "Prioridad" con valor "Prioridad 1"
Cuando presiono el botón "Limpiar" del filtro "Estado"
Entonces solo el filtro "Estado" debe eliminarse
Y el filtro "Prioridad" debe permanecer activo y aplicado</t>
        </is>
      </c>
      <c r="K706" s="3" t="inlineStr"/>
      <c r="L706" s="3" t="inlineStr"/>
      <c r="M706" s="3" t="inlineStr"/>
      <c r="N706" s="2" t="inlineStr">
        <is>
          <t>Alta</t>
        </is>
      </c>
      <c r="O706" s="2" t="inlineStr"/>
      <c r="P706" s="2" t="inlineStr">
        <is>
          <t>PENDING</t>
        </is>
      </c>
      <c r="Q706" s="2" t="inlineStr"/>
      <c r="R706" s="2" t="inlineStr"/>
      <c r="S706" s="3" t="inlineStr"/>
    </row>
    <row r="707" ht="112" customHeight="1">
      <c r="A707" s="4" t="n">
        <v>368</v>
      </c>
      <c r="B707" s="4" t="inlineStr"/>
      <c r="C707" s="4" t="inlineStr">
        <is>
          <t>admision</t>
        </is>
      </c>
      <c r="D707" s="4" t="inlineStr">
        <is>
          <t>lista-encuentros</t>
        </is>
      </c>
      <c r="E707" s="4" t="inlineStr"/>
      <c r="F707" s="4" t="inlineStr">
        <is>
          <t>gherkin/admision/lista-encuentros/filtros.feature</t>
        </is>
      </c>
      <c r="G707" s="4" t="inlineStr">
        <is>
          <t>Filtros en Lista de Encuentros de Admisión</t>
        </is>
      </c>
      <c r="H707" s="4" t="inlineStr"/>
      <c r="I707" s="4" t="inlineStr">
        <is>
          <t>FIL-47 - Validar RN-FIL-05: Restablecer Vista elimina todos los filtros</t>
        </is>
      </c>
      <c r="J707" s="5" t="inlineStr">
        <is>
          <t>Dado que ingreso al aplicativo AUNADOS
Y inicio sesión con rol "Gestor TA"
Y estoy en la pantalla "Lista de Encuentros"
Y he aplicado múltiples filtros
Cuando presiono el botón "Restablecer Vista"
Entonces todos los filtros activos deben eliminarse
Y todas las búsquedas deben eliminarse
Y todos los ordenamientos deben restablecerse</t>
        </is>
      </c>
      <c r="K707" s="5" t="inlineStr"/>
      <c r="L707" s="5" t="inlineStr"/>
      <c r="M707" s="5" t="inlineStr"/>
      <c r="N707" s="4" t="inlineStr">
        <is>
          <t>Alta</t>
        </is>
      </c>
      <c r="O707" s="4" t="inlineStr"/>
      <c r="P707" s="4" t="inlineStr">
        <is>
          <t>PENDING</t>
        </is>
      </c>
      <c r="Q707" s="4" t="inlineStr"/>
      <c r="R707" s="4" t="inlineStr"/>
      <c r="S707" s="5" t="inlineStr"/>
    </row>
    <row r="708" ht="126" customHeight="1">
      <c r="A708" s="2" t="n">
        <v>369</v>
      </c>
      <c r="B708" s="2" t="inlineStr"/>
      <c r="C708" s="2" t="inlineStr">
        <is>
          <t>admision</t>
        </is>
      </c>
      <c r="D708" s="2" t="inlineStr">
        <is>
          <t>lista-encuentros</t>
        </is>
      </c>
      <c r="E708" s="2" t="inlineStr"/>
      <c r="F708" s="2" t="inlineStr">
        <is>
          <t>gherkin/admision/lista-encuentros/filtros.feature</t>
        </is>
      </c>
      <c r="G708" s="2" t="inlineStr">
        <is>
          <t>Filtros en Lista de Encuentros de Admisión</t>
        </is>
      </c>
      <c r="H708" s="2" t="inlineStr"/>
      <c r="I708" s="2" t="inlineStr">
        <is>
          <t>FIL-48 - Validar RN-FIL-06: Prioridad permite una única selección</t>
        </is>
      </c>
      <c r="J708" s="3" t="inlineStr">
        <is>
          <t>Dado que ingreso al aplicativo AUNADOS
Y inicio sesión con rol "Ejecutivo de Admisión"
Y estoy en la pantalla "Lista de Encuentros"
Y he abierto el filtro "Prioridad"
Y he seleccionado "Prioridad 1"
Cuando intento seleccionar "Prioridad 2"
Entonces el sistema debe mantener solo una prioridad seleccionada
Y "Prioridad 1" debe deseleccionarse automáticamente
Y "Prioridad 2" debe quedar seleccionada</t>
        </is>
      </c>
      <c r="K708" s="3" t="inlineStr"/>
      <c r="L708" s="3" t="inlineStr"/>
      <c r="M708" s="3" t="inlineStr"/>
      <c r="N708" s="2" t="inlineStr">
        <is>
          <t>Alta</t>
        </is>
      </c>
      <c r="O708" s="2" t="inlineStr"/>
      <c r="P708" s="2" t="inlineStr">
        <is>
          <t>PENDING</t>
        </is>
      </c>
      <c r="Q708" s="2" t="inlineStr"/>
      <c r="R708" s="2" t="inlineStr"/>
      <c r="S708" s="3" t="inlineStr"/>
    </row>
    <row r="709" ht="154" customHeight="1">
      <c r="A709" s="4" t="n">
        <v>370</v>
      </c>
      <c r="B709" s="4" t="inlineStr"/>
      <c r="C709" s="4" t="inlineStr">
        <is>
          <t>admision</t>
        </is>
      </c>
      <c r="D709" s="4" t="inlineStr">
        <is>
          <t>lista-encuentros</t>
        </is>
      </c>
      <c r="E709" s="4" t="inlineStr"/>
      <c r="F709" s="4" t="inlineStr">
        <is>
          <t>gherkin/admision/lista-encuentros/filtros.feature</t>
        </is>
      </c>
      <c r="G709" s="4" t="inlineStr">
        <is>
          <t>Filtros en Lista de Encuentros de Admisión</t>
        </is>
      </c>
      <c r="H709" s="4" t="inlineStr"/>
      <c r="I709" s="4" t="inlineStr">
        <is>
          <t>FIL-49 - Validar RN-FIL-07: Sede permite múltiples selecciones</t>
        </is>
      </c>
      <c r="J709" s="5" t="inlineStr">
        <is>
          <t>Dado que ingreso al aplicativo AUNADOS
Y inicio sesión con rol "Superusuario de Admisión"
Y estoy en la pantalla "Lista de Encuentros"
Y he abierto el filtro "Sede"
Cuando selecciono las sedes:
      | Sede                |
      | Auna Guardia Civil  |
      | Las Flores          |
      | Centro de Bienestar |
Entonces las tres sedes deben permanecer seleccionadas simultáneamente
Y al aplicar el filtro debe mostrar encuentros de las tres sedes</t>
        </is>
      </c>
      <c r="K709" s="5" t="inlineStr"/>
      <c r="L709" s="5" t="inlineStr"/>
      <c r="M709" s="5" t="inlineStr"/>
      <c r="N709" s="4" t="inlineStr">
        <is>
          <t>Alta</t>
        </is>
      </c>
      <c r="O709" s="4" t="inlineStr"/>
      <c r="P709" s="4" t="inlineStr">
        <is>
          <t>PENDING</t>
        </is>
      </c>
      <c r="Q709" s="4" t="inlineStr"/>
      <c r="R709" s="4" t="inlineStr"/>
      <c r="S709" s="5" t="inlineStr"/>
    </row>
    <row r="710" ht="154" customHeight="1">
      <c r="A710" s="2" t="n">
        <v>371</v>
      </c>
      <c r="B710" s="2" t="inlineStr"/>
      <c r="C710" s="2" t="inlineStr">
        <is>
          <t>admision</t>
        </is>
      </c>
      <c r="D710" s="2" t="inlineStr">
        <is>
          <t>lista-encuentros</t>
        </is>
      </c>
      <c r="E710" s="2" t="inlineStr"/>
      <c r="F710" s="2" t="inlineStr">
        <is>
          <t>gherkin/admision/lista-encuentros/filtros.feature</t>
        </is>
      </c>
      <c r="G710" s="2" t="inlineStr">
        <is>
          <t>Filtros en Lista de Encuentros de Admisión</t>
        </is>
      </c>
      <c r="H710" s="2" t="inlineStr"/>
      <c r="I710" s="2" t="inlineStr">
        <is>
          <t>FIL-50 - Validar RN-FIL-08: Estado permite múltiples selecciones</t>
        </is>
      </c>
      <c r="J710" s="3" t="inlineStr">
        <is>
          <t>Dado que ingreso al aplicativo AUNADOS
Y inicio sesión con rol "Gestor TA"
Y estoy en la pantalla "Lista de Encuentros"
Y he abierto el filtro "Estado"
Cuando selecciono los estados:
      | Estado     |
      | Pendiente  |
      | Tramitado  |
      | En Proceso |
Entonces los tres estados deben permanecer seleccionados simultáneamente
Y al aplicar el filtro debe mostrar encuentros de los tres estados</t>
        </is>
      </c>
      <c r="K710" s="3" t="inlineStr"/>
      <c r="L710" s="3" t="inlineStr"/>
      <c r="M710" s="3" t="inlineStr"/>
      <c r="N710" s="2" t="inlineStr">
        <is>
          <t>Alta</t>
        </is>
      </c>
      <c r="O710" s="2" t="inlineStr"/>
      <c r="P710" s="2" t="inlineStr">
        <is>
          <t>PENDING</t>
        </is>
      </c>
      <c r="Q710" s="2" t="inlineStr"/>
      <c r="R710" s="2" t="inlineStr"/>
      <c r="S710" s="3" t="inlineStr"/>
    </row>
    <row r="711" ht="98" customHeight="1">
      <c r="A711" s="4" t="n">
        <v>372</v>
      </c>
      <c r="B711" s="4" t="inlineStr"/>
      <c r="C711" s="4" t="inlineStr">
        <is>
          <t>admision</t>
        </is>
      </c>
      <c r="D711" s="4" t="inlineStr">
        <is>
          <t>lista-encuentros</t>
        </is>
      </c>
      <c r="E711" s="4" t="inlineStr"/>
      <c r="F711" s="4" t="inlineStr">
        <is>
          <t>gherkin/admision/lista-encuentros/filtros.feature</t>
        </is>
      </c>
      <c r="G711" s="4" t="inlineStr">
        <is>
          <t>Filtros en Lista de Encuentros de Admisión</t>
        </is>
      </c>
      <c r="H711" s="4" t="inlineStr"/>
      <c r="I711" s="4" t="inlineStr">
        <is>
          <t>FIL-51 - Validar RN-FIL-09: Tipo de Encuentro permite múltiples selecciones</t>
        </is>
      </c>
      <c r="J711" s="5" t="inlineStr">
        <is>
          <t>Dado que ingreso al aplicativo AUNADOS
Y inicio sesión con rol "Ejecutivo de Admisión"
Y estoy en la pantalla "Lista de Encuentros"
Y he abierto el filtro "Tipo de Encuentro"
Cuando selecciono "Ambulatorio" y "Emergencia"
Entonces ambos tipos deben permanecer seleccionados simultáneamente
Y al aplicar el filtro debe mostrar encuentros de ambos tipos</t>
        </is>
      </c>
      <c r="K711" s="5" t="inlineStr"/>
      <c r="L711" s="5" t="inlineStr"/>
      <c r="M711" s="5" t="inlineStr"/>
      <c r="N711" s="4" t="inlineStr">
        <is>
          <t>Alta</t>
        </is>
      </c>
      <c r="O711" s="4" t="inlineStr"/>
      <c r="P711" s="4" t="inlineStr">
        <is>
          <t>PENDING</t>
        </is>
      </c>
      <c r="Q711" s="4" t="inlineStr"/>
      <c r="R711" s="4" t="inlineStr"/>
      <c r="S711" s="5" t="inlineStr"/>
    </row>
    <row r="712" ht="168" customHeight="1">
      <c r="A712" s="2" t="n">
        <v>373</v>
      </c>
      <c r="B712" s="2" t="inlineStr"/>
      <c r="C712" s="2" t="inlineStr">
        <is>
          <t>admision</t>
        </is>
      </c>
      <c r="D712" s="2" t="inlineStr">
        <is>
          <t>lista-encuentros</t>
        </is>
      </c>
      <c r="E712" s="2" t="inlineStr"/>
      <c r="F712" s="2" t="inlineStr">
        <is>
          <t>gherkin/admision/lista-encuentros/filtros.feature</t>
        </is>
      </c>
      <c r="G712" s="2" t="inlineStr">
        <is>
          <t>Filtros en Lista de Encuentros de Admisión</t>
        </is>
      </c>
      <c r="H712" s="2" t="inlineStr"/>
      <c r="I712" s="2" t="inlineStr">
        <is>
          <t>FIL-52 - Validar RN-FIL-10: Sustentos Administrativos permite múltiples selecciones</t>
        </is>
      </c>
      <c r="J712" s="3" t="inlineStr">
        <is>
          <t>Dado que ingreso al aplicativo AUNADOS
Y inicio sesión con rol "Gestor TA"
Y estoy en la pantalla "Lista de Encuentros"
Y he abierto el filtro "Sustento Administrativo"
Cuando selecciono los sustentos:
      | Sustento            |
      | Carta de Garantía   |
      | Hoja SITEDS         |
      | Denuncia Policial   |
      | SOAT Tarjeta Física |
Entonces los cuatro sustentos deben permanecer seleccionados simultáneamente
Y al aplicar el filtro debe mostrar encuentros con cualquiera de los cuatro sustentos</t>
        </is>
      </c>
      <c r="K712" s="3" t="inlineStr"/>
      <c r="L712" s="3" t="inlineStr"/>
      <c r="M712" s="3" t="inlineStr"/>
      <c r="N712" s="2" t="inlineStr">
        <is>
          <t>Alta</t>
        </is>
      </c>
      <c r="O712" s="2" t="inlineStr"/>
      <c r="P712" s="2" t="inlineStr">
        <is>
          <t>PENDING</t>
        </is>
      </c>
      <c r="Q712" s="2" t="inlineStr"/>
      <c r="R712" s="2" t="inlineStr"/>
      <c r="S712" s="3" t="inlineStr"/>
    </row>
    <row r="713" ht="98" customHeight="1">
      <c r="A713" s="4" t="n">
        <v>374</v>
      </c>
      <c r="B713" s="4" t="inlineStr"/>
      <c r="C713" s="4" t="inlineStr">
        <is>
          <t>admision</t>
        </is>
      </c>
      <c r="D713" s="4" t="inlineStr">
        <is>
          <t>lista-encuentros</t>
        </is>
      </c>
      <c r="E713" s="4" t="inlineStr"/>
      <c r="F713" s="4" t="inlineStr">
        <is>
          <t>gherkin/admision/lista-encuentros/filtros.feature</t>
        </is>
      </c>
      <c r="G713" s="4" t="inlineStr">
        <is>
          <t>Filtros en Lista de Encuentros de Admisión</t>
        </is>
      </c>
      <c r="H713" s="4" t="inlineStr"/>
      <c r="I713" s="4" t="inlineStr">
        <is>
          <t>FIL-53 - Validar RN-FIL-11: Sustentos Médicos permite múltiples selecciones</t>
        </is>
      </c>
      <c r="J713" s="5" t="inlineStr">
        <is>
          <t>Dado que ingreso al aplicativo AUNADOS
Y inicio sesión con rol "Superusuario de Admisión"
Y estoy en la pantalla "Lista de Encuentros"
Y he abierto el filtro "Sustento Médico"
Cuando selecciono "Laboratorio" y "-"
Entonces ambos valores deben permanecer seleccionados simultáneamente
Y al aplicar el filtro debe mostrar todos los encuentros (con y sin pendientes médicos)</t>
        </is>
      </c>
      <c r="K713" s="5" t="inlineStr"/>
      <c r="L713" s="5" t="inlineStr"/>
      <c r="M713" s="5" t="inlineStr"/>
      <c r="N713" s="4" t="inlineStr">
        <is>
          <t>Alta</t>
        </is>
      </c>
      <c r="O713" s="4" t="inlineStr"/>
      <c r="P713" s="4" t="inlineStr">
        <is>
          <t>PENDING</t>
        </is>
      </c>
      <c r="Q713" s="4" t="inlineStr"/>
      <c r="R713" s="4" t="inlineStr"/>
      <c r="S713" s="5" t="inlineStr"/>
    </row>
    <row r="714" ht="168" customHeight="1">
      <c r="A714" s="2" t="n">
        <v>375</v>
      </c>
      <c r="B714" s="2" t="inlineStr"/>
      <c r="C714" s="2" t="inlineStr">
        <is>
          <t>admision</t>
        </is>
      </c>
      <c r="D714" s="2" t="inlineStr">
        <is>
          <t>lista-encuentros</t>
        </is>
      </c>
      <c r="E714" s="2" t="inlineStr"/>
      <c r="F714" s="2" t="inlineStr">
        <is>
          <t>gherkin/admision/lista-encuentros/filtros.feature</t>
        </is>
      </c>
      <c r="G714" s="2" t="inlineStr">
        <is>
          <t>Filtros en Lista de Encuentros de Admisión</t>
        </is>
      </c>
      <c r="H714" s="2" t="inlineStr"/>
      <c r="I714" s="2" t="inlineStr">
        <is>
          <t>FIL-54 - Filtros respetan restricciones de visibilidad del Ejecutivo</t>
        </is>
      </c>
      <c r="J714" s="3" t="inlineStr">
        <is>
          <t>Dado que ingreso al aplicativo AUNADOS
Y inicio sesión con rol "Ejecutivo de Admisión" con usuario "ejecutivo01"
Y estoy en la pantalla "Lista de Encuentros"
Y estoy asignado a la sede "Auna Guardia Civil"
Cuando aplico cualquier filtro permitido para mi rol
Entonces el resultado siempre debe mostrar únicamente:
      | Restricción                                |
      | Encuentros creados por mí                  |
      | Encuentros de mi sede (Auna Guardia Civil) |
      | Encuentros clasificados para Admisión      |
Y NO debo visualizar encuentros de otros usuarios
Y NO debo visualizar encuentros de otras sedes</t>
        </is>
      </c>
      <c r="K714" s="3" t="inlineStr"/>
      <c r="L714" s="3" t="inlineStr"/>
      <c r="M714" s="3" t="inlineStr"/>
      <c r="N714" s="2" t="inlineStr">
        <is>
          <t>Alta</t>
        </is>
      </c>
      <c r="O714" s="2" t="inlineStr"/>
      <c r="P714" s="2" t="inlineStr">
        <is>
          <t>PENDING</t>
        </is>
      </c>
      <c r="Q714" s="2" t="inlineStr"/>
      <c r="R714" s="2" t="inlineStr"/>
      <c r="S714" s="3" t="inlineStr"/>
    </row>
    <row r="715" ht="98" customHeight="1">
      <c r="A715" s="4" t="n">
        <v>376</v>
      </c>
      <c r="B715" s="4" t="inlineStr"/>
      <c r="C715" s="4" t="inlineStr">
        <is>
          <t>admision</t>
        </is>
      </c>
      <c r="D715" s="4" t="inlineStr">
        <is>
          <t>lista-encuentros</t>
        </is>
      </c>
      <c r="E715" s="4" t="inlineStr"/>
      <c r="F715" s="4" t="inlineStr">
        <is>
          <t>gherkin/admision/lista-encuentros/filtros.feature</t>
        </is>
      </c>
      <c r="G715" s="4" t="inlineStr">
        <is>
          <t>Filtros en Lista de Encuentros de Admisión</t>
        </is>
      </c>
      <c r="H715" s="4" t="inlineStr"/>
      <c r="I715" s="4" t="inlineStr">
        <is>
          <t>FIL-55 - Filtros no restringen visibilidad de Superusuario y Gestor</t>
        </is>
      </c>
      <c r="J715" s="5" t="inlineStr">
        <is>
          <t>Dado que ingreso al aplicativo AUNADOS
Y inicio sesión con rol "Superusuario de Admisión"
Y estoy en la pantalla "Lista de Encuentros"
Cuando aplico cualquier filtro disponible
Entonces el resultado debe incluir encuentros de todas las sedes
Y debe incluir encuentros de todos los usuarios
Y debe incluir todos los encuentros clasificados para Admisión que cumplan el filtro</t>
        </is>
      </c>
      <c r="K715" s="5" t="inlineStr"/>
      <c r="L715" s="5" t="inlineStr"/>
      <c r="M715" s="5" t="inlineStr"/>
      <c r="N715" s="4" t="inlineStr">
        <is>
          <t>Alta</t>
        </is>
      </c>
      <c r="O715" s="4" t="inlineStr"/>
      <c r="P715" s="4" t="inlineStr">
        <is>
          <t>PENDING</t>
        </is>
      </c>
      <c r="Q715" s="4" t="inlineStr"/>
      <c r="R715" s="4" t="inlineStr"/>
      <c r="S715" s="5" t="inlineStr"/>
    </row>
    <row r="716" ht="224" customHeight="1">
      <c r="A716" s="2" t="n">
        <v>377</v>
      </c>
      <c r="B716" s="2" t="inlineStr"/>
      <c r="C716" s="2" t="inlineStr">
        <is>
          <t>admision</t>
        </is>
      </c>
      <c r="D716" s="2" t="inlineStr">
        <is>
          <t>lista-encuentros</t>
        </is>
      </c>
      <c r="E716" s="2" t="inlineStr"/>
      <c r="F716" s="2" t="inlineStr">
        <is>
          <t>gherkin/admision/lista-encuentros/ordenamiento.feature</t>
        </is>
      </c>
      <c r="G716" s="2" t="inlineStr">
        <is>
          <t>Ordenamiento en Lista de Encuentros de Admisión</t>
        </is>
      </c>
      <c r="H716" s="2" t="inlineStr"/>
      <c r="I716" s="2" t="inlineStr">
        <is>
          <t>ORD-01 - Superusuario y Gestor pueden ordenar columnas</t>
        </is>
      </c>
      <c r="J716" s="3" t="inlineStr">
        <is>
          <t>Dado que ingreso al aplicativo
Y inicio sesión con el perfil "Superusuario de Admisión"
Y estoy en la pantalla "Lista de Encuentros"
Y soy un usuario con rol "Superusuario de Admisión"
Cuando visualizo la grilla de encuentros
Entonces las siguientes columnas deben ser ordenables:
      | Columna           |
      | Encuentro         |
      | Nº HC             |
      | Apellidos         |
      | Nombres           |
      | Fecha Apert.      |
      | Usuario           |
      | Garante           |
      | Tipo de Encuentro |
      | Monto             |</t>
        </is>
      </c>
      <c r="K716" s="3" t="inlineStr"/>
      <c r="L716" s="3" t="inlineStr"/>
      <c r="M716" s="3" t="inlineStr"/>
      <c r="N716" s="2" t="inlineStr">
        <is>
          <t>Media</t>
        </is>
      </c>
      <c r="O716" s="2" t="inlineStr"/>
      <c r="P716" s="2" t="inlineStr">
        <is>
          <t>PENDING</t>
        </is>
      </c>
      <c r="Q716" s="2" t="inlineStr"/>
      <c r="R716" s="2" t="inlineStr"/>
      <c r="S716" s="3" t="inlineStr"/>
    </row>
    <row r="717" ht="224" customHeight="1">
      <c r="A717" s="4" t="n">
        <v>378</v>
      </c>
      <c r="B717" s="4" t="inlineStr"/>
      <c r="C717" s="4" t="inlineStr">
        <is>
          <t>admision</t>
        </is>
      </c>
      <c r="D717" s="4" t="inlineStr">
        <is>
          <t>lista-encuentros</t>
        </is>
      </c>
      <c r="E717" s="4" t="inlineStr"/>
      <c r="F717" s="4" t="inlineStr">
        <is>
          <t>gherkin/admision/lista-encuentros/ordenamiento.feature</t>
        </is>
      </c>
      <c r="G717" s="4" t="inlineStr">
        <is>
          <t>Ordenamiento en Lista de Encuentros de Admisión</t>
        </is>
      </c>
      <c r="H717" s="4" t="inlineStr"/>
      <c r="I717" s="4" t="inlineStr">
        <is>
          <t>ORD-02 - Ejecutivo puede ordenar las columnas permitidas de su vista</t>
        </is>
      </c>
      <c r="J717" s="5" t="inlineStr">
        <is>
          <t>Dado que ingreso al aplicativo
Y inicio sesión con el perfil "Ejecutivo de Admisión"
Y estoy en la pantalla "Lista de Encuentros"
Y soy un usuario con rol "Ejecutivo de Admisión"
Cuando visualizo la grilla de encuentros
Entonces las siguientes columnas deben ser ordenables:
      | Columna           |
      | Encuentro         |
      | Nº HC             |
      | Apellidos         |
      | Nombres           |
      | Fecha Apert.      |
      | Garante           |
      | Tipo de Encuentro |
Y la columna "Usuario" NO debe estar disponible para ordenamiento
Y la columna "Usuario" NO debe ser visible en la grilla</t>
        </is>
      </c>
      <c r="K717" s="5" t="inlineStr"/>
      <c r="L717" s="5" t="inlineStr"/>
      <c r="M717" s="5" t="inlineStr"/>
      <c r="N717" s="4" t="inlineStr">
        <is>
          <t>Media</t>
        </is>
      </c>
      <c r="O717" s="4" t="inlineStr"/>
      <c r="P717" s="4" t="inlineStr">
        <is>
          <t>PENDING</t>
        </is>
      </c>
      <c r="Q717" s="4" t="inlineStr"/>
      <c r="R717" s="4" t="inlineStr"/>
      <c r="S717" s="5" t="inlineStr"/>
    </row>
    <row r="718" ht="140" customHeight="1">
      <c r="A718" s="2" t="n">
        <v>379</v>
      </c>
      <c r="B718" s="2" t="inlineStr"/>
      <c r="C718" s="2" t="inlineStr">
        <is>
          <t>admision</t>
        </is>
      </c>
      <c r="D718" s="2" t="inlineStr">
        <is>
          <t>lista-encuentros</t>
        </is>
      </c>
      <c r="E718" s="2" t="inlineStr"/>
      <c r="F718" s="2" t="inlineStr">
        <is>
          <t>gherkin/admision/lista-encuentros/ordenamiento.feature</t>
        </is>
      </c>
      <c r="G718" s="2" t="inlineStr">
        <is>
          <t>Ordenamiento en Lista de Encuentros de Admisión</t>
        </is>
      </c>
      <c r="H718" s="2" t="inlineStr"/>
      <c r="I718" s="2" t="inlineStr">
        <is>
          <t>ORD-03 - Ordenar por Encuentro ascendente (primer clic)</t>
        </is>
      </c>
      <c r="J718" s="3" t="inlineStr">
        <is>
          <t>Dado que ingreso al aplicativo
Y inicio sesión con el perfil "Superusuario de Admisión"
Y estoy en la pantalla "Lista de Encuentros"
Y soy un usuario con rol "Superusuario de Admisión"
Y existen encuentros con diferentes números
Cuando hago clic en el encabezado "Encuentro" por primera vez
Entonces la grilla debe ordenarse por número de encuentro ascendente
Y el primer registro debe ser el encuentro con número más bajo
Y el último registro debe ser el encuentro con número más alto
Y debe mostrarse el indicador de orden ascendente en la columna "Encuentro"</t>
        </is>
      </c>
      <c r="K718" s="3" t="inlineStr"/>
      <c r="L718" s="3" t="inlineStr"/>
      <c r="M718" s="3" t="inlineStr"/>
      <c r="N718" s="2" t="inlineStr">
        <is>
          <t>Media</t>
        </is>
      </c>
      <c r="O718" s="2" t="inlineStr"/>
      <c r="P718" s="2" t="inlineStr">
        <is>
          <t>PENDING</t>
        </is>
      </c>
      <c r="Q718" s="2" t="inlineStr"/>
      <c r="R718" s="2" t="inlineStr"/>
      <c r="S718" s="3" t="inlineStr"/>
    </row>
    <row r="719" ht="140" customHeight="1">
      <c r="A719" s="4" t="n">
        <v>380</v>
      </c>
      <c r="B719" s="4" t="inlineStr"/>
      <c r="C719" s="4" t="inlineStr">
        <is>
          <t>admision</t>
        </is>
      </c>
      <c r="D719" s="4" t="inlineStr">
        <is>
          <t>lista-encuentros</t>
        </is>
      </c>
      <c r="E719" s="4" t="inlineStr"/>
      <c r="F719" s="4" t="inlineStr">
        <is>
          <t>gherkin/admision/lista-encuentros/ordenamiento.feature</t>
        </is>
      </c>
      <c r="G719" s="4" t="inlineStr">
        <is>
          <t>Ordenamiento en Lista de Encuentros de Admisión</t>
        </is>
      </c>
      <c r="H719" s="4" t="inlineStr"/>
      <c r="I719" s="4" t="inlineStr">
        <is>
          <t>ORD-04 - Ordenar por Encuentro descendente (segundo clic)</t>
        </is>
      </c>
      <c r="J719" s="5" t="inlineStr">
        <is>
          <t>Dado que ingreso al aplicativo
Y inicio sesión con el perfil "Gestor TA"
Y estoy en la pantalla "Lista de Encuentros"
Y soy un usuario con rol "Gestor TA"
Y la grilla está ordenada por "Encuentro" ascendente
Cuando hago clic en el encabezado "Encuentro" por segunda vez
Entonces la grilla debe ordenarse por número de encuentro descendente
Y el primer registro debe ser el encuentro con número más alto
Y el último registro debe ser el encuentro con número más bajo
Y debe mostrarse el indicador de orden descendente en la columna "Encuentro"</t>
        </is>
      </c>
      <c r="K719" s="5" t="inlineStr"/>
      <c r="L719" s="5" t="inlineStr"/>
      <c r="M719" s="5" t="inlineStr"/>
      <c r="N719" s="4" t="inlineStr">
        <is>
          <t>Media</t>
        </is>
      </c>
      <c r="O719" s="4" t="inlineStr"/>
      <c r="P719" s="4" t="inlineStr">
        <is>
          <t>PENDING</t>
        </is>
      </c>
      <c r="Q719" s="4" t="inlineStr"/>
      <c r="R719" s="4" t="inlineStr"/>
      <c r="S719" s="5" t="inlineStr"/>
    </row>
    <row r="720" ht="126" customHeight="1">
      <c r="A720" s="2" t="n">
        <v>381</v>
      </c>
      <c r="B720" s="2" t="inlineStr"/>
      <c r="C720" s="2" t="inlineStr">
        <is>
          <t>admision</t>
        </is>
      </c>
      <c r="D720" s="2" t="inlineStr">
        <is>
          <t>lista-encuentros</t>
        </is>
      </c>
      <c r="E720" s="2" t="inlineStr"/>
      <c r="F720" s="2" t="inlineStr">
        <is>
          <t>gherkin/admision/lista-encuentros/ordenamiento.feature</t>
        </is>
      </c>
      <c r="G720" s="2" t="inlineStr">
        <is>
          <t>Ordenamiento en Lista de Encuentros de Admisión</t>
        </is>
      </c>
      <c r="H720" s="2" t="inlineStr"/>
      <c r="I720" s="2" t="inlineStr">
        <is>
          <t>ORD-05 - Ordenar por NHC ascendente</t>
        </is>
      </c>
      <c r="J720" s="3" t="inlineStr">
        <is>
          <t>Dado que ingreso al aplicativo
Y inicio sesión con el perfil "Superusuario de Admisión"
Y estoy en la pantalla "Lista de Encuentros"
Y soy un usuario con rol "Superusuario de Admisión"
Y existen encuentros con diferentes NHC
Cuando hago clic en el encabezado "NHC" por primera vez
Entonces la grilla debe ordenarse por NHC ascendente
Y el primer registro debe ser el NHC más bajo
Y el último registro debe ser el NHC más alto</t>
        </is>
      </c>
      <c r="K720" s="3" t="inlineStr"/>
      <c r="L720" s="3" t="inlineStr"/>
      <c r="M720" s="3" t="inlineStr"/>
      <c r="N720" s="2" t="inlineStr">
        <is>
          <t>Media</t>
        </is>
      </c>
      <c r="O720" s="2" t="inlineStr"/>
      <c r="P720" s="2" t="inlineStr">
        <is>
          <t>PENDING</t>
        </is>
      </c>
      <c r="Q720" s="2" t="inlineStr"/>
      <c r="R720" s="2" t="inlineStr"/>
      <c r="S720" s="3" t="inlineStr"/>
    </row>
    <row r="721" ht="126" customHeight="1">
      <c r="A721" s="4" t="n">
        <v>382</v>
      </c>
      <c r="B721" s="4" t="inlineStr"/>
      <c r="C721" s="4" t="inlineStr">
        <is>
          <t>admision</t>
        </is>
      </c>
      <c r="D721" s="4" t="inlineStr">
        <is>
          <t>lista-encuentros</t>
        </is>
      </c>
      <c r="E721" s="4" t="inlineStr"/>
      <c r="F721" s="4" t="inlineStr">
        <is>
          <t>gherkin/admision/lista-encuentros/ordenamiento.feature</t>
        </is>
      </c>
      <c r="G721" s="4" t="inlineStr">
        <is>
          <t>Ordenamiento en Lista de Encuentros de Admisión</t>
        </is>
      </c>
      <c r="H721" s="4" t="inlineStr"/>
      <c r="I721" s="4" t="inlineStr">
        <is>
          <t>ORD-06 - Ordenar por NHC descendente</t>
        </is>
      </c>
      <c r="J721" s="5" t="inlineStr">
        <is>
          <t>Dado que ingreso al aplicativo
Y inicio sesión con el perfil "Gestor TA"
Y estoy en la pantalla "Lista de Encuentros"
Y soy un usuario con rol "Gestor TA"
Y la grilla está ordenada por "NHC" ascendente
Cuando hago clic en el encabezado "NHC" por segunda vez
Entonces la grilla debe ordenarse por NHC descendente
Y el primer registro debe ser el NHC más alto
Y el último registro debe ser el NHC más bajo</t>
        </is>
      </c>
      <c r="K721" s="5" t="inlineStr"/>
      <c r="L721" s="5" t="inlineStr"/>
      <c r="M721" s="5" t="inlineStr"/>
      <c r="N721" s="4" t="inlineStr">
        <is>
          <t>Media</t>
        </is>
      </c>
      <c r="O721" s="4" t="inlineStr"/>
      <c r="P721" s="4" t="inlineStr">
        <is>
          <t>PENDING</t>
        </is>
      </c>
      <c r="Q721" s="4" t="inlineStr"/>
      <c r="R721" s="4" t="inlineStr"/>
      <c r="S721" s="5" t="inlineStr"/>
    </row>
    <row r="722" ht="126" customHeight="1">
      <c r="A722" s="2" t="n">
        <v>383</v>
      </c>
      <c r="B722" s="2" t="inlineStr"/>
      <c r="C722" s="2" t="inlineStr">
        <is>
          <t>admision</t>
        </is>
      </c>
      <c r="D722" s="2" t="inlineStr">
        <is>
          <t>lista-encuentros</t>
        </is>
      </c>
      <c r="E722" s="2" t="inlineStr"/>
      <c r="F722" s="2" t="inlineStr">
        <is>
          <t>gherkin/admision/lista-encuentros/ordenamiento.feature</t>
        </is>
      </c>
      <c r="G722" s="2" t="inlineStr">
        <is>
          <t>Ordenamiento en Lista de Encuentros de Admisión</t>
        </is>
      </c>
      <c r="H722" s="2" t="inlineStr"/>
      <c r="I722" s="2" t="inlineStr">
        <is>
          <t>ORD-07 - Ordenar por Apellidos ascendente (alfabético A-Z)</t>
        </is>
      </c>
      <c r="J722" s="3" t="inlineStr">
        <is>
          <t>Dado que ingreso al aplicativo
Y inicio sesión con el perfil "Superusuario de Admisión"
Y estoy en la pantalla "Lista de Encuentros"
Y soy un usuario con rol "Superusuario de Admisión"
Y existen encuentros de pacientes con diferentes apellidos
Cuando hago clic en el encabezado "Apellidos" por primera vez
Entonces la grilla debe ordenarse por apellidos ascendente alfabéticamente
Y los apellidos que comienzan con "A" deben aparecer primero
Y los apellidos que comienzan con "Z" deben aparecer al final</t>
        </is>
      </c>
      <c r="K722" s="3" t="inlineStr"/>
      <c r="L722" s="3" t="inlineStr"/>
      <c r="M722" s="3" t="inlineStr"/>
      <c r="N722" s="2" t="inlineStr">
        <is>
          <t>Media</t>
        </is>
      </c>
      <c r="O722" s="2" t="inlineStr"/>
      <c r="P722" s="2" t="inlineStr">
        <is>
          <t>PENDING</t>
        </is>
      </c>
      <c r="Q722" s="2" t="inlineStr"/>
      <c r="R722" s="2" t="inlineStr"/>
      <c r="S722" s="3" t="inlineStr"/>
    </row>
    <row r="723" ht="126" customHeight="1">
      <c r="A723" s="4" t="n">
        <v>384</v>
      </c>
      <c r="B723" s="4" t="inlineStr"/>
      <c r="C723" s="4" t="inlineStr">
        <is>
          <t>admision</t>
        </is>
      </c>
      <c r="D723" s="4" t="inlineStr">
        <is>
          <t>lista-encuentros</t>
        </is>
      </c>
      <c r="E723" s="4" t="inlineStr"/>
      <c r="F723" s="4" t="inlineStr">
        <is>
          <t>gherkin/admision/lista-encuentros/ordenamiento.feature</t>
        </is>
      </c>
      <c r="G723" s="4" t="inlineStr">
        <is>
          <t>Ordenamiento en Lista de Encuentros de Admisión</t>
        </is>
      </c>
      <c r="H723" s="4" t="inlineStr"/>
      <c r="I723" s="4" t="inlineStr">
        <is>
          <t>ORD-08 - Ordenar por Apellidos descendente (alfabético Z-A)</t>
        </is>
      </c>
      <c r="J723" s="5" t="inlineStr">
        <is>
          <t>Dado que ingreso al aplicativo
Y inicio sesión con el perfil "Gestor TA"
Y estoy en la pantalla "Lista de Encuentros"
Y soy un usuario con rol "Gestor TA"
Y la grilla está ordenada por "Apellidos" ascendente
Cuando hago clic en el encabezado "Apellidos" por segunda vez
Entonces la grilla debe ordenarse por apellidos descendente alfabéticamente
Y los apellidos que comienzan con "Z" deben aparecer primero
Y los apellidos que comienzan con "A" deben aparecer al final</t>
        </is>
      </c>
      <c r="K723" s="5" t="inlineStr"/>
      <c r="L723" s="5" t="inlineStr"/>
      <c r="M723" s="5" t="inlineStr"/>
      <c r="N723" s="4" t="inlineStr">
        <is>
          <t>Media</t>
        </is>
      </c>
      <c r="O723" s="4" t="inlineStr"/>
      <c r="P723" s="4" t="inlineStr">
        <is>
          <t>PENDING</t>
        </is>
      </c>
      <c r="Q723" s="4" t="inlineStr"/>
      <c r="R723" s="4" t="inlineStr"/>
      <c r="S723" s="5" t="inlineStr"/>
    </row>
    <row r="724" ht="126" customHeight="1">
      <c r="A724" s="2" t="n">
        <v>385</v>
      </c>
      <c r="B724" s="2" t="inlineStr"/>
      <c r="C724" s="2" t="inlineStr">
        <is>
          <t>admision</t>
        </is>
      </c>
      <c r="D724" s="2" t="inlineStr">
        <is>
          <t>lista-encuentros</t>
        </is>
      </c>
      <c r="E724" s="2" t="inlineStr"/>
      <c r="F724" s="2" t="inlineStr">
        <is>
          <t>gherkin/admision/lista-encuentros/ordenamiento.feature</t>
        </is>
      </c>
      <c r="G724" s="2" t="inlineStr">
        <is>
          <t>Ordenamiento en Lista de Encuentros de Admisión</t>
        </is>
      </c>
      <c r="H724" s="2" t="inlineStr"/>
      <c r="I724" s="2" t="inlineStr">
        <is>
          <t>ORD-09 - Ordenar por Nombres ascendente (alfabético A-Z)</t>
        </is>
      </c>
      <c r="J724" s="3" t="inlineStr">
        <is>
          <t>Dado que ingreso al aplicativo
Y inicio sesión con el perfil "Superusuario de Admisión"
Y estoy en la pantalla "Lista de Encuentros"
Y soy un usuario con rol "Superusuario de Admisión"
Y existen encuentros de pacientes con diferentes nombres
Cuando hago clic en el encabezado "Nombres" por primera vez
Entonces la grilla debe ordenarse por nombres ascendente alfabéticamente
Y los nombres que comienzan con "A" deben aparecer primero
Y los nombres que comienzan con "Z" deben aparecer al final</t>
        </is>
      </c>
      <c r="K724" s="3" t="inlineStr"/>
      <c r="L724" s="3" t="inlineStr"/>
      <c r="M724" s="3" t="inlineStr"/>
      <c r="N724" s="2" t="inlineStr">
        <is>
          <t>Media</t>
        </is>
      </c>
      <c r="O724" s="2" t="inlineStr"/>
      <c r="P724" s="2" t="inlineStr">
        <is>
          <t>PENDING</t>
        </is>
      </c>
      <c r="Q724" s="2" t="inlineStr"/>
      <c r="R724" s="2" t="inlineStr"/>
      <c r="S724" s="3" t="inlineStr"/>
    </row>
    <row r="725" ht="126" customHeight="1">
      <c r="A725" s="4" t="n">
        <v>386</v>
      </c>
      <c r="B725" s="4" t="inlineStr"/>
      <c r="C725" s="4" t="inlineStr">
        <is>
          <t>admision</t>
        </is>
      </c>
      <c r="D725" s="4" t="inlineStr">
        <is>
          <t>lista-encuentros</t>
        </is>
      </c>
      <c r="E725" s="4" t="inlineStr"/>
      <c r="F725" s="4" t="inlineStr">
        <is>
          <t>gherkin/admision/lista-encuentros/ordenamiento.feature</t>
        </is>
      </c>
      <c r="G725" s="4" t="inlineStr">
        <is>
          <t>Ordenamiento en Lista de Encuentros de Admisión</t>
        </is>
      </c>
      <c r="H725" s="4" t="inlineStr"/>
      <c r="I725" s="4" t="inlineStr">
        <is>
          <t>ORD-10 - Ordenar por Nombres descendente (alfabético Z-A)</t>
        </is>
      </c>
      <c r="J725" s="5" t="inlineStr">
        <is>
          <t>Dado que ingreso al aplicativo
Y inicio sesión con el perfil "Gestor TA"
Y estoy en la pantalla "Lista de Encuentros"
Y soy un usuario con rol "Gestor TA"
Y la grilla está ordenada por "Nombres" ascendente
Cuando hago clic en el encabezado "Nombres" por segunda vez
Entonces la grilla debe ordenarse por nombres descendente alfabéticamente
Y los nombres que comienzan con "Z" deben aparecer primero
Y los nombres que comienzan con "A" deben aparecer al final</t>
        </is>
      </c>
      <c r="K725" s="5" t="inlineStr"/>
      <c r="L725" s="5" t="inlineStr"/>
      <c r="M725" s="5" t="inlineStr"/>
      <c r="N725" s="4" t="inlineStr">
        <is>
          <t>Media</t>
        </is>
      </c>
      <c r="O725" s="4" t="inlineStr"/>
      <c r="P725" s="4" t="inlineStr">
        <is>
          <t>PENDING</t>
        </is>
      </c>
      <c r="Q725" s="4" t="inlineStr"/>
      <c r="R725" s="4" t="inlineStr"/>
      <c r="S725" s="5" t="inlineStr"/>
    </row>
    <row r="726" ht="126" customHeight="1">
      <c r="A726" s="2" t="n">
        <v>387</v>
      </c>
      <c r="B726" s="2" t="inlineStr"/>
      <c r="C726" s="2" t="inlineStr">
        <is>
          <t>admision</t>
        </is>
      </c>
      <c r="D726" s="2" t="inlineStr">
        <is>
          <t>lista-encuentros</t>
        </is>
      </c>
      <c r="E726" s="2" t="inlineStr"/>
      <c r="F726" s="2" t="inlineStr">
        <is>
          <t>gherkin/admision/lista-encuentros/ordenamiento.feature</t>
        </is>
      </c>
      <c r="G726" s="2" t="inlineStr">
        <is>
          <t>Ordenamiento en Lista de Encuentros de Admisión</t>
        </is>
      </c>
      <c r="H726" s="2" t="inlineStr"/>
      <c r="I726" s="2" t="inlineStr">
        <is>
          <t>ORD-11 - Ordenar por Fecha de Apertura ascendente (más antiguo primero)</t>
        </is>
      </c>
      <c r="J726" s="3" t="inlineStr">
        <is>
          <t>Dado que ingreso al aplicativo
Y inicio sesión con el perfil "Superusuario de Admisión"
Y estoy en la pantalla "Lista de Encuentros"
Y soy un usuario con rol "Superusuario de Admisión"
Y existen encuentros con diferentes fechas de apertura
Cuando hago clic en el encabezado "Fecha de Apertura" por primera vez
Entonces la grilla debe ordenarse por fecha de apertura ascendente
Y el primer registro debe ser el encuentro con fecha de apertura más antigua
Y el último registro debe ser el encuentro con fecha de apertura más reciente</t>
        </is>
      </c>
      <c r="K726" s="3" t="inlineStr"/>
      <c r="L726" s="3" t="inlineStr"/>
      <c r="M726" s="3" t="inlineStr"/>
      <c r="N726" s="2" t="inlineStr">
        <is>
          <t>Media</t>
        </is>
      </c>
      <c r="O726" s="2" t="inlineStr"/>
      <c r="P726" s="2" t="inlineStr">
        <is>
          <t>PENDING</t>
        </is>
      </c>
      <c r="Q726" s="2" t="inlineStr"/>
      <c r="R726" s="2" t="inlineStr"/>
      <c r="S726" s="3" t="inlineStr"/>
    </row>
    <row r="727" ht="126" customHeight="1">
      <c r="A727" s="4" t="n">
        <v>388</v>
      </c>
      <c r="B727" s="4" t="inlineStr"/>
      <c r="C727" s="4" t="inlineStr">
        <is>
          <t>admision</t>
        </is>
      </c>
      <c r="D727" s="4" t="inlineStr">
        <is>
          <t>lista-encuentros</t>
        </is>
      </c>
      <c r="E727" s="4" t="inlineStr"/>
      <c r="F727" s="4" t="inlineStr">
        <is>
          <t>gherkin/admision/lista-encuentros/ordenamiento.feature</t>
        </is>
      </c>
      <c r="G727" s="4" t="inlineStr">
        <is>
          <t>Ordenamiento en Lista de Encuentros de Admisión</t>
        </is>
      </c>
      <c r="H727" s="4" t="inlineStr"/>
      <c r="I727" s="4" t="inlineStr">
        <is>
          <t>ORD-12 - Ordenar por Fecha de Apertura descendente (más reciente primero)</t>
        </is>
      </c>
      <c r="J727" s="5" t="inlineStr">
        <is>
          <t>Dado que ingreso al aplicativo
Y inicio sesión con el perfil "Gestor TA"
Y estoy en la pantalla "Lista de Encuentros"
Y soy un usuario con rol "Gestor TA"
Y la grilla está ordenada por "Fecha de Apertura" ascendente
Cuando hago clic en el encabezado "Fecha de Apertura" por segunda vez
Entonces la grilla debe ordenarse por fecha de apertura descendente
Y el primer registro debe ser el encuentro con fecha de apertura más reciente
Y el último registro debe ser el encuentro con fecha de apertura más antigua</t>
        </is>
      </c>
      <c r="K727" s="5" t="inlineStr"/>
      <c r="L727" s="5" t="inlineStr"/>
      <c r="M727" s="5" t="inlineStr"/>
      <c r="N727" s="4" t="inlineStr">
        <is>
          <t>Media</t>
        </is>
      </c>
      <c r="O727" s="4" t="inlineStr"/>
      <c r="P727" s="4" t="inlineStr">
        <is>
          <t>PENDING</t>
        </is>
      </c>
      <c r="Q727" s="4" t="inlineStr"/>
      <c r="R727" s="4" t="inlineStr"/>
      <c r="S727" s="5" t="inlineStr"/>
    </row>
    <row r="728" ht="126" customHeight="1">
      <c r="A728" s="2" t="n">
        <v>389</v>
      </c>
      <c r="B728" s="2" t="inlineStr"/>
      <c r="C728" s="2" t="inlineStr">
        <is>
          <t>admision</t>
        </is>
      </c>
      <c r="D728" s="2" t="inlineStr">
        <is>
          <t>lista-encuentros</t>
        </is>
      </c>
      <c r="E728" s="2" t="inlineStr"/>
      <c r="F728" s="2" t="inlineStr">
        <is>
          <t>gherkin/admision/lista-encuentros/ordenamiento.feature</t>
        </is>
      </c>
      <c r="G728" s="2" t="inlineStr">
        <is>
          <t>Ordenamiento en Lista de Encuentros de Admisión</t>
        </is>
      </c>
      <c r="H728" s="2" t="inlineStr"/>
      <c r="I728" s="2" t="inlineStr">
        <is>
          <t>ORD-13 - Ordenar por Usuario ascendente (alfabético A-Z)</t>
        </is>
      </c>
      <c r="J728" s="3" t="inlineStr">
        <is>
          <t>Dado que ingreso al aplicativo
Y inicio sesión con el perfil "Superusuario de Admisión"
Y estoy en la pantalla "Lista de Encuentros"
Y soy un usuario con rol "Superusuario de Admisión"
Y existen encuentros creados por diferentes usuarios
Cuando hago clic en el encabezado "Usuario" por primera vez
Entonces la grilla debe ordenarse por usuario ascendente alfabéticamente
Y los usuarios que comienzan con "A" deben aparecer primero
Y los usuarios que comienzan con "Z" deben aparecer al final</t>
        </is>
      </c>
      <c r="K728" s="3" t="inlineStr"/>
      <c r="L728" s="3" t="inlineStr"/>
      <c r="M728" s="3" t="inlineStr"/>
      <c r="N728" s="2" t="inlineStr">
        <is>
          <t>Media</t>
        </is>
      </c>
      <c r="O728" s="2" t="inlineStr"/>
      <c r="P728" s="2" t="inlineStr">
        <is>
          <t>PENDING</t>
        </is>
      </c>
      <c r="Q728" s="2" t="inlineStr"/>
      <c r="R728" s="2" t="inlineStr"/>
      <c r="S728" s="3" t="inlineStr"/>
    </row>
    <row r="729" ht="126" customHeight="1">
      <c r="A729" s="4" t="n">
        <v>390</v>
      </c>
      <c r="B729" s="4" t="inlineStr"/>
      <c r="C729" s="4" t="inlineStr">
        <is>
          <t>admision</t>
        </is>
      </c>
      <c r="D729" s="4" t="inlineStr">
        <is>
          <t>lista-encuentros</t>
        </is>
      </c>
      <c r="E729" s="4" t="inlineStr"/>
      <c r="F729" s="4" t="inlineStr">
        <is>
          <t>gherkin/admision/lista-encuentros/ordenamiento.feature</t>
        </is>
      </c>
      <c r="G729" s="4" t="inlineStr">
        <is>
          <t>Ordenamiento en Lista de Encuentros de Admisión</t>
        </is>
      </c>
      <c r="H729" s="4" t="inlineStr"/>
      <c r="I729" s="4" t="inlineStr">
        <is>
          <t>ORD-14 - Ordenar por Usuario descendente (alfabético Z-A)</t>
        </is>
      </c>
      <c r="J729" s="5" t="inlineStr">
        <is>
          <t>Dado que ingreso al aplicativo
Y inicio sesión con el perfil "Gestor TA"
Y estoy en la pantalla "Lista de Encuentros"
Y soy un usuario con rol "Gestor TA"
Y la grilla está ordenada por "Usuario" ascendente
Cuando hago clic en el encabezado "Usuario" por segunda vez
Entonces la grilla debe ordenarse por usuario descendente alfabéticamente
Y los usuarios que comienzan con "Z" deben aparecer primero
Y los usuarios que comienzan con "A" deben aparecer al final</t>
        </is>
      </c>
      <c r="K729" s="5" t="inlineStr"/>
      <c r="L729" s="5" t="inlineStr"/>
      <c r="M729" s="5" t="inlineStr"/>
      <c r="N729" s="4" t="inlineStr">
        <is>
          <t>Media</t>
        </is>
      </c>
      <c r="O729" s="4" t="inlineStr"/>
      <c r="P729" s="4" t="inlineStr">
        <is>
          <t>PENDING</t>
        </is>
      </c>
      <c r="Q729" s="4" t="inlineStr"/>
      <c r="R729" s="4" t="inlineStr"/>
      <c r="S729" s="5" t="inlineStr"/>
    </row>
    <row r="730" ht="126" customHeight="1">
      <c r="A730" s="2" t="n">
        <v>391</v>
      </c>
      <c r="B730" s="2" t="inlineStr"/>
      <c r="C730" s="2" t="inlineStr">
        <is>
          <t>admision</t>
        </is>
      </c>
      <c r="D730" s="2" t="inlineStr">
        <is>
          <t>lista-encuentros</t>
        </is>
      </c>
      <c r="E730" s="2" t="inlineStr"/>
      <c r="F730" s="2" t="inlineStr">
        <is>
          <t>gherkin/admision/lista-encuentros/ordenamiento.feature</t>
        </is>
      </c>
      <c r="G730" s="2" t="inlineStr">
        <is>
          <t>Ordenamiento en Lista de Encuentros de Admisión</t>
        </is>
      </c>
      <c r="H730" s="2" t="inlineStr"/>
      <c r="I730" s="2" t="inlineStr">
        <is>
          <t>ORD-15 - Ordenar por Garante ascendente (alfabético A-Z)</t>
        </is>
      </c>
      <c r="J730" s="3" t="inlineStr">
        <is>
          <t>Dado que ingreso al aplicativo
Y inicio sesión con el perfil "Superusuario de Admisión"
Y estoy en la pantalla "Lista de Encuentros"
Y soy un usuario con rol "Superusuario de Admisión"
Y existen encuentros con diferentes garantes
Cuando hago clic en el encabezado "Garante" por primera vez
Entonces la grilla debe ordenarse por garante ascendente alfabéticamente
Y los garantes que comienzan con "A" deben aparecer primero (ej: "Auna")
Y los garantes que comienzan con "P" deben aparecer después (ej: "Pacífico")</t>
        </is>
      </c>
      <c r="K730" s="3" t="inlineStr"/>
      <c r="L730" s="3" t="inlineStr"/>
      <c r="M730" s="3" t="inlineStr"/>
      <c r="N730" s="2" t="inlineStr">
        <is>
          <t>Media</t>
        </is>
      </c>
      <c r="O730" s="2" t="inlineStr"/>
      <c r="P730" s="2" t="inlineStr">
        <is>
          <t>PENDING</t>
        </is>
      </c>
      <c r="Q730" s="2" t="inlineStr"/>
      <c r="R730" s="2" t="inlineStr"/>
      <c r="S730" s="3" t="inlineStr"/>
    </row>
    <row r="731" ht="126" customHeight="1">
      <c r="A731" s="4" t="n">
        <v>392</v>
      </c>
      <c r="B731" s="4" t="inlineStr"/>
      <c r="C731" s="4" t="inlineStr">
        <is>
          <t>admision</t>
        </is>
      </c>
      <c r="D731" s="4" t="inlineStr">
        <is>
          <t>lista-encuentros</t>
        </is>
      </c>
      <c r="E731" s="4" t="inlineStr"/>
      <c r="F731" s="4" t="inlineStr">
        <is>
          <t>gherkin/admision/lista-encuentros/ordenamiento.feature</t>
        </is>
      </c>
      <c r="G731" s="4" t="inlineStr">
        <is>
          <t>Ordenamiento en Lista de Encuentros de Admisión</t>
        </is>
      </c>
      <c r="H731" s="4" t="inlineStr"/>
      <c r="I731" s="4" t="inlineStr">
        <is>
          <t>ORD-16 - Ordenar por Garante descendente (alfabético Z-A)</t>
        </is>
      </c>
      <c r="J731" s="5" t="inlineStr">
        <is>
          <t>Dado que ingreso al aplicativo
Y inicio sesión con el perfil "Gestor TA"
Y estoy en la pantalla "Lista de Encuentros"
Y soy un usuario con rol "Gestor TA"
Y la grilla está ordenada por "Garante" ascendente
Cuando hago clic en el encabezado "Garante" por segunda vez
Entonces la grilla debe ordenarse por garante descendente alfabéticamente
Y los garantes que comienzan con "P" deben aparecer primero
Y los garantes que comienzan con "A" deben aparecer al final</t>
        </is>
      </c>
      <c r="K731" s="5" t="inlineStr"/>
      <c r="L731" s="5" t="inlineStr"/>
      <c r="M731" s="5" t="inlineStr"/>
      <c r="N731" s="4" t="inlineStr">
        <is>
          <t>Media</t>
        </is>
      </c>
      <c r="O731" s="4" t="inlineStr"/>
      <c r="P731" s="4" t="inlineStr">
        <is>
          <t>PENDING</t>
        </is>
      </c>
      <c r="Q731" s="4" t="inlineStr"/>
      <c r="R731" s="4" t="inlineStr"/>
      <c r="S731" s="5" t="inlineStr"/>
    </row>
    <row r="732" ht="126" customHeight="1">
      <c r="A732" s="2" t="n">
        <v>393</v>
      </c>
      <c r="B732" s="2" t="inlineStr"/>
      <c r="C732" s="2" t="inlineStr">
        <is>
          <t>admision</t>
        </is>
      </c>
      <c r="D732" s="2" t="inlineStr">
        <is>
          <t>lista-encuentros</t>
        </is>
      </c>
      <c r="E732" s="2" t="inlineStr"/>
      <c r="F732" s="2" t="inlineStr">
        <is>
          <t>gherkin/admision/lista-encuentros/ordenamiento.feature</t>
        </is>
      </c>
      <c r="G732" s="2" t="inlineStr">
        <is>
          <t>Ordenamiento en Lista de Encuentros de Admisión</t>
        </is>
      </c>
      <c r="H732" s="2" t="inlineStr"/>
      <c r="I732" s="2" t="inlineStr">
        <is>
          <t>ORD-17 - Ordenar por Tipo de Encuentro ascendente</t>
        </is>
      </c>
      <c r="J732" s="3" t="inlineStr">
        <is>
          <t>Dado que ingreso al aplicativo
Y inicio sesión con el perfil "Superusuario de Admisión"
Y estoy en la pantalla "Lista de Encuentros"
Y soy un usuario con rol "Superusuario de Admisión"
Y existen encuentros ambulatorios y de emergencia
Cuando hago clic en el encabezado "Tipo de Encuentro" por primera vez
Entonces la grilla debe ordenarse por tipo de encuentro ascendente alfabéticamente
Y los encuentros "Ambulatorio" deben aparecer primero
Y los encuentros "Emergencia" deben aparecer después</t>
        </is>
      </c>
      <c r="K732" s="3" t="inlineStr"/>
      <c r="L732" s="3" t="inlineStr"/>
      <c r="M732" s="3" t="inlineStr"/>
      <c r="N732" s="2" t="inlineStr">
        <is>
          <t>Media</t>
        </is>
      </c>
      <c r="O732" s="2" t="inlineStr"/>
      <c r="P732" s="2" t="inlineStr">
        <is>
          <t>PENDING</t>
        </is>
      </c>
      <c r="Q732" s="2" t="inlineStr"/>
      <c r="R732" s="2" t="inlineStr"/>
      <c r="S732" s="3" t="inlineStr"/>
    </row>
    <row r="733" ht="126" customHeight="1">
      <c r="A733" s="4" t="n">
        <v>394</v>
      </c>
      <c r="B733" s="4" t="inlineStr"/>
      <c r="C733" s="4" t="inlineStr">
        <is>
          <t>admision</t>
        </is>
      </c>
      <c r="D733" s="4" t="inlineStr">
        <is>
          <t>lista-encuentros</t>
        </is>
      </c>
      <c r="E733" s="4" t="inlineStr"/>
      <c r="F733" s="4" t="inlineStr">
        <is>
          <t>gherkin/admision/lista-encuentros/ordenamiento.feature</t>
        </is>
      </c>
      <c r="G733" s="4" t="inlineStr">
        <is>
          <t>Ordenamiento en Lista de Encuentros de Admisión</t>
        </is>
      </c>
      <c r="H733" s="4" t="inlineStr"/>
      <c r="I733" s="4" t="inlineStr">
        <is>
          <t>ORD-18 - Ordenar por Tipo de Encuentro descendente</t>
        </is>
      </c>
      <c r="J733" s="5" t="inlineStr">
        <is>
          <t>Dado que ingreso al aplicativo
Y inicio sesión con el perfil "Gestor TA"
Y estoy en la pantalla "Lista de Encuentros"
Y soy un usuario con rol "Gestor TA"
Y la grilla está ordenada por "Tipo de Encuentro" ascendente
Cuando hago clic en el encabezado "Tipo de Encuentro" por segunda vez
Entonces la grilla debe ordenarse por tipo de encuentro descendente alfabéticamente
Y los encuentros "Emergencia" deben aparecer primero
Y los encuentros "Ambulatorio" deben aparecer después</t>
        </is>
      </c>
      <c r="K733" s="5" t="inlineStr"/>
      <c r="L733" s="5" t="inlineStr"/>
      <c r="M733" s="5" t="inlineStr"/>
      <c r="N733" s="4" t="inlineStr">
        <is>
          <t>Media</t>
        </is>
      </c>
      <c r="O733" s="4" t="inlineStr"/>
      <c r="P733" s="4" t="inlineStr">
        <is>
          <t>PENDING</t>
        </is>
      </c>
      <c r="Q733" s="4" t="inlineStr"/>
      <c r="R733" s="4" t="inlineStr"/>
      <c r="S733" s="5" t="inlineStr"/>
    </row>
    <row r="734" ht="126" customHeight="1">
      <c r="A734" s="2" t="n">
        <v>395</v>
      </c>
      <c r="B734" s="2" t="inlineStr"/>
      <c r="C734" s="2" t="inlineStr">
        <is>
          <t>admision</t>
        </is>
      </c>
      <c r="D734" s="2" t="inlineStr">
        <is>
          <t>lista-encuentros</t>
        </is>
      </c>
      <c r="E734" s="2" t="inlineStr"/>
      <c r="F734" s="2" t="inlineStr">
        <is>
          <t>gherkin/admision/lista-encuentros/ordenamiento.feature</t>
        </is>
      </c>
      <c r="G734" s="2" t="inlineStr">
        <is>
          <t>Ordenamiento en Lista de Encuentros de Admisión</t>
        </is>
      </c>
      <c r="H734" s="2" t="inlineStr"/>
      <c r="I734" s="2" t="inlineStr">
        <is>
          <t>ORD-19 - Ordenar por Monto ascendente (menor a mayor)</t>
        </is>
      </c>
      <c r="J734" s="3" t="inlineStr">
        <is>
          <t>Dado que ingreso al aplicativo
Y inicio sesión con el perfil "Superusuario de Admisión"
Y estoy en la pantalla "Lista de Encuentros"
Y soy un usuario con rol "Superusuario de Admisión"
Y existen encuentros con diferentes montos
Cuando hago clic en el encabezado "Monto" por primera vez
Entonces la grilla debe ordenarse por monto ascendente
Y el primer registro debe ser el encuentro con monto más bajo
Y el último registro debe ser el encuentro con monto más alto</t>
        </is>
      </c>
      <c r="K734" s="3" t="inlineStr"/>
      <c r="L734" s="3" t="inlineStr"/>
      <c r="M734" s="3" t="inlineStr"/>
      <c r="N734" s="2" t="inlineStr">
        <is>
          <t>Media</t>
        </is>
      </c>
      <c r="O734" s="2" t="inlineStr"/>
      <c r="P734" s="2" t="inlineStr">
        <is>
          <t>PENDING</t>
        </is>
      </c>
      <c r="Q734" s="2" t="inlineStr"/>
      <c r="R734" s="2" t="inlineStr"/>
      <c r="S734" s="3" t="inlineStr"/>
    </row>
    <row r="735" ht="126" customHeight="1">
      <c r="A735" s="4" t="n">
        <v>396</v>
      </c>
      <c r="B735" s="4" t="inlineStr"/>
      <c r="C735" s="4" t="inlineStr">
        <is>
          <t>admision</t>
        </is>
      </c>
      <c r="D735" s="4" t="inlineStr">
        <is>
          <t>lista-encuentros</t>
        </is>
      </c>
      <c r="E735" s="4" t="inlineStr"/>
      <c r="F735" s="4" t="inlineStr">
        <is>
          <t>gherkin/admision/lista-encuentros/ordenamiento.feature</t>
        </is>
      </c>
      <c r="G735" s="4" t="inlineStr">
        <is>
          <t>Ordenamiento en Lista de Encuentros de Admisión</t>
        </is>
      </c>
      <c r="H735" s="4" t="inlineStr"/>
      <c r="I735" s="4" t="inlineStr">
        <is>
          <t>ORD-20 - Ordenar por Monto descendente (mayor a menor)</t>
        </is>
      </c>
      <c r="J735" s="5" t="inlineStr">
        <is>
          <t>Dado que ingreso al aplicativo
Y inicio sesión con el perfil "Gestor TA"
Y estoy en la pantalla "Lista de Encuentros"
Y soy un usuario con rol "Gestor TA"
Y la grilla está ordenada por "Monto" ascendente
Cuando hago clic en el encabezado "Monto" por segunda vez
Entonces la grilla debe ordenarse por monto descendente
Y el primer registro debe ser el encuentro con monto más alto
Y el último registro debe ser el encuentro con monto más bajo</t>
        </is>
      </c>
      <c r="K735" s="5" t="inlineStr"/>
      <c r="L735" s="5" t="inlineStr"/>
      <c r="M735" s="5" t="inlineStr"/>
      <c r="N735" s="4" t="inlineStr">
        <is>
          <t>Media</t>
        </is>
      </c>
      <c r="O735" s="4" t="inlineStr"/>
      <c r="P735" s="4" t="inlineStr">
        <is>
          <t>PENDING</t>
        </is>
      </c>
      <c r="Q735" s="4" t="inlineStr"/>
      <c r="R735" s="4" t="inlineStr"/>
      <c r="S735" s="5" t="inlineStr"/>
    </row>
    <row r="736" ht="154" customHeight="1">
      <c r="A736" s="2" t="n">
        <v>397</v>
      </c>
      <c r="B736" s="2" t="inlineStr"/>
      <c r="C736" s="2" t="inlineStr">
        <is>
          <t>admision</t>
        </is>
      </c>
      <c r="D736" s="2" t="inlineStr">
        <is>
          <t>lista-encuentros</t>
        </is>
      </c>
      <c r="E736" s="2" t="inlineStr"/>
      <c r="F736" s="2" t="inlineStr">
        <is>
          <t>gherkin/admision/lista-encuentros/ordenamiento.feature</t>
        </is>
      </c>
      <c r="G736" s="2" t="inlineStr">
        <is>
          <t>Ordenamiento en Lista de Encuentros de Admisión</t>
        </is>
      </c>
      <c r="H736" s="2" t="inlineStr"/>
      <c r="I736" s="2" t="inlineStr">
        <is>
          <t>ORD-21 - Solo una columna ordenada a la vez</t>
        </is>
      </c>
      <c r="J736" s="3" t="inlineStr">
        <is>
          <t>Dado que ingreso al aplicativo
Y inicio sesión con el perfil "Superusuario de Admisión"
Y estoy en la pantalla "Lista de Encuentros"
Y soy un usuario con rol "Superusuario de Admisión"
Y he ordenado la grilla por "Apellidos" ascendente
Y el indicador de ordenamiento está visible en la columna "Apellidos"
Cuando hago clic en el encabezado "Fecha de Apertura"
Entonces el ordenamiento por "Apellidos" debe eliminarse
Y el indicador de ordenamiento debe desaparecer de "Apellidos"
Y la grilla debe ordenarse por "Fecha de Apertura" ascendente
Y el indicador de ordenamiento debe aparecer en "Fecha de Apertura"</t>
        </is>
      </c>
      <c r="K736" s="3" t="inlineStr"/>
      <c r="L736" s="3" t="inlineStr"/>
      <c r="M736" s="3" t="inlineStr"/>
      <c r="N736" s="2" t="inlineStr">
        <is>
          <t>Media</t>
        </is>
      </c>
      <c r="O736" s="2" t="inlineStr"/>
      <c r="P736" s="2" t="inlineStr">
        <is>
          <t>PENDING</t>
        </is>
      </c>
      <c r="Q736" s="2" t="inlineStr"/>
      <c r="R736" s="2" t="inlineStr"/>
      <c r="S736" s="3" t="inlineStr"/>
    </row>
    <row r="737" ht="126" customHeight="1">
      <c r="A737" s="4" t="n">
        <v>398</v>
      </c>
      <c r="B737" s="4" t="inlineStr"/>
      <c r="C737" s="4" t="inlineStr">
        <is>
          <t>admision</t>
        </is>
      </c>
      <c r="D737" s="4" t="inlineStr">
        <is>
          <t>lista-encuentros</t>
        </is>
      </c>
      <c r="E737" s="4" t="inlineStr"/>
      <c r="F737" s="4" t="inlineStr">
        <is>
          <t>gherkin/admision/lista-encuentros/ordenamiento.feature</t>
        </is>
      </c>
      <c r="G737" s="4" t="inlineStr">
        <is>
          <t>Ordenamiento en Lista de Encuentros de Admisión</t>
        </is>
      </c>
      <c r="H737" s="4" t="inlineStr"/>
      <c r="I737" s="4" t="inlineStr">
        <is>
          <t>ORD-22 - Tercer clic elimina el ordenamiento</t>
        </is>
      </c>
      <c r="J737" s="5" t="inlineStr">
        <is>
          <t>Dado que ingreso al aplicativo
Y inicio sesión con el perfil "Gestor TA"
Y estoy en la pantalla "Lista de Encuentros"
Y soy un usuario con rol "Gestor TA"
Y he ordenado la grilla por "Encuentro" descendente (segundo clic)
Cuando hago clic en el encabezado "Encuentro" por tercera vez
Entonces el ordenamiento debe eliminarse
Y la grilla debe volver al orden por defecto (fecha de apertura más reciente primero)
Y el indicador de ordenamiento debe desaparecer de "Encuentro"</t>
        </is>
      </c>
      <c r="K737" s="5" t="inlineStr"/>
      <c r="L737" s="5" t="inlineStr"/>
      <c r="M737" s="5" t="inlineStr"/>
      <c r="N737" s="4" t="inlineStr">
        <is>
          <t>Media</t>
        </is>
      </c>
      <c r="O737" s="4" t="inlineStr"/>
      <c r="P737" s="4" t="inlineStr">
        <is>
          <t>PENDING</t>
        </is>
      </c>
      <c r="Q737" s="4" t="inlineStr"/>
      <c r="R737" s="4" t="inlineStr"/>
      <c r="S737" s="5" t="inlineStr"/>
    </row>
    <row r="738" ht="140" customHeight="1">
      <c r="A738" s="2" t="n">
        <v>399</v>
      </c>
      <c r="B738" s="2" t="inlineStr"/>
      <c r="C738" s="2" t="inlineStr">
        <is>
          <t>admision</t>
        </is>
      </c>
      <c r="D738" s="2" t="inlineStr">
        <is>
          <t>lista-encuentros</t>
        </is>
      </c>
      <c r="E738" s="2" t="inlineStr"/>
      <c r="F738" s="2" t="inlineStr">
        <is>
          <t>gherkin/admision/lista-encuentros/ordenamiento.feature</t>
        </is>
      </c>
      <c r="G738" s="2" t="inlineStr">
        <is>
          <t>Ordenamiento en Lista de Encuentros de Admisión</t>
        </is>
      </c>
      <c r="H738" s="2" t="inlineStr"/>
      <c r="I738" s="2" t="inlineStr">
        <is>
          <t>ORD-23 - Ordenamiento persiste al hacer scroll infinito</t>
        </is>
      </c>
      <c r="J738" s="3" t="inlineStr">
        <is>
          <t>Dado que ingreso al aplicativo
Y inicio sesión con el perfil "Superusuario de Admisión"
Y estoy en la pantalla "Lista de Encuentros"
Y soy un usuario con rol "Superusuario de Admisión"
Y he ordenado la grilla por "Apellidos" ascendente
Y visualizo los primeros 50 registros ordenados
Cuando realizo scroll infinito para cargar los siguientes 50 registros
Entonces el ordenamiento por "Apellidos" debe mantenerse
Y los nuevos 50 registros deben continuar el orden alfabético ascendente
Y el indicador de ordenamiento debe permanecer visible en "Apellidos"</t>
        </is>
      </c>
      <c r="K738" s="3" t="inlineStr"/>
      <c r="L738" s="3" t="inlineStr"/>
      <c r="M738" s="3" t="inlineStr"/>
      <c r="N738" s="2" t="inlineStr">
        <is>
          <t>Media</t>
        </is>
      </c>
      <c r="O738" s="2" t="inlineStr"/>
      <c r="P738" s="2" t="inlineStr">
        <is>
          <t>PENDING</t>
        </is>
      </c>
      <c r="Q738" s="2" t="inlineStr"/>
      <c r="R738" s="2" t="inlineStr"/>
      <c r="S738" s="3" t="inlineStr"/>
    </row>
    <row r="739" ht="140" customHeight="1">
      <c r="A739" s="4" t="n">
        <v>400</v>
      </c>
      <c r="B739" s="4" t="inlineStr"/>
      <c r="C739" s="4" t="inlineStr">
        <is>
          <t>admision</t>
        </is>
      </c>
      <c r="D739" s="4" t="inlineStr">
        <is>
          <t>lista-encuentros</t>
        </is>
      </c>
      <c r="E739" s="4" t="inlineStr"/>
      <c r="F739" s="4" t="inlineStr">
        <is>
          <t>gherkin/admision/lista-encuentros/ordenamiento.feature</t>
        </is>
      </c>
      <c r="G739" s="4" t="inlineStr">
        <is>
          <t>Ordenamiento en Lista de Encuentros de Admisión</t>
        </is>
      </c>
      <c r="H739" s="4" t="inlineStr"/>
      <c r="I739" s="4" t="inlineStr">
        <is>
          <t>ORD-24 - Ordenamiento se aplica sobre resultados filtrados</t>
        </is>
      </c>
      <c r="J739" s="5" t="inlineStr">
        <is>
          <t>Dado que ingreso al aplicativo
Y inicio sesión con el perfil "Gestor TA"
Y estoy en la pantalla "Lista de Encuentros"
Y soy un usuario con rol "Gestor TA"
Y he aplicado el filtro "Estado" con valor "Pendiente"
Y la grilla muestra 100 encuentros filtrados
Cuando hago clic en el encabezado "Monto" para ordenar ascendente
Entonces el ordenamiento debe aplicarse solo sobre los 100 encuentros filtrados
Y el primer registro debe ser el encuentro "Pendiente" con monto más bajo
Y el último registro debe ser el encuentro "Pendiente" con monto más alto</t>
        </is>
      </c>
      <c r="K739" s="5" t="inlineStr"/>
      <c r="L739" s="5" t="inlineStr"/>
      <c r="M739" s="5" t="inlineStr"/>
      <c r="N739" s="4" t="inlineStr">
        <is>
          <t>Media</t>
        </is>
      </c>
      <c r="O739" s="4" t="inlineStr"/>
      <c r="P739" s="4" t="inlineStr">
        <is>
          <t>PENDING</t>
        </is>
      </c>
      <c r="Q739" s="4" t="inlineStr"/>
      <c r="R739" s="4" t="inlineStr"/>
      <c r="S739" s="5" t="inlineStr"/>
    </row>
    <row r="740" ht="140" customHeight="1">
      <c r="A740" s="2" t="n">
        <v>401</v>
      </c>
      <c r="B740" s="2" t="inlineStr"/>
      <c r="C740" s="2" t="inlineStr">
        <is>
          <t>admision</t>
        </is>
      </c>
      <c r="D740" s="2" t="inlineStr">
        <is>
          <t>lista-encuentros</t>
        </is>
      </c>
      <c r="E740" s="2" t="inlineStr"/>
      <c r="F740" s="2" t="inlineStr">
        <is>
          <t>gherkin/admision/lista-encuentros/ordenamiento.feature</t>
        </is>
      </c>
      <c r="G740" s="2" t="inlineStr">
        <is>
          <t>Ordenamiento en Lista de Encuentros de Admisión</t>
        </is>
      </c>
      <c r="H740" s="2" t="inlineStr"/>
      <c r="I740" s="2" t="inlineStr">
        <is>
          <t>ORD-25 - Ordenamiento se aplica sobre resultados de búsqueda</t>
        </is>
      </c>
      <c r="J740" s="3" t="inlineStr">
        <is>
          <t>Dado que ingreso al aplicativo
Y inicio sesión con el perfil "Superusuario de Admisión"
Y estoy en la pantalla "Lista de Encuentros"
Y soy un usuario con rol "Superusuario de Admisión"
Y he realizado una búsqueda por apellido "García"
Y la grilla muestra 25 resultados
Cuando hago clic en el encabezado "Nombres" para ordenar ascendente
Entonces el ordenamiento debe aplicarse solo sobre los 25 resultados de la búsqueda
Y todos los registros deben tener apellido "García"
Y deben estar ordenados por nombres ascendente</t>
        </is>
      </c>
      <c r="K740" s="3" t="inlineStr"/>
      <c r="L740" s="3" t="inlineStr"/>
      <c r="M740" s="3" t="inlineStr"/>
      <c r="N740" s="2" t="inlineStr">
        <is>
          <t>Media</t>
        </is>
      </c>
      <c r="O740" s="2" t="inlineStr"/>
      <c r="P740" s="2" t="inlineStr">
        <is>
          <t>PENDING</t>
        </is>
      </c>
      <c r="Q740" s="2" t="inlineStr"/>
      <c r="R740" s="2" t="inlineStr"/>
      <c r="S740" s="3" t="inlineStr"/>
    </row>
    <row r="741" ht="154" customHeight="1">
      <c r="A741" s="4" t="n">
        <v>402</v>
      </c>
      <c r="B741" s="4" t="inlineStr"/>
      <c r="C741" s="4" t="inlineStr">
        <is>
          <t>admision</t>
        </is>
      </c>
      <c r="D741" s="4" t="inlineStr">
        <is>
          <t>lista-encuentros</t>
        </is>
      </c>
      <c r="E741" s="4" t="inlineStr"/>
      <c r="F741" s="4" t="inlineStr">
        <is>
          <t>gherkin/admision/lista-encuentros/ordenamiento.feature</t>
        </is>
      </c>
      <c r="G741" s="4" t="inlineStr">
        <is>
          <t>Ordenamiento en Lista de Encuentros de Admisión</t>
        </is>
      </c>
      <c r="H741" s="4" t="inlineStr"/>
      <c r="I741" s="4" t="inlineStr">
        <is>
          <t>ORD-26 - Ordenamiento con filtros y búsqueda combinados</t>
        </is>
      </c>
      <c r="J741" s="5" t="inlineStr">
        <is>
          <t>Dado que ingreso al aplicativo
Y inicio sesión con el perfil "Gestor TA"
Y estoy en la pantalla "Lista de Encuentros"
Y soy un usuario con rol "Gestor TA"
Y he aplicado el filtro "Prioridad" con valor "Prioridad 1"
Y he realizado una búsqueda por nombre "Juan"
Y la grilla muestra 10 resultados que cumplen ambos criterios
Cuando hago clic en el encabezado "Fecha de Apertura" para ordenar descendente
Entonces el ordenamiento debe aplicarse sobre los 10 registros filtrados y buscados
Y todos deben tener Prioridad 1 y nombre "Juan"
Y deben estar ordenados por fecha de apertura descendente (más recientes primero)</t>
        </is>
      </c>
      <c r="K741" s="5" t="inlineStr"/>
      <c r="L741" s="5" t="inlineStr"/>
      <c r="M741" s="5" t="inlineStr"/>
      <c r="N741" s="4" t="inlineStr">
        <is>
          <t>Media</t>
        </is>
      </c>
      <c r="O741" s="4" t="inlineStr"/>
      <c r="P741" s="4" t="inlineStr">
        <is>
          <t>PENDING</t>
        </is>
      </c>
      <c r="Q741" s="4" t="inlineStr"/>
      <c r="R741" s="4" t="inlineStr"/>
      <c r="S741" s="5" t="inlineStr"/>
    </row>
    <row r="742" ht="126" customHeight="1">
      <c r="A742" s="2" t="n">
        <v>403</v>
      </c>
      <c r="B742" s="2" t="inlineStr"/>
      <c r="C742" s="2" t="inlineStr">
        <is>
          <t>admision</t>
        </is>
      </c>
      <c r="D742" s="2" t="inlineStr">
        <is>
          <t>lista-encuentros</t>
        </is>
      </c>
      <c r="E742" s="2" t="inlineStr"/>
      <c r="F742" s="2" t="inlineStr">
        <is>
          <t>gherkin/admision/lista-encuentros/ordenamiento.feature</t>
        </is>
      </c>
      <c r="G742" s="2" t="inlineStr">
        <is>
          <t>Ordenamiento en Lista de Encuentros de Admisión</t>
        </is>
      </c>
      <c r="H742" s="2" t="inlineStr"/>
      <c r="I742" s="2" t="inlineStr">
        <is>
          <t>ORD-27 - Visualizar indicador de ordenamiento ascendente</t>
        </is>
      </c>
      <c r="J742" s="3" t="inlineStr">
        <is>
          <t>Dado que ingreso al aplicativo
Y inicio sesión con el perfil "Superusuario de Admisión"
Y estoy en la pantalla "Lista de Encuentros"
Y soy un usuario con rol "Superusuario de Admisión"
Y he hecho clic en el encabezado "Encuentro" por primera vez
Cuando la grilla se ordena ascendente
Entonces debe mostrarse un indicador visual de orden ascendente (flecha hacia arriba)
Y el indicador debe estar visible en el encabezado de la columna "Encuentro"
Y no debe haber indicadores en otras columnas</t>
        </is>
      </c>
      <c r="K742" s="3" t="inlineStr"/>
      <c r="L742" s="3" t="inlineStr"/>
      <c r="M742" s="3" t="inlineStr"/>
      <c r="N742" s="2" t="inlineStr">
        <is>
          <t>Media</t>
        </is>
      </c>
      <c r="O742" s="2" t="inlineStr"/>
      <c r="P742" s="2" t="inlineStr">
        <is>
          <t>PENDING</t>
        </is>
      </c>
      <c r="Q742" s="2" t="inlineStr"/>
      <c r="R742" s="2" t="inlineStr"/>
      <c r="S742" s="3" t="inlineStr"/>
    </row>
    <row r="743" ht="126" customHeight="1">
      <c r="A743" s="4" t="n">
        <v>404</v>
      </c>
      <c r="B743" s="4" t="inlineStr"/>
      <c r="C743" s="4" t="inlineStr">
        <is>
          <t>admision</t>
        </is>
      </c>
      <c r="D743" s="4" t="inlineStr">
        <is>
          <t>lista-encuentros</t>
        </is>
      </c>
      <c r="E743" s="4" t="inlineStr"/>
      <c r="F743" s="4" t="inlineStr">
        <is>
          <t>gherkin/admision/lista-encuentros/ordenamiento.feature</t>
        </is>
      </c>
      <c r="G743" s="4" t="inlineStr">
        <is>
          <t>Ordenamiento en Lista de Encuentros de Admisión</t>
        </is>
      </c>
      <c r="H743" s="4" t="inlineStr"/>
      <c r="I743" s="4" t="inlineStr">
        <is>
          <t>ORD-28 - Visualizar indicador de ordenamiento descendente</t>
        </is>
      </c>
      <c r="J743" s="5" t="inlineStr">
        <is>
          <t>Dado que ingreso al aplicativo
Y inicio sesión con el perfil "Gestor TA"
Y estoy en la pantalla "Lista de Encuentros"
Y soy un usuario con rol "Gestor TA"
Y he hecho clic en el encabezado "Encuentro" por segunda vez
Cuando la grilla se ordena descendente
Entonces debe mostrarse un indicador visual de orden descendente (flecha hacia abajo)
Y el indicador debe estar visible en el encabezado de la columna "Encuentro"
Y no debe haber indicadores en otras columnas</t>
        </is>
      </c>
      <c r="K743" s="5" t="inlineStr"/>
      <c r="L743" s="5" t="inlineStr"/>
      <c r="M743" s="5" t="inlineStr"/>
      <c r="N743" s="4" t="inlineStr">
        <is>
          <t>Media</t>
        </is>
      </c>
      <c r="O743" s="4" t="inlineStr"/>
      <c r="P743" s="4" t="inlineStr">
        <is>
          <t>PENDING</t>
        </is>
      </c>
      <c r="Q743" s="4" t="inlineStr"/>
      <c r="R743" s="4" t="inlineStr"/>
      <c r="S743" s="5" t="inlineStr"/>
    </row>
    <row r="744" ht="154" customHeight="1">
      <c r="A744" s="2" t="n">
        <v>405</v>
      </c>
      <c r="B744" s="2" t="inlineStr"/>
      <c r="C744" s="2" t="inlineStr">
        <is>
          <t>admision</t>
        </is>
      </c>
      <c r="D744" s="2" t="inlineStr">
        <is>
          <t>lista-encuentros</t>
        </is>
      </c>
      <c r="E744" s="2" t="inlineStr"/>
      <c r="F744" s="2" t="inlineStr">
        <is>
          <t>gherkin/admision/lista-encuentros/ordenamiento.feature</t>
        </is>
      </c>
      <c r="G744" s="2" t="inlineStr">
        <is>
          <t>Ordenamiento en Lista de Encuentros de Admisión</t>
        </is>
      </c>
      <c r="H744" s="2" t="inlineStr"/>
      <c r="I744" s="2" t="inlineStr">
        <is>
          <t>ORD-29 - Restablecer Vista elimina el ordenamiento</t>
        </is>
      </c>
      <c r="J744" s="3" t="inlineStr">
        <is>
          <t>Dado que ingreso al aplicativo
Y inicio sesión con el perfil "Superusuario de Admisión"
Y estoy en la pantalla "Lista de Encuentros"
Y soy un usuario con rol "Superusuario de Admisión"
Y he ordenado la grilla por "Monto" descendente
Y he aplicado el filtro "Estado" con valor "Tramitado"
Cuando presiono el botón "Restablecer Vista"
Entonces el ordenamiento por "Monto" debe eliminarse
Y el filtro "Estado" debe eliminarse
Y la grilla debe volver al orden por defecto (fecha de apertura más reciente primero)
Y todos los indicadores de ordenamiento deben desaparecer</t>
        </is>
      </c>
      <c r="K744" s="3" t="inlineStr"/>
      <c r="L744" s="3" t="inlineStr"/>
      <c r="M744" s="3" t="inlineStr"/>
      <c r="N744" s="2" t="inlineStr">
        <is>
          <t>Media</t>
        </is>
      </c>
      <c r="O744" s="2" t="inlineStr"/>
      <c r="P744" s="2" t="inlineStr">
        <is>
          <t>PENDING</t>
        </is>
      </c>
      <c r="Q744" s="2" t="inlineStr"/>
      <c r="R744" s="2" t="inlineStr"/>
      <c r="S744" s="3" t="inlineStr"/>
    </row>
    <row r="745" ht="154" customHeight="1">
      <c r="A745" s="4" t="n">
        <v>406</v>
      </c>
      <c r="B745" s="4" t="inlineStr"/>
      <c r="C745" s="4" t="inlineStr">
        <is>
          <t>admision</t>
        </is>
      </c>
      <c r="D745" s="4" t="inlineStr">
        <is>
          <t>lista-encuentros</t>
        </is>
      </c>
      <c r="E745" s="4" t="inlineStr"/>
      <c r="F745" s="4" t="inlineStr">
        <is>
          <t>gherkin/admision/lista-encuentros/ordenamiento.feature</t>
        </is>
      </c>
      <c r="G745" s="4" t="inlineStr">
        <is>
          <t>Ordenamiento en Lista de Encuentros de Admisión</t>
        </is>
      </c>
      <c r="H745" s="4" t="inlineStr"/>
      <c r="I745" s="4" t="inlineStr">
        <is>
          <t>ORD-30 - Limpiar filtro NO elimina el ordenamiento</t>
        </is>
      </c>
      <c r="J745" s="5" t="inlineStr">
        <is>
          <t>Dado que ingreso al aplicativo
Y inicio sesión con el perfil "Gestor TA"
Y estoy en la pantalla "Lista de Encuentros"
Y soy un usuario con rol "Gestor TA"
Y he ordenado la grilla por "Apellidos" ascendente
Y he aplicado el filtro "Estado" con valor "Pendiente"
Cuando presiono el botón "Limpiar" del filtro "Estado"
Entonces el filtro "Estado" debe eliminarse
Y el ordenamiento por "Apellidos" debe mantenerse activo
Y la grilla debe mostrar todos los encuentros ordenados por apellidos ascendente
Y el indicador de ordenamiento debe permanecer visible en "Apellidos"</t>
        </is>
      </c>
      <c r="K745" s="5" t="inlineStr"/>
      <c r="L745" s="5" t="inlineStr"/>
      <c r="M745" s="5" t="inlineStr"/>
      <c r="N745" s="4" t="inlineStr">
        <is>
          <t>Media</t>
        </is>
      </c>
      <c r="O745" s="4" t="inlineStr"/>
      <c r="P745" s="4" t="inlineStr">
        <is>
          <t>PENDING</t>
        </is>
      </c>
      <c r="Q745" s="4" t="inlineStr"/>
      <c r="R745" s="4" t="inlineStr"/>
      <c r="S745" s="5" t="inlineStr"/>
    </row>
    <row r="746" ht="140" customHeight="1">
      <c r="A746" s="2" t="n">
        <v>407</v>
      </c>
      <c r="B746" s="2" t="inlineStr"/>
      <c r="C746" s="2" t="inlineStr">
        <is>
          <t>admision</t>
        </is>
      </c>
      <c r="D746" s="2" t="inlineStr">
        <is>
          <t>lista-encuentros</t>
        </is>
      </c>
      <c r="E746" s="2" t="inlineStr"/>
      <c r="F746" s="2" t="inlineStr">
        <is>
          <t>gherkin/admision/lista-encuentros/ordenamiento.feature</t>
        </is>
      </c>
      <c r="G746" s="2" t="inlineStr">
        <is>
          <t>Ordenamiento en Lista de Encuentros de Admisión</t>
        </is>
      </c>
      <c r="H746" s="2" t="inlineStr"/>
      <c r="I746" s="2" t="inlineStr">
        <is>
          <t>ORD-31 - Orden por defecto al cargar la lista (sin ordenamiento aplicado)</t>
        </is>
      </c>
      <c r="J746" s="3" t="inlineStr">
        <is>
          <t>Dado que ingreso al aplicativo
Y inicio sesión con el perfil "Superusuario de Admisión"
Y estoy en la pantalla "Lista de Encuentros"
Y soy un usuario con rol "Superusuario de Admisión"
Y accedo a la Lista de Encuentros sin ordenamiento previo
Cuando la grilla se carga por primera vez
Entonces los encuentros deben mostrarse ordenados por fecha de apertura descendente por defecto
Y el encuentro más reciente debe aparecer primero
Y el encuentro más antiguo debe aparecer al final
Y NO debe mostrarse indicador de ordenamiento en ninguna columna</t>
        </is>
      </c>
      <c r="K746" s="3" t="inlineStr"/>
      <c r="L746" s="3" t="inlineStr"/>
      <c r="M746" s="3" t="inlineStr"/>
      <c r="N746" s="2" t="inlineStr">
        <is>
          <t>Media</t>
        </is>
      </c>
      <c r="O746" s="2" t="inlineStr"/>
      <c r="P746" s="2" t="inlineStr">
        <is>
          <t>PENDING</t>
        </is>
      </c>
      <c r="Q746" s="2" t="inlineStr"/>
      <c r="R746" s="2" t="inlineStr"/>
      <c r="S746" s="3" t="inlineStr"/>
    </row>
    <row r="747" ht="112" customHeight="1">
      <c r="A747" s="4" t="n">
        <v>408</v>
      </c>
      <c r="B747" s="4" t="inlineStr"/>
      <c r="C747" s="4" t="inlineStr">
        <is>
          <t>admision</t>
        </is>
      </c>
      <c r="D747" s="4" t="inlineStr">
        <is>
          <t>lista-encuentros</t>
        </is>
      </c>
      <c r="E747" s="4" t="inlineStr"/>
      <c r="F747" s="4" t="inlineStr">
        <is>
          <t>gherkin/admision/lista-encuentros/ordenamiento.feature</t>
        </is>
      </c>
      <c r="G747" s="4" t="inlineStr">
        <is>
          <t>Ordenamiento en Lista de Encuentros de Admisión</t>
        </is>
      </c>
      <c r="H747" s="4" t="inlineStr"/>
      <c r="I747" s="4" t="inlineStr">
        <is>
          <t>ORD-32 - Ordenar columna con valores nulos o vacíos</t>
        </is>
      </c>
      <c r="J747" s="5" t="inlineStr">
        <is>
          <t>Dado que ingreso al aplicativo
Y inicio sesión con el perfil "Superusuario de Admisión"
Y estoy en la pantalla "Lista de Encuentros"
Y soy un usuario con rol "Superusuario de Admisión"
Y existen encuentros donde algunos tienen "Usuario" asignado y otros no
Cuando hago clic en el encabezado "Usuario" para ordenar ascendente
Entonces los encuentros con "Usuario" vacío o nulo deben aparecer al final
Y los encuentros con "Usuario" asignado deben ordenarse alfabéticamente primero</t>
        </is>
      </c>
      <c r="K747" s="5" t="inlineStr"/>
      <c r="L747" s="5" t="inlineStr"/>
      <c r="M747" s="5" t="inlineStr"/>
      <c r="N747" s="4" t="inlineStr">
        <is>
          <t>Media</t>
        </is>
      </c>
      <c r="O747" s="4" t="inlineStr"/>
      <c r="P747" s="4" t="inlineStr">
        <is>
          <t>PENDING</t>
        </is>
      </c>
      <c r="Q747" s="4" t="inlineStr"/>
      <c r="R747" s="4" t="inlineStr"/>
      <c r="S747" s="5" t="inlineStr"/>
    </row>
    <row r="748" ht="126" customHeight="1">
      <c r="A748" s="2" t="n">
        <v>409</v>
      </c>
      <c r="B748" s="2" t="inlineStr"/>
      <c r="C748" s="2" t="inlineStr">
        <is>
          <t>admision</t>
        </is>
      </c>
      <c r="D748" s="2" t="inlineStr">
        <is>
          <t>lista-encuentros</t>
        </is>
      </c>
      <c r="E748" s="2" t="inlineStr"/>
      <c r="F748" s="2" t="inlineStr">
        <is>
          <t>gherkin/admision/lista-encuentros/ordenamiento.feature</t>
        </is>
      </c>
      <c r="G748" s="2" t="inlineStr">
        <is>
          <t>Ordenamiento en Lista de Encuentros de Admisión</t>
        </is>
      </c>
      <c r="H748" s="2" t="inlineStr"/>
      <c r="I748" s="2" t="inlineStr">
        <is>
          <t>ORD-33 - Ordenar con valores idénticos mantiene suborden por fecha</t>
        </is>
      </c>
      <c r="J748" s="3" t="inlineStr">
        <is>
          <t>Dado que ingreso al aplicativo
Y inicio sesión con el perfil "Gestor TA"
Y estoy en la pantalla "Lista de Encuentros"
Y soy un usuario con rol "Gestor TA"
Y existen 10 encuentros con el mismo "Garante" = "MAPFRE"
Cuando hago clic en el encabezado "Garante" para ordenar ascendente
Entonces todos los encuentros "MAPFRE" deben agruparse juntos
Y dentro del grupo "MAPFRE" deben mantener el orden por fecha de apertura descendente
Y los demás garantes deben ordenarse alfabéticamente</t>
        </is>
      </c>
      <c r="K748" s="3" t="inlineStr"/>
      <c r="L748" s="3" t="inlineStr"/>
      <c r="M748" s="3" t="inlineStr"/>
      <c r="N748" s="2" t="inlineStr">
        <is>
          <t>Media</t>
        </is>
      </c>
      <c r="O748" s="2" t="inlineStr"/>
      <c r="P748" s="2" t="inlineStr">
        <is>
          <t>PENDING</t>
        </is>
      </c>
      <c r="Q748" s="2" t="inlineStr"/>
      <c r="R748" s="2" t="inlineStr"/>
      <c r="S748" s="3" t="inlineStr"/>
    </row>
    <row r="749" ht="140" customHeight="1">
      <c r="A749" s="4" t="n">
        <v>410</v>
      </c>
      <c r="B749" s="4" t="inlineStr"/>
      <c r="C749" s="4" t="inlineStr">
        <is>
          <t>admision</t>
        </is>
      </c>
      <c r="D749" s="4" t="inlineStr">
        <is>
          <t>lista-encuentros</t>
        </is>
      </c>
      <c r="E749" s="4" t="inlineStr"/>
      <c r="F749" s="4" t="inlineStr">
        <is>
          <t>gherkin/admision/lista-encuentros/ordenamiento.feature</t>
        </is>
      </c>
      <c r="G749" s="4" t="inlineStr">
        <is>
          <t>Ordenamiento en Lista de Encuentros de Admisión</t>
        </is>
      </c>
      <c r="H749" s="4" t="inlineStr"/>
      <c r="I749" s="4" t="inlineStr">
        <is>
          <t>ORD-34 - Contador no cambia al aplicar ordenamiento</t>
        </is>
      </c>
      <c r="J749" s="5" t="inlineStr">
        <is>
          <t>Dado que ingreso al aplicativo
Y inicio sesión con el perfil "Superusuario de Admisión"
Y estoy en la pantalla "Lista de Encuentros"
Y soy un usuario con rol "Superusuario de Admisión"
Y la grilla muestra 150 encuentros
Y el contador muestra "150 registros encontrados"
Cuando hago clic en el encabezado "Apellidos" para ordenar ascendente
Entonces el contador debe mantener "150 registros encontrados"
Y la cantidad de registros NO debe cambiar
Y solo el orden de visualización debe cambiar</t>
        </is>
      </c>
      <c r="K749" s="5" t="inlineStr"/>
      <c r="L749" s="5" t="inlineStr"/>
      <c r="M749" s="5" t="inlineStr"/>
      <c r="N749" s="4" t="inlineStr">
        <is>
          <t>Media</t>
        </is>
      </c>
      <c r="O749" s="4" t="inlineStr"/>
      <c r="P749" s="4" t="inlineStr">
        <is>
          <t>PENDING</t>
        </is>
      </c>
      <c r="Q749" s="4" t="inlineStr"/>
      <c r="R749" s="4" t="inlineStr"/>
      <c r="S749" s="5" t="inlineStr"/>
    </row>
    <row r="750" ht="112" customHeight="1">
      <c r="A750" s="2" t="n">
        <v>411</v>
      </c>
      <c r="B750" s="2" t="inlineStr"/>
      <c r="C750" s="2" t="inlineStr">
        <is>
          <t>admision</t>
        </is>
      </c>
      <c r="D750" s="2" t="inlineStr">
        <is>
          <t>lista-encuentros</t>
        </is>
      </c>
      <c r="E750" s="2" t="inlineStr"/>
      <c r="F750" s="2" t="inlineStr">
        <is>
          <t>gherkin/admision/lista-encuentros/ordenamiento.feature</t>
        </is>
      </c>
      <c r="G750" s="2" t="inlineStr">
        <is>
          <t>Ordenamiento en Lista de Encuentros de Admisión</t>
        </is>
      </c>
      <c r="H750" s="2" t="inlineStr"/>
      <c r="I750" s="2" t="inlineStr">
        <is>
          <t>ORD-35 - Ejecutivo no puede ordenar columnas exclusivas de Superusuario y Gestor</t>
        </is>
      </c>
      <c r="J750" s="3" t="inlineStr">
        <is>
          <t>Dado que ingreso al aplicativo
Y inicio sesión con el perfil "Ejecutivo de Admisión"
Y estoy en la pantalla "Lista de Encuentros"
Y soy un usuario con rol "Ejecutivo de Admisión"
Cuando visualizo la grilla de encuentros
Entonces las columnas "Usuario" y "Monto" no deben ser visibles en su grilla
Y no debe existir opción de ordenar por "Usuario"
Y no debe existir opción de ordenar por "Monto"</t>
        </is>
      </c>
      <c r="K750" s="3" t="inlineStr"/>
      <c r="L750" s="3" t="inlineStr"/>
      <c r="M750" s="3" t="inlineStr"/>
      <c r="N750" s="2" t="inlineStr">
        <is>
          <t>Media</t>
        </is>
      </c>
      <c r="O750" s="2" t="inlineStr"/>
      <c r="P750" s="2" t="inlineStr">
        <is>
          <t>PENDING</t>
        </is>
      </c>
      <c r="Q750" s="2" t="inlineStr"/>
      <c r="R750" s="2" t="inlineStr"/>
      <c r="S750" s="3" t="inlineStr"/>
    </row>
    <row r="751" ht="210" customHeight="1">
      <c r="A751" s="4" t="n">
        <v>412</v>
      </c>
      <c r="B751" s="4" t="inlineStr"/>
      <c r="C751" s="4" t="inlineStr">
        <is>
          <t>admision</t>
        </is>
      </c>
      <c r="D751" s="4" t="inlineStr">
        <is>
          <t>lista-encuentros</t>
        </is>
      </c>
      <c r="E751" s="4" t="inlineStr"/>
      <c r="F751" s="4" t="inlineStr">
        <is>
          <t>gherkin/admision/lista-encuentros/ordenamiento.feature</t>
        </is>
      </c>
      <c r="G751" s="4" t="inlineStr">
        <is>
          <t>Ordenamiento en Lista de Encuentros de Admisión</t>
        </is>
      </c>
      <c r="H751" s="4" t="inlineStr"/>
      <c r="I751" s="4" t="inlineStr">
        <is>
          <t>ORD-36 - Columnas que NO son ordenables (incluso para Superusuario/Gestor)</t>
        </is>
      </c>
      <c r="J751" s="5" t="inlineStr">
        <is>
          <t>Dado que ingreso al aplicativo
Y inicio sesión con el perfil "Superusuario de Admisión"
Y estoy en la pantalla "Lista de Encuentros"
Y soy un usuario con rol "Superusuario de Admisión"
Cuando visualizo la grilla de encuentros
Entonces las siguientes columnas NO deben ser ordenables:
      | Columna                   |
      | Sede                      |
      | Estado                    |
      | Prioridad                 |
      | Sustentos Administrativos |
      | Sustentos Médicos         |
      | Sustentos de Proceso      |
Y NO debo poder hacer clic para ordenar estas columnas
Y NO deben mostrar indicadores de que son ordenables</t>
        </is>
      </c>
      <c r="K751" s="5" t="inlineStr"/>
      <c r="L751" s="5" t="inlineStr"/>
      <c r="M751" s="5" t="inlineStr"/>
      <c r="N751" s="4" t="inlineStr">
        <is>
          <t>Media</t>
        </is>
      </c>
      <c r="O751" s="4" t="inlineStr"/>
      <c r="P751" s="4" t="inlineStr">
        <is>
          <t>PENDING</t>
        </is>
      </c>
      <c r="Q751" s="4" t="inlineStr"/>
      <c r="R751" s="4" t="inlineStr"/>
      <c r="S751" s="5" t="inlineStr"/>
    </row>
    <row r="752" ht="126" customHeight="1">
      <c r="A752" s="2" t="n">
        <v>413</v>
      </c>
      <c r="B752" s="2" t="inlineStr"/>
      <c r="C752" s="2" t="inlineStr">
        <is>
          <t>admision</t>
        </is>
      </c>
      <c r="D752" s="2" t="inlineStr">
        <is>
          <t>lista-encuentros</t>
        </is>
      </c>
      <c r="E752" s="2" t="inlineStr"/>
      <c r="F752" s="2" t="inlineStr">
        <is>
          <t>gherkin/admision/lista-encuentros/ordenamiento.feature</t>
        </is>
      </c>
      <c r="G752" s="2" t="inlineStr">
        <is>
          <t>Ordenamiento en Lista de Encuentros de Admisión</t>
        </is>
      </c>
      <c r="H752" s="2" t="inlineStr"/>
      <c r="I752" s="2" t="inlineStr">
        <is>
          <t>ORD-37 - Ordenamiento con grandes volúmenes de datos</t>
        </is>
      </c>
      <c r="J752" s="3" t="inlineStr">
        <is>
          <t>Dado que ingreso al aplicativo
Y inicio sesión con el perfil "Gestor TA"
Y estoy en la pantalla "Lista de Encuentros"
Y soy un usuario con rol "Gestor TA"
Y la grilla muestra 5000 encuentros disponibles mediante scroll infinito
Cuando hago clic en el encabezado "Monto" para ordenar descendente
Entonces el ordenamiento debe aplicarse sobre todos los 5000 registros
Y al hacer scroll debe cargar los siguientes 50 registros siguiendo el orden aplicado
Y el tiempo de respuesta debe ser aceptable</t>
        </is>
      </c>
      <c r="K752" s="3" t="inlineStr"/>
      <c r="L752" s="3" t="inlineStr"/>
      <c r="M752" s="3" t="inlineStr"/>
      <c r="N752" s="2" t="inlineStr">
        <is>
          <t>Media</t>
        </is>
      </c>
      <c r="O752" s="2" t="inlineStr"/>
      <c r="P752" s="2" t="inlineStr">
        <is>
          <t>PENDING</t>
        </is>
      </c>
      <c r="Q752" s="2" t="inlineStr"/>
      <c r="R752" s="2" t="inlineStr"/>
      <c r="S752" s="3" t="inlineStr"/>
    </row>
    <row r="753" ht="154" customHeight="1">
      <c r="A753" s="4" t="n">
        <v>414</v>
      </c>
      <c r="B753" s="4" t="inlineStr"/>
      <c r="C753" s="4" t="inlineStr">
        <is>
          <t>admision</t>
        </is>
      </c>
      <c r="D753" s="4" t="inlineStr">
        <is>
          <t>lista-encuentros</t>
        </is>
      </c>
      <c r="E753" s="4" t="inlineStr"/>
      <c r="F753" s="4" t="inlineStr">
        <is>
          <t>gherkin/admision/lista-encuentros/ordenamiento.feature</t>
        </is>
      </c>
      <c r="G753" s="4" t="inlineStr">
        <is>
          <t>Ordenamiento en Lista de Encuentros de Admisión</t>
        </is>
      </c>
      <c r="H753" s="4" t="inlineStr"/>
      <c r="I753" s="4" t="inlineStr">
        <is>
          <t>ORD-38 - Cambio rápido entre ordenamientos múltiples</t>
        </is>
      </c>
      <c r="J753" s="5" t="inlineStr">
        <is>
          <t>Dado que ingreso al aplicativo
Y inicio sesión con el perfil "Superusuario de Admisión"
Y estoy en la pantalla "Lista de Encuentros"
Y soy un usuario con rol "Superusuario de Admisión"
Y visualizo la grilla de encuentros
Cuando hago clic en el encabezado "Apellidos" para ordenar ascendente
Y luego hago clic en el encabezado "Fecha de Apertura" para ordenar ascendente
Y luego hago clic en el encabezado "Monto" para ordenar descendente
Entonces el sistema debe procesar cada ordenamiento correctamente
Y solo el último ordenamiento (Monto descendente) debe permanecer activo
Y solo debe mostrarse el indicador en la columna "Monto"</t>
        </is>
      </c>
      <c r="K753" s="5" t="inlineStr"/>
      <c r="L753" s="5" t="inlineStr"/>
      <c r="M753" s="5" t="inlineStr"/>
      <c r="N753" s="4" t="inlineStr">
        <is>
          <t>Media</t>
        </is>
      </c>
      <c r="O753" s="4" t="inlineStr"/>
      <c r="P753" s="4" t="inlineStr">
        <is>
          <t>PENDING</t>
        </is>
      </c>
      <c r="Q753" s="4" t="inlineStr"/>
      <c r="R753" s="4" t="inlineStr"/>
      <c r="S753" s="5" t="inlineStr"/>
    </row>
    <row r="754" ht="210" customHeight="1">
      <c r="A754" s="2" t="n">
        <v>415</v>
      </c>
      <c r="B754" s="2" t="n">
        <v>1</v>
      </c>
      <c r="C754" s="2" t="inlineStr">
        <is>
          <t>admision</t>
        </is>
      </c>
      <c r="D754" s="2" t="inlineStr">
        <is>
          <t>lista-encuentros</t>
        </is>
      </c>
      <c r="E754" s="2" t="inlineStr"/>
      <c r="F754" s="2" t="inlineStr">
        <is>
          <t>gherkin/admision/lista-encuentros/reordenamiento-columnas.feature</t>
        </is>
      </c>
      <c r="G754" s="2" t="inlineStr">
        <is>
          <t>Reordenamiento de Columnas en Lista de Encuentros de Admisión</t>
        </is>
      </c>
      <c r="H754" s="2" t="inlineStr">
        <is>
          <t>Dado que he iniciado sesión en el sistema</t>
        </is>
      </c>
      <c r="I754" s="2" t="inlineStr">
        <is>
          <t>REORD-01 - Mover columna de derecha a izquierda</t>
        </is>
      </c>
      <c r="J754" s="3" t="inlineStr">
        <is>
          <t>Dado que soy un usuario con rol "&lt;rol&gt;"
Y estoy en la pantalla "Lista de Encuentros"
Y las columnas están en el orden original:
      | Posición | Columna            |
      | 1        | Sede               |
      | 2        | Encuentro          |
      | 3        | Estado             |
      | 4        | Nº HC              |
      | 5        | Apellidos          |
      | 6        | Nombres            |
Cuando arrastro la columna "Estado" (posición 3) hacia la izquierda
Y la suelto en la posición 2
Entonces la columna "Estado" debe moverse a la posición 2
Y la columna "Encuentro" debe desplazarse a la posición 3
Y el nuevo orden debe ser: Sede, Estado, Encuentro, Nº HC, ...</t>
        </is>
      </c>
      <c r="K754" s="3" t="inlineStr">
        <is>
          <t>rol: Superusuario de Admisión</t>
        </is>
      </c>
      <c r="L754" s="3" t="inlineStr"/>
      <c r="M754" s="3" t="inlineStr"/>
      <c r="N754" s="2" t="inlineStr">
        <is>
          <t>Baja</t>
        </is>
      </c>
      <c r="O754" s="2" t="inlineStr"/>
      <c r="P754" s="2" t="inlineStr">
        <is>
          <t>PENDING</t>
        </is>
      </c>
      <c r="Q754" s="2" t="inlineStr"/>
      <c r="R754" s="2" t="inlineStr"/>
      <c r="S754" s="3" t="inlineStr"/>
    </row>
    <row r="755" ht="210" customHeight="1">
      <c r="A755" s="4" t="n">
        <v>415</v>
      </c>
      <c r="B755" s="4" t="n">
        <v>2</v>
      </c>
      <c r="C755" s="4" t="inlineStr">
        <is>
          <t>admision</t>
        </is>
      </c>
      <c r="D755" s="4" t="inlineStr">
        <is>
          <t>lista-encuentros</t>
        </is>
      </c>
      <c r="E755" s="4" t="inlineStr"/>
      <c r="F755" s="4" t="inlineStr">
        <is>
          <t>gherkin/admision/lista-encuentros/reordenamiento-columnas.feature</t>
        </is>
      </c>
      <c r="G755" s="4" t="inlineStr">
        <is>
          <t>Reordenamiento de Columnas en Lista de Encuentros de Admisión</t>
        </is>
      </c>
      <c r="H755" s="4" t="inlineStr">
        <is>
          <t>Dado que he iniciado sesión en el sistema</t>
        </is>
      </c>
      <c r="I755" s="4" t="inlineStr">
        <is>
          <t>REORD-01 - Mover columna de derecha a izquierda</t>
        </is>
      </c>
      <c r="J755" s="5" t="inlineStr">
        <is>
          <t>Dado que soy un usuario con rol "&lt;rol&gt;"
Y estoy en la pantalla "Lista de Encuentros"
Y las columnas están en el orden original:
      | Posición | Columna            |
      | 1        | Sede               |
      | 2        | Encuentro          |
      | 3        | Estado             |
      | 4        | Nº HC              |
      | 5        | Apellidos          |
      | 6        | Nombres            |
Cuando arrastro la columna "Estado" (posición 3) hacia la izquierda
Y la suelto en la posición 2
Entonces la columna "Estado" debe moverse a la posición 2
Y la columna "Encuentro" debe desplazarse a la posición 3
Y el nuevo orden debe ser: Sede, Estado, Encuentro, Nº HC, ...</t>
        </is>
      </c>
      <c r="K755" s="5" t="inlineStr">
        <is>
          <t>rol: Gestor TA</t>
        </is>
      </c>
      <c r="L755" s="5" t="inlineStr"/>
      <c r="M755" s="5" t="inlineStr"/>
      <c r="N755" s="4" t="inlineStr">
        <is>
          <t>Baja</t>
        </is>
      </c>
      <c r="O755" s="4" t="inlineStr"/>
      <c r="P755" s="4" t="inlineStr">
        <is>
          <t>PENDING</t>
        </is>
      </c>
      <c r="Q755" s="4" t="inlineStr"/>
      <c r="R755" s="4" t="inlineStr"/>
      <c r="S755" s="5" t="inlineStr"/>
    </row>
    <row r="756" ht="98" customHeight="1">
      <c r="A756" s="2" t="n">
        <v>416</v>
      </c>
      <c r="B756" s="2" t="n">
        <v>1</v>
      </c>
      <c r="C756" s="2" t="inlineStr">
        <is>
          <t>admision</t>
        </is>
      </c>
      <c r="D756" s="2" t="inlineStr">
        <is>
          <t>lista-encuentros</t>
        </is>
      </c>
      <c r="E756" s="2" t="inlineStr"/>
      <c r="F756" s="2" t="inlineStr">
        <is>
          <t>gherkin/admision/lista-encuentros/reordenamiento-columnas.feature</t>
        </is>
      </c>
      <c r="G756" s="2" t="inlineStr">
        <is>
          <t>Reordenamiento de Columnas en Lista de Encuentros de Admisión</t>
        </is>
      </c>
      <c r="H756" s="2" t="inlineStr">
        <is>
          <t>Dado que he iniciado sesión en el sistema</t>
        </is>
      </c>
      <c r="I756" s="2" t="inlineStr">
        <is>
          <t>REORD-02 - Mover columna de izquierda a derecha</t>
        </is>
      </c>
      <c r="J756" s="3" t="inlineStr">
        <is>
          <t>Dado que soy un usuario con rol "&lt;rol&gt;"
Y estoy en la pantalla "Lista de Encuentros"
Cuando arrastro la columna "Encuentro" (posición 2)
Y la suelto después de "Garante" (posición 10)
Entonces la columna "Encuentro" debe moverse después de la posición 10
Y las columnas intermedias deben reordenarse automáticamente
Y el nuevo orden debe reflejar el cambio</t>
        </is>
      </c>
      <c r="K756" s="3" t="inlineStr">
        <is>
          <t>rol: Superusuario de Admisión</t>
        </is>
      </c>
      <c r="L756" s="3" t="inlineStr"/>
      <c r="M756" s="3" t="inlineStr"/>
      <c r="N756" s="2" t="inlineStr">
        <is>
          <t>Baja</t>
        </is>
      </c>
      <c r="O756" s="2" t="inlineStr"/>
      <c r="P756" s="2" t="inlineStr">
        <is>
          <t>PENDING</t>
        </is>
      </c>
      <c r="Q756" s="2" t="inlineStr"/>
      <c r="R756" s="2" t="inlineStr"/>
      <c r="S756" s="3" t="inlineStr"/>
    </row>
    <row r="757" ht="98" customHeight="1">
      <c r="A757" s="4" t="n">
        <v>416</v>
      </c>
      <c r="B757" s="4" t="n">
        <v>2</v>
      </c>
      <c r="C757" s="4" t="inlineStr">
        <is>
          <t>admision</t>
        </is>
      </c>
      <c r="D757" s="4" t="inlineStr">
        <is>
          <t>lista-encuentros</t>
        </is>
      </c>
      <c r="E757" s="4" t="inlineStr"/>
      <c r="F757" s="4" t="inlineStr">
        <is>
          <t>gherkin/admision/lista-encuentros/reordenamiento-columnas.feature</t>
        </is>
      </c>
      <c r="G757" s="4" t="inlineStr">
        <is>
          <t>Reordenamiento de Columnas en Lista de Encuentros de Admisión</t>
        </is>
      </c>
      <c r="H757" s="4" t="inlineStr">
        <is>
          <t>Dado que he iniciado sesión en el sistema</t>
        </is>
      </c>
      <c r="I757" s="4" t="inlineStr">
        <is>
          <t>REORD-02 - Mover columna de izquierda a derecha</t>
        </is>
      </c>
      <c r="J757" s="5" t="inlineStr">
        <is>
          <t>Dado que soy un usuario con rol "&lt;rol&gt;"
Y estoy en la pantalla "Lista de Encuentros"
Cuando arrastro la columna "Encuentro" (posición 2)
Y la suelto después de "Garante" (posición 10)
Entonces la columna "Encuentro" debe moverse después de la posición 10
Y las columnas intermedias deben reordenarse automáticamente
Y el nuevo orden debe reflejar el cambio</t>
        </is>
      </c>
      <c r="K757" s="5" t="inlineStr">
        <is>
          <t>rol: Gestor TA</t>
        </is>
      </c>
      <c r="L757" s="5" t="inlineStr"/>
      <c r="M757" s="5" t="inlineStr"/>
      <c r="N757" s="4" t="inlineStr">
        <is>
          <t>Baja</t>
        </is>
      </c>
      <c r="O757" s="4" t="inlineStr"/>
      <c r="P757" s="4" t="inlineStr">
        <is>
          <t>PENDING</t>
        </is>
      </c>
      <c r="Q757" s="4" t="inlineStr"/>
      <c r="R757" s="4" t="inlineStr"/>
      <c r="S757" s="5" t="inlineStr"/>
    </row>
    <row r="758" ht="112" customHeight="1">
      <c r="A758" s="2" t="n">
        <v>417</v>
      </c>
      <c r="B758" s="2" t="n">
        <v>1</v>
      </c>
      <c r="C758" s="2" t="inlineStr">
        <is>
          <t>admision</t>
        </is>
      </c>
      <c r="D758" s="2" t="inlineStr">
        <is>
          <t>lista-encuentros</t>
        </is>
      </c>
      <c r="E758" s="2" t="inlineStr"/>
      <c r="F758" s="2" t="inlineStr">
        <is>
          <t>gherkin/admision/lista-encuentros/reordenamiento-columnas.feature</t>
        </is>
      </c>
      <c r="G758" s="2" t="inlineStr">
        <is>
          <t>Reordenamiento de Columnas en Lista de Encuentros de Admisión</t>
        </is>
      </c>
      <c r="H758" s="2" t="inlineStr">
        <is>
          <t>Dado que he iniciado sesión en el sistema</t>
        </is>
      </c>
      <c r="I758" s="2" t="inlineStr">
        <is>
          <t>REORD-03 - Mover columna al inicio de la grilla</t>
        </is>
      </c>
      <c r="J758" s="3" t="inlineStr">
        <is>
          <t>Dado que soy un usuario con rol "&lt;rol&gt;"
Y estoy en la pantalla "Lista de Encuentros"
Y la columna "Monto" está en la última posición (15)
Cuando arrastro "Monto" hasta la primera posición
Y la suelto antes de "Sede"
Entonces "Monto" debe moverse a la primera posición
Y "Sede" debe desplazarse a la segunda posición
Y todas las demás columnas deben desplazarse una posición a la derecha</t>
        </is>
      </c>
      <c r="K758" s="3" t="inlineStr">
        <is>
          <t>rol: Superusuario de Admisión</t>
        </is>
      </c>
      <c r="L758" s="3" t="inlineStr"/>
      <c r="M758" s="3" t="inlineStr"/>
      <c r="N758" s="2" t="inlineStr">
        <is>
          <t>Baja</t>
        </is>
      </c>
      <c r="O758" s="2" t="inlineStr"/>
      <c r="P758" s="2" t="inlineStr">
        <is>
          <t>PENDING</t>
        </is>
      </c>
      <c r="Q758" s="2" t="inlineStr"/>
      <c r="R758" s="2" t="inlineStr"/>
      <c r="S758" s="3" t="inlineStr"/>
    </row>
    <row r="759" ht="112" customHeight="1">
      <c r="A759" s="4" t="n">
        <v>417</v>
      </c>
      <c r="B759" s="4" t="n">
        <v>2</v>
      </c>
      <c r="C759" s="4" t="inlineStr">
        <is>
          <t>admision</t>
        </is>
      </c>
      <c r="D759" s="4" t="inlineStr">
        <is>
          <t>lista-encuentros</t>
        </is>
      </c>
      <c r="E759" s="4" t="inlineStr"/>
      <c r="F759" s="4" t="inlineStr">
        <is>
          <t>gherkin/admision/lista-encuentros/reordenamiento-columnas.feature</t>
        </is>
      </c>
      <c r="G759" s="4" t="inlineStr">
        <is>
          <t>Reordenamiento de Columnas en Lista de Encuentros de Admisión</t>
        </is>
      </c>
      <c r="H759" s="4" t="inlineStr">
        <is>
          <t>Dado que he iniciado sesión en el sistema</t>
        </is>
      </c>
      <c r="I759" s="4" t="inlineStr">
        <is>
          <t>REORD-03 - Mover columna al inicio de la grilla</t>
        </is>
      </c>
      <c r="J759" s="5" t="inlineStr">
        <is>
          <t>Dado que soy un usuario con rol "&lt;rol&gt;"
Y estoy en la pantalla "Lista de Encuentros"
Y la columna "Monto" está en la última posición (15)
Cuando arrastro "Monto" hasta la primera posición
Y la suelto antes de "Sede"
Entonces "Monto" debe moverse a la primera posición
Y "Sede" debe desplazarse a la segunda posición
Y todas las demás columnas deben desplazarse una posición a la derecha</t>
        </is>
      </c>
      <c r="K759" s="5" t="inlineStr">
        <is>
          <t>rol: Gestor TA</t>
        </is>
      </c>
      <c r="L759" s="5" t="inlineStr"/>
      <c r="M759" s="5" t="inlineStr"/>
      <c r="N759" s="4" t="inlineStr">
        <is>
          <t>Baja</t>
        </is>
      </c>
      <c r="O759" s="4" t="inlineStr"/>
      <c r="P759" s="4" t="inlineStr">
        <is>
          <t>PENDING</t>
        </is>
      </c>
      <c r="Q759" s="4" t="inlineStr"/>
      <c r="R759" s="4" t="inlineStr"/>
      <c r="S759" s="5" t="inlineStr"/>
    </row>
    <row r="760" ht="98" customHeight="1">
      <c r="A760" s="2" t="n">
        <v>418</v>
      </c>
      <c r="B760" s="2" t="n">
        <v>1</v>
      </c>
      <c r="C760" s="2" t="inlineStr">
        <is>
          <t>admision</t>
        </is>
      </c>
      <c r="D760" s="2" t="inlineStr">
        <is>
          <t>lista-encuentros</t>
        </is>
      </c>
      <c r="E760" s="2" t="inlineStr"/>
      <c r="F760" s="2" t="inlineStr">
        <is>
          <t>gherkin/admision/lista-encuentros/reordenamiento-columnas.feature</t>
        </is>
      </c>
      <c r="G760" s="2" t="inlineStr">
        <is>
          <t>Reordenamiento de Columnas en Lista de Encuentros de Admisión</t>
        </is>
      </c>
      <c r="H760" s="2" t="inlineStr">
        <is>
          <t>Dado que he iniciado sesión en el sistema</t>
        </is>
      </c>
      <c r="I760" s="2" t="inlineStr">
        <is>
          <t>REORD-04 - Mover columna al final de la grilla</t>
        </is>
      </c>
      <c r="J760" s="3" t="inlineStr">
        <is>
          <t>Dado que soy un usuario con rol "&lt;rol&gt;"
Y estoy en la pantalla "Lista de Encuentros"
Y la columna "Encuentro" está en la posición 2
Cuando arrastro "Encuentro" hasta el final
Y la suelto después de "Monto"
Entonces "Encuentro" debe moverse a la última posición
Y las columnas entre la posición 2 y 15 deben desplazarse una posición a la izquierda</t>
        </is>
      </c>
      <c r="K760" s="3" t="inlineStr">
        <is>
          <t>rol: Superusuario de Admisión</t>
        </is>
      </c>
      <c r="L760" s="3" t="inlineStr"/>
      <c r="M760" s="3" t="inlineStr"/>
      <c r="N760" s="2" t="inlineStr">
        <is>
          <t>Baja</t>
        </is>
      </c>
      <c r="O760" s="2" t="inlineStr"/>
      <c r="P760" s="2" t="inlineStr">
        <is>
          <t>PENDING</t>
        </is>
      </c>
      <c r="Q760" s="2" t="inlineStr"/>
      <c r="R760" s="2" t="inlineStr"/>
      <c r="S760" s="3" t="inlineStr"/>
    </row>
    <row r="761" ht="98" customHeight="1">
      <c r="A761" s="4" t="n">
        <v>418</v>
      </c>
      <c r="B761" s="4" t="n">
        <v>2</v>
      </c>
      <c r="C761" s="4" t="inlineStr">
        <is>
          <t>admision</t>
        </is>
      </c>
      <c r="D761" s="4" t="inlineStr">
        <is>
          <t>lista-encuentros</t>
        </is>
      </c>
      <c r="E761" s="4" t="inlineStr"/>
      <c r="F761" s="4" t="inlineStr">
        <is>
          <t>gherkin/admision/lista-encuentros/reordenamiento-columnas.feature</t>
        </is>
      </c>
      <c r="G761" s="4" t="inlineStr">
        <is>
          <t>Reordenamiento de Columnas en Lista de Encuentros de Admisión</t>
        </is>
      </c>
      <c r="H761" s="4" t="inlineStr">
        <is>
          <t>Dado que he iniciado sesión en el sistema</t>
        </is>
      </c>
      <c r="I761" s="4" t="inlineStr">
        <is>
          <t>REORD-04 - Mover columna al final de la grilla</t>
        </is>
      </c>
      <c r="J761" s="5" t="inlineStr">
        <is>
          <t>Dado que soy un usuario con rol "&lt;rol&gt;"
Y estoy en la pantalla "Lista de Encuentros"
Y la columna "Encuentro" está en la posición 2
Cuando arrastro "Encuentro" hasta el final
Y la suelto después de "Monto"
Entonces "Encuentro" debe moverse a la última posición
Y las columnas entre la posición 2 y 15 deben desplazarse una posición a la izquierda</t>
        </is>
      </c>
      <c r="K761" s="5" t="inlineStr">
        <is>
          <t>rol: Gestor TA</t>
        </is>
      </c>
      <c r="L761" s="5" t="inlineStr"/>
      <c r="M761" s="5" t="inlineStr"/>
      <c r="N761" s="4" t="inlineStr">
        <is>
          <t>Baja</t>
        </is>
      </c>
      <c r="O761" s="4" t="inlineStr"/>
      <c r="P761" s="4" t="inlineStr">
        <is>
          <t>PENDING</t>
        </is>
      </c>
      <c r="Q761" s="4" t="inlineStr"/>
      <c r="R761" s="4" t="inlineStr"/>
      <c r="S761" s="5" t="inlineStr"/>
    </row>
    <row r="762" ht="224" customHeight="1">
      <c r="A762" s="2" t="n">
        <v>419</v>
      </c>
      <c r="B762" s="2" t="inlineStr"/>
      <c r="C762" s="2" t="inlineStr">
        <is>
          <t>admision</t>
        </is>
      </c>
      <c r="D762" s="2" t="inlineStr">
        <is>
          <t>lista-encuentros</t>
        </is>
      </c>
      <c r="E762" s="2" t="inlineStr"/>
      <c r="F762" s="2" t="inlineStr">
        <is>
          <t>gherkin/admision/lista-encuentros/reordenamiento-columnas.feature</t>
        </is>
      </c>
      <c r="G762" s="2" t="inlineStr">
        <is>
          <t>Reordenamiento de Columnas en Lista de Encuentros de Admisión</t>
        </is>
      </c>
      <c r="H762" s="2" t="inlineStr">
        <is>
          <t>Dado que he iniciado sesión en el sistema</t>
        </is>
      </c>
      <c r="I762" s="2" t="inlineStr">
        <is>
          <t>REORD-05 - Ejecutivo de Admisión puede reordenar columnas de su vista</t>
        </is>
      </c>
      <c r="J762" s="3" t="inlineStr">
        <is>
          <t>Dado que soy un usuario con rol "Ejecutivo de Admisión"
Y estoy en la pantalla "Lista de Encuentros"
Y visualizo las columnas de mi vista restringida:
      | Posición | Columna           |
      | 1        | Encuentro         |
      | 2        | Estado            |
      | 3        | Nº HC             |
      | 4        | Apellidos         |
      | 5        | Nombres           |
      | 6        | Fecha Apert.      |
      | 7        | Prioridad         |
      | 8        | Garante           |
      | 9        | Tipo de Encuentro |
Cuando arrastro "Apellidos" y la suelto antes de "Encuentro"
Entonces el orden debe cambiar correctamente
Y todas las filas deben reflejar el nuevo orden de columnas</t>
        </is>
      </c>
      <c r="K762" s="3" t="inlineStr"/>
      <c r="L762" s="3" t="inlineStr"/>
      <c r="M762" s="3" t="inlineStr"/>
      <c r="N762" s="2" t="inlineStr">
        <is>
          <t>Baja</t>
        </is>
      </c>
      <c r="O762" s="2" t="inlineStr"/>
      <c r="P762" s="2" t="inlineStr">
        <is>
          <t>PENDING</t>
        </is>
      </c>
      <c r="Q762" s="2" t="inlineStr"/>
      <c r="R762" s="2" t="inlineStr"/>
      <c r="S762" s="3" t="inlineStr"/>
    </row>
    <row r="763" ht="112" customHeight="1">
      <c r="A763" s="4" t="n">
        <v>420</v>
      </c>
      <c r="B763" s="4" t="n">
        <v>1</v>
      </c>
      <c r="C763" s="4" t="inlineStr">
        <is>
          <t>admision</t>
        </is>
      </c>
      <c r="D763" s="4" t="inlineStr">
        <is>
          <t>lista-encuentros</t>
        </is>
      </c>
      <c r="E763" s="4" t="inlineStr"/>
      <c r="F763" s="4" t="inlineStr">
        <is>
          <t>gherkin/admision/lista-encuentros/reordenamiento-columnas.feature</t>
        </is>
      </c>
      <c r="G763" s="4" t="inlineStr">
        <is>
          <t>Reordenamiento de Columnas en Lista de Encuentros de Admisión</t>
        </is>
      </c>
      <c r="H763" s="4" t="inlineStr">
        <is>
          <t>Dado que he iniciado sesión en el sistema</t>
        </is>
      </c>
      <c r="I763" s="4" t="inlineStr">
        <is>
          <t>REORD-06 - Indicador visual durante el arrastre</t>
        </is>
      </c>
      <c r="J763" s="5" t="inlineStr">
        <is>
          <t>Dado que soy un usuario con rol "&lt;rol&gt;"
Y estoy en la pantalla "Lista de Encuentros"
Cuando empiezo a arrastrar la columna "Apellidos"
Entonces debe mostrarse un indicador visual de que la columna está siendo arrastrada
Y debe mostrarse una línea o marcador indicando dónde se soltará la columna
Y el cursor debe cambiar para indicar la acción de arrastre
Cuando muevo el mouse sobre diferentes posiciones
Entonces el indicador de posición debe actualizarse dinámicamente</t>
        </is>
      </c>
      <c r="K763" s="5" t="inlineStr">
        <is>
          <t>rol: Superusuario de Admisión</t>
        </is>
      </c>
      <c r="L763" s="5" t="inlineStr"/>
      <c r="M763" s="5" t="inlineStr"/>
      <c r="N763" s="4" t="inlineStr">
        <is>
          <t>Baja</t>
        </is>
      </c>
      <c r="O763" s="4" t="inlineStr"/>
      <c r="P763" s="4" t="inlineStr">
        <is>
          <t>PENDING</t>
        </is>
      </c>
      <c r="Q763" s="4" t="inlineStr"/>
      <c r="R763" s="4" t="inlineStr"/>
      <c r="S763" s="5" t="inlineStr"/>
    </row>
    <row r="764" ht="112" customHeight="1">
      <c r="A764" s="2" t="n">
        <v>420</v>
      </c>
      <c r="B764" s="2" t="n">
        <v>2</v>
      </c>
      <c r="C764" s="2" t="inlineStr">
        <is>
          <t>admision</t>
        </is>
      </c>
      <c r="D764" s="2" t="inlineStr">
        <is>
          <t>lista-encuentros</t>
        </is>
      </c>
      <c r="E764" s="2" t="inlineStr"/>
      <c r="F764" s="2" t="inlineStr">
        <is>
          <t>gherkin/admision/lista-encuentros/reordenamiento-columnas.feature</t>
        </is>
      </c>
      <c r="G764" s="2" t="inlineStr">
        <is>
          <t>Reordenamiento de Columnas en Lista de Encuentros de Admisión</t>
        </is>
      </c>
      <c r="H764" s="2" t="inlineStr">
        <is>
          <t>Dado que he iniciado sesión en el sistema</t>
        </is>
      </c>
      <c r="I764" s="2" t="inlineStr">
        <is>
          <t>REORD-06 - Indicador visual durante el arrastre</t>
        </is>
      </c>
      <c r="J764" s="3" t="inlineStr">
        <is>
          <t>Dado que soy un usuario con rol "&lt;rol&gt;"
Y estoy en la pantalla "Lista de Encuentros"
Cuando empiezo a arrastrar la columna "Apellidos"
Entonces debe mostrarse un indicador visual de que la columna está siendo arrastrada
Y debe mostrarse una línea o marcador indicando dónde se soltará la columna
Y el cursor debe cambiar para indicar la acción de arrastre
Cuando muevo el mouse sobre diferentes posiciones
Entonces el indicador de posición debe actualizarse dinámicamente</t>
        </is>
      </c>
      <c r="K764" s="3" t="inlineStr">
        <is>
          <t>rol: Gestor TA</t>
        </is>
      </c>
      <c r="L764" s="3" t="inlineStr"/>
      <c r="M764" s="3" t="inlineStr"/>
      <c r="N764" s="2" t="inlineStr">
        <is>
          <t>Baja</t>
        </is>
      </c>
      <c r="O764" s="2" t="inlineStr"/>
      <c r="P764" s="2" t="inlineStr">
        <is>
          <t>PENDING</t>
        </is>
      </c>
      <c r="Q764" s="2" t="inlineStr"/>
      <c r="R764" s="2" t="inlineStr"/>
      <c r="S764" s="3" t="inlineStr"/>
    </row>
    <row r="765" ht="112" customHeight="1">
      <c r="A765" s="4" t="n">
        <v>420</v>
      </c>
      <c r="B765" s="4" t="n">
        <v>3</v>
      </c>
      <c r="C765" s="4" t="inlineStr">
        <is>
          <t>admision</t>
        </is>
      </c>
      <c r="D765" s="4" t="inlineStr">
        <is>
          <t>lista-encuentros</t>
        </is>
      </c>
      <c r="E765" s="4" t="inlineStr"/>
      <c r="F765" s="4" t="inlineStr">
        <is>
          <t>gherkin/admision/lista-encuentros/reordenamiento-columnas.feature</t>
        </is>
      </c>
      <c r="G765" s="4" t="inlineStr">
        <is>
          <t>Reordenamiento de Columnas en Lista de Encuentros de Admisión</t>
        </is>
      </c>
      <c r="H765" s="4" t="inlineStr">
        <is>
          <t>Dado que he iniciado sesión en el sistema</t>
        </is>
      </c>
      <c r="I765" s="4" t="inlineStr">
        <is>
          <t>REORD-06 - Indicador visual durante el arrastre</t>
        </is>
      </c>
      <c r="J765" s="5" t="inlineStr">
        <is>
          <t>Dado que soy un usuario con rol "&lt;rol&gt;"
Y estoy en la pantalla "Lista de Encuentros"
Cuando empiezo a arrastrar la columna "Apellidos"
Entonces debe mostrarse un indicador visual de que la columna está siendo arrastrada
Y debe mostrarse una línea o marcador indicando dónde se soltará la columna
Y el cursor debe cambiar para indicar la acción de arrastre
Cuando muevo el mouse sobre diferentes posiciones
Entonces el indicador de posición debe actualizarse dinámicamente</t>
        </is>
      </c>
      <c r="K765" s="5" t="inlineStr">
        <is>
          <t>rol: Ejecutivo de Admisión</t>
        </is>
      </c>
      <c r="L765" s="5" t="inlineStr"/>
      <c r="M765" s="5" t="inlineStr"/>
      <c r="N765" s="4" t="inlineStr">
        <is>
          <t>Baja</t>
        </is>
      </c>
      <c r="O765" s="4" t="inlineStr"/>
      <c r="P765" s="4" t="inlineStr">
        <is>
          <t>PENDING</t>
        </is>
      </c>
      <c r="Q765" s="4" t="inlineStr"/>
      <c r="R765" s="4" t="inlineStr"/>
      <c r="S765" s="5" t="inlineStr"/>
    </row>
    <row r="766" ht="98" customHeight="1">
      <c r="A766" s="2" t="n">
        <v>421</v>
      </c>
      <c r="B766" s="2" t="n">
        <v>1</v>
      </c>
      <c r="C766" s="2" t="inlineStr">
        <is>
          <t>admision</t>
        </is>
      </c>
      <c r="D766" s="2" t="inlineStr">
        <is>
          <t>lista-encuentros</t>
        </is>
      </c>
      <c r="E766" s="2" t="inlineStr"/>
      <c r="F766" s="2" t="inlineStr">
        <is>
          <t>gherkin/admision/lista-encuentros/reordenamiento-columnas.feature</t>
        </is>
      </c>
      <c r="G766" s="2" t="inlineStr">
        <is>
          <t>Reordenamiento de Columnas en Lista de Encuentros de Admisión</t>
        </is>
      </c>
      <c r="H766" s="2" t="inlineStr">
        <is>
          <t>Dado que he iniciado sesión en el sistema</t>
        </is>
      </c>
      <c r="I766" s="2" t="inlineStr">
        <is>
          <t>REORD-07 - Cancelar arrastre sin soltar</t>
        </is>
      </c>
      <c r="J766" s="3" t="inlineStr">
        <is>
          <t>Dado que soy un usuario con rol "&lt;rol&gt;"
Y estoy en la pantalla "Lista de Encuentros"
Y he empezado a arrastrar la columna "Nombres"
Cuando presiono la tecla ESC
Entonces el arrastre debe cancelarse
Y la columna debe volver a su posición original
Y el orden de las columnas no debe cambiar</t>
        </is>
      </c>
      <c r="K766" s="3" t="inlineStr">
        <is>
          <t>rol: Superusuario de Admisión</t>
        </is>
      </c>
      <c r="L766" s="3" t="inlineStr"/>
      <c r="M766" s="3" t="inlineStr"/>
      <c r="N766" s="2" t="inlineStr">
        <is>
          <t>Baja</t>
        </is>
      </c>
      <c r="O766" s="2" t="inlineStr"/>
      <c r="P766" s="2" t="inlineStr">
        <is>
          <t>PENDING</t>
        </is>
      </c>
      <c r="Q766" s="2" t="inlineStr"/>
      <c r="R766" s="2" t="inlineStr"/>
      <c r="S766" s="3" t="inlineStr"/>
    </row>
    <row r="767" ht="98" customHeight="1">
      <c r="A767" s="4" t="n">
        <v>421</v>
      </c>
      <c r="B767" s="4" t="n">
        <v>2</v>
      </c>
      <c r="C767" s="4" t="inlineStr">
        <is>
          <t>admision</t>
        </is>
      </c>
      <c r="D767" s="4" t="inlineStr">
        <is>
          <t>lista-encuentros</t>
        </is>
      </c>
      <c r="E767" s="4" t="inlineStr"/>
      <c r="F767" s="4" t="inlineStr">
        <is>
          <t>gherkin/admision/lista-encuentros/reordenamiento-columnas.feature</t>
        </is>
      </c>
      <c r="G767" s="4" t="inlineStr">
        <is>
          <t>Reordenamiento de Columnas en Lista de Encuentros de Admisión</t>
        </is>
      </c>
      <c r="H767" s="4" t="inlineStr">
        <is>
          <t>Dado que he iniciado sesión en el sistema</t>
        </is>
      </c>
      <c r="I767" s="4" t="inlineStr">
        <is>
          <t>REORD-07 - Cancelar arrastre sin soltar</t>
        </is>
      </c>
      <c r="J767" s="5" t="inlineStr">
        <is>
          <t>Dado que soy un usuario con rol "&lt;rol&gt;"
Y estoy en la pantalla "Lista de Encuentros"
Y he empezado a arrastrar la columna "Nombres"
Cuando presiono la tecla ESC
Entonces el arrastre debe cancelarse
Y la columna debe volver a su posición original
Y el orden de las columnas no debe cambiar</t>
        </is>
      </c>
      <c r="K767" s="5" t="inlineStr">
        <is>
          <t>rol: Gestor TA</t>
        </is>
      </c>
      <c r="L767" s="5" t="inlineStr"/>
      <c r="M767" s="5" t="inlineStr"/>
      <c r="N767" s="4" t="inlineStr">
        <is>
          <t>Baja</t>
        </is>
      </c>
      <c r="O767" s="4" t="inlineStr"/>
      <c r="P767" s="4" t="inlineStr">
        <is>
          <t>PENDING</t>
        </is>
      </c>
      <c r="Q767" s="4" t="inlineStr"/>
      <c r="R767" s="4" t="inlineStr"/>
      <c r="S767" s="5" t="inlineStr"/>
    </row>
    <row r="768" ht="98" customHeight="1">
      <c r="A768" s="2" t="n">
        <v>421</v>
      </c>
      <c r="B768" s="2" t="n">
        <v>3</v>
      </c>
      <c r="C768" s="2" t="inlineStr">
        <is>
          <t>admision</t>
        </is>
      </c>
      <c r="D768" s="2" t="inlineStr">
        <is>
          <t>lista-encuentros</t>
        </is>
      </c>
      <c r="E768" s="2" t="inlineStr"/>
      <c r="F768" s="2" t="inlineStr">
        <is>
          <t>gherkin/admision/lista-encuentros/reordenamiento-columnas.feature</t>
        </is>
      </c>
      <c r="G768" s="2" t="inlineStr">
        <is>
          <t>Reordenamiento de Columnas en Lista de Encuentros de Admisión</t>
        </is>
      </c>
      <c r="H768" s="2" t="inlineStr">
        <is>
          <t>Dado que he iniciado sesión en el sistema</t>
        </is>
      </c>
      <c r="I768" s="2" t="inlineStr">
        <is>
          <t>REORD-07 - Cancelar arrastre sin soltar</t>
        </is>
      </c>
      <c r="J768" s="3" t="inlineStr">
        <is>
          <t>Dado que soy un usuario con rol "&lt;rol&gt;"
Y estoy en la pantalla "Lista de Encuentros"
Y he empezado a arrastrar la columna "Nombres"
Cuando presiono la tecla ESC
Entonces el arrastre debe cancelarse
Y la columna debe volver a su posición original
Y el orden de las columnas no debe cambiar</t>
        </is>
      </c>
      <c r="K768" s="3" t="inlineStr">
        <is>
          <t>rol: Ejecutivo de Admisión</t>
        </is>
      </c>
      <c r="L768" s="3" t="inlineStr"/>
      <c r="M768" s="3" t="inlineStr"/>
      <c r="N768" s="2" t="inlineStr">
        <is>
          <t>Baja</t>
        </is>
      </c>
      <c r="O768" s="2" t="inlineStr"/>
      <c r="P768" s="2" t="inlineStr">
        <is>
          <t>PENDING</t>
        </is>
      </c>
      <c r="Q768" s="2" t="inlineStr"/>
      <c r="R768" s="2" t="inlineStr"/>
      <c r="S768" s="3" t="inlineStr"/>
    </row>
    <row r="769" ht="84" customHeight="1">
      <c r="A769" s="4" t="n">
        <v>422</v>
      </c>
      <c r="B769" s="4" t="n">
        <v>1</v>
      </c>
      <c r="C769" s="4" t="inlineStr">
        <is>
          <t>admision</t>
        </is>
      </c>
      <c r="D769" s="4" t="inlineStr">
        <is>
          <t>lista-encuentros</t>
        </is>
      </c>
      <c r="E769" s="4" t="inlineStr"/>
      <c r="F769" s="4" t="inlineStr">
        <is>
          <t>gherkin/admision/lista-encuentros/reordenamiento-columnas.feature</t>
        </is>
      </c>
      <c r="G769" s="4" t="inlineStr">
        <is>
          <t>Reordenamiento de Columnas en Lista de Encuentros de Admisión</t>
        </is>
      </c>
      <c r="H769" s="4" t="inlineStr">
        <is>
          <t>Dado que he iniciado sesión en el sistema</t>
        </is>
      </c>
      <c r="I769" s="4" t="inlineStr">
        <is>
          <t>REORD-08 - Todas las columnas pueden moverse (Superusuario/Gestor)</t>
        </is>
      </c>
      <c r="J769" s="5" t="inlineStr">
        <is>
          <t>Dado que soy un usuario con rol "&lt;rol&gt;"
Y estoy en la pantalla "Lista de Encuentros"
Cuando intento arrastrar cada columna de la grilla
Entonces todas las 15 columnas deben ser arrastrables
Y todas las columnas deben poder moverse a cualquier posición
Y ninguna columna debe estar bloqueada o fija</t>
        </is>
      </c>
      <c r="K769" s="5" t="inlineStr">
        <is>
          <t>rol: Superusuario de Admisión</t>
        </is>
      </c>
      <c r="L769" s="5" t="inlineStr"/>
      <c r="M769" s="5" t="inlineStr"/>
      <c r="N769" s="4" t="inlineStr">
        <is>
          <t>Baja</t>
        </is>
      </c>
      <c r="O769" s="4" t="inlineStr"/>
      <c r="P769" s="4" t="inlineStr">
        <is>
          <t>PENDING</t>
        </is>
      </c>
      <c r="Q769" s="4" t="inlineStr"/>
      <c r="R769" s="4" t="inlineStr"/>
      <c r="S769" s="5" t="inlineStr"/>
    </row>
    <row r="770" ht="84" customHeight="1">
      <c r="A770" s="2" t="n">
        <v>422</v>
      </c>
      <c r="B770" s="2" t="n">
        <v>2</v>
      </c>
      <c r="C770" s="2" t="inlineStr">
        <is>
          <t>admision</t>
        </is>
      </c>
      <c r="D770" s="2" t="inlineStr">
        <is>
          <t>lista-encuentros</t>
        </is>
      </c>
      <c r="E770" s="2" t="inlineStr"/>
      <c r="F770" s="2" t="inlineStr">
        <is>
          <t>gherkin/admision/lista-encuentros/reordenamiento-columnas.feature</t>
        </is>
      </c>
      <c r="G770" s="2" t="inlineStr">
        <is>
          <t>Reordenamiento de Columnas en Lista de Encuentros de Admisión</t>
        </is>
      </c>
      <c r="H770" s="2" t="inlineStr">
        <is>
          <t>Dado que he iniciado sesión en el sistema</t>
        </is>
      </c>
      <c r="I770" s="2" t="inlineStr">
        <is>
          <t>REORD-08 - Todas las columnas pueden moverse (Superusuario/Gestor)</t>
        </is>
      </c>
      <c r="J770" s="3" t="inlineStr">
        <is>
          <t>Dado que soy un usuario con rol "&lt;rol&gt;"
Y estoy en la pantalla "Lista de Encuentros"
Cuando intento arrastrar cada columna de la grilla
Entonces todas las 15 columnas deben ser arrastrables
Y todas las columnas deben poder moverse a cualquier posición
Y ninguna columna debe estar bloqueada o fija</t>
        </is>
      </c>
      <c r="K770" s="3" t="inlineStr">
        <is>
          <t>rol: Gestor TA</t>
        </is>
      </c>
      <c r="L770" s="3" t="inlineStr"/>
      <c r="M770" s="3" t="inlineStr"/>
      <c r="N770" s="2" t="inlineStr">
        <is>
          <t>Baja</t>
        </is>
      </c>
      <c r="O770" s="2" t="inlineStr"/>
      <c r="P770" s="2" t="inlineStr">
        <is>
          <t>PENDING</t>
        </is>
      </c>
      <c r="Q770" s="2" t="inlineStr"/>
      <c r="R770" s="2" t="inlineStr"/>
      <c r="S770" s="3" t="inlineStr"/>
    </row>
    <row r="771" ht="84" customHeight="1">
      <c r="A771" s="4" t="n">
        <v>423</v>
      </c>
      <c r="B771" s="4" t="inlineStr"/>
      <c r="C771" s="4" t="inlineStr">
        <is>
          <t>admision</t>
        </is>
      </c>
      <c r="D771" s="4" t="inlineStr">
        <is>
          <t>lista-encuentros</t>
        </is>
      </c>
      <c r="E771" s="4" t="inlineStr"/>
      <c r="F771" s="4" t="inlineStr">
        <is>
          <t>gherkin/admision/lista-encuentros/reordenamiento-columnas.feature</t>
        </is>
      </c>
      <c r="G771" s="4" t="inlineStr">
        <is>
          <t>Reordenamiento de Columnas en Lista de Encuentros de Admisión</t>
        </is>
      </c>
      <c r="H771" s="4" t="inlineStr">
        <is>
          <t>Dado que he iniciado sesión en el sistema</t>
        </is>
      </c>
      <c r="I771" s="4" t="inlineStr">
        <is>
          <t>REORD-09 - Todas las columnas pueden moverse (Ejecutivo)</t>
        </is>
      </c>
      <c r="J771" s="5" t="inlineStr">
        <is>
          <t>Dado que soy un usuario con rol "Ejecutivo de Admisión"
Y estoy en la pantalla "Lista de Encuentros"
Cuando intento arrastrar cada columna de la grilla
Entonces todas las 9 columnas deben ser arrastrables
Y todas las columnas deben poder moverse a cualquier posición
Y ninguna columna debe estar bloqueada o fija</t>
        </is>
      </c>
      <c r="K771" s="5" t="inlineStr"/>
      <c r="L771" s="5" t="inlineStr"/>
      <c r="M771" s="5" t="inlineStr"/>
      <c r="N771" s="4" t="inlineStr">
        <is>
          <t>Baja</t>
        </is>
      </c>
      <c r="O771" s="4" t="inlineStr"/>
      <c r="P771" s="4" t="inlineStr">
        <is>
          <t>PENDING</t>
        </is>
      </c>
      <c r="Q771" s="4" t="inlineStr"/>
      <c r="R771" s="4" t="inlineStr"/>
      <c r="S771" s="5" t="inlineStr"/>
    </row>
    <row r="772" ht="182" customHeight="1">
      <c r="A772" s="2" t="n">
        <v>424</v>
      </c>
      <c r="B772" s="2" t="n">
        <v>1</v>
      </c>
      <c r="C772" s="2" t="inlineStr">
        <is>
          <t>admision</t>
        </is>
      </c>
      <c r="D772" s="2" t="inlineStr">
        <is>
          <t>lista-encuentros</t>
        </is>
      </c>
      <c r="E772" s="2" t="inlineStr"/>
      <c r="F772" s="2" t="inlineStr">
        <is>
          <t>gherkin/admision/lista-encuentros/reordenamiento-columnas.feature</t>
        </is>
      </c>
      <c r="G772" s="2" t="inlineStr">
        <is>
          <t>Reordenamiento de Columnas en Lista de Encuentros de Admisión</t>
        </is>
      </c>
      <c r="H772" s="2" t="inlineStr">
        <is>
          <t>Dado que he iniciado sesión en el sistema</t>
        </is>
      </c>
      <c r="I772" s="2" t="inlineStr">
        <is>
          <t>REORD-10 - Los datos se mantienen al reordenar columnas</t>
        </is>
      </c>
      <c r="J772" s="3" t="inlineStr">
        <is>
          <t>Dado que soy un usuario con rol "&lt;rol&gt;"
Y estoy en la pantalla "Lista de Encuentros"
Y el encuentro "12345678" del paciente "García López, Juan" tiene:
      | Columna   | Valor              |
      | Sede      | Auna Guardia Civil |
      | Estado    | Pendiente          |
      | Monto     | S/ 2,500.00        |
Cuando reordeno las columnas moviendo "Monto" antes de "Sede"
Entonces los datos del encuentro deben mantenerse correctos:
      | Nueva posición | Columna | Valor              |
      | 1              | Monto   | S/ 2,500.00        |
      | 2              | Sede    | Auna Guardia Civil |
Y NO debe haber pérdida de datos ni mezcla de valores</t>
        </is>
      </c>
      <c r="K772" s="3" t="inlineStr">
        <is>
          <t>rol: Superusuario de Admisión</t>
        </is>
      </c>
      <c r="L772" s="3" t="inlineStr"/>
      <c r="M772" s="3" t="inlineStr"/>
      <c r="N772" s="2" t="inlineStr">
        <is>
          <t>Baja</t>
        </is>
      </c>
      <c r="O772" s="2" t="inlineStr"/>
      <c r="P772" s="2" t="inlineStr">
        <is>
          <t>PENDING</t>
        </is>
      </c>
      <c r="Q772" s="2" t="inlineStr"/>
      <c r="R772" s="2" t="inlineStr"/>
      <c r="S772" s="3" t="inlineStr"/>
    </row>
    <row r="773" ht="182" customHeight="1">
      <c r="A773" s="4" t="n">
        <v>424</v>
      </c>
      <c r="B773" s="4" t="n">
        <v>2</v>
      </c>
      <c r="C773" s="4" t="inlineStr">
        <is>
          <t>admision</t>
        </is>
      </c>
      <c r="D773" s="4" t="inlineStr">
        <is>
          <t>lista-encuentros</t>
        </is>
      </c>
      <c r="E773" s="4" t="inlineStr"/>
      <c r="F773" s="4" t="inlineStr">
        <is>
          <t>gherkin/admision/lista-encuentros/reordenamiento-columnas.feature</t>
        </is>
      </c>
      <c r="G773" s="4" t="inlineStr">
        <is>
          <t>Reordenamiento de Columnas en Lista de Encuentros de Admisión</t>
        </is>
      </c>
      <c r="H773" s="4" t="inlineStr">
        <is>
          <t>Dado que he iniciado sesión en el sistema</t>
        </is>
      </c>
      <c r="I773" s="4" t="inlineStr">
        <is>
          <t>REORD-10 - Los datos se mantienen al reordenar columnas</t>
        </is>
      </c>
      <c r="J773" s="5" t="inlineStr">
        <is>
          <t>Dado que soy un usuario con rol "&lt;rol&gt;"
Y estoy en la pantalla "Lista de Encuentros"
Y el encuentro "12345678" del paciente "García López, Juan" tiene:
      | Columna   | Valor              |
      | Sede      | Auna Guardia Civil |
      | Estado    | Pendiente          |
      | Monto     | S/ 2,500.00        |
Cuando reordeno las columnas moviendo "Monto" antes de "Sede"
Entonces los datos del encuentro deben mantenerse correctos:
      | Nueva posición | Columna | Valor              |
      | 1              | Monto   | S/ 2,500.00        |
      | 2              | Sede    | Auna Guardia Civil |
Y NO debe haber pérdida de datos ni mezcla de valores</t>
        </is>
      </c>
      <c r="K773" s="5" t="inlineStr">
        <is>
          <t>rol: Gestor TA</t>
        </is>
      </c>
      <c r="L773" s="5" t="inlineStr"/>
      <c r="M773" s="5" t="inlineStr"/>
      <c r="N773" s="4" t="inlineStr">
        <is>
          <t>Baja</t>
        </is>
      </c>
      <c r="O773" s="4" t="inlineStr"/>
      <c r="P773" s="4" t="inlineStr">
        <is>
          <t>PENDING</t>
        </is>
      </c>
      <c r="Q773" s="4" t="inlineStr"/>
      <c r="R773" s="4" t="inlineStr"/>
      <c r="S773" s="5" t="inlineStr"/>
    </row>
    <row r="774" ht="98" customHeight="1">
      <c r="A774" s="2" t="n">
        <v>425</v>
      </c>
      <c r="B774" s="2" t="n">
        <v>1</v>
      </c>
      <c r="C774" s="2" t="inlineStr">
        <is>
          <t>admision</t>
        </is>
      </c>
      <c r="D774" s="2" t="inlineStr">
        <is>
          <t>lista-encuentros</t>
        </is>
      </c>
      <c r="E774" s="2" t="inlineStr"/>
      <c r="F774" s="2" t="inlineStr">
        <is>
          <t>gherkin/admision/lista-encuentros/reordenamiento-columnas.feature</t>
        </is>
      </c>
      <c r="G774" s="2" t="inlineStr">
        <is>
          <t>Reordenamiento de Columnas en Lista de Encuentros de Admisión</t>
        </is>
      </c>
      <c r="H774" s="2" t="inlineStr">
        <is>
          <t>Dado que he iniciado sesión en el sistema</t>
        </is>
      </c>
      <c r="I774" s="2" t="inlineStr">
        <is>
          <t>REORD-11 - Reordenar columnas con filtros aplicados</t>
        </is>
      </c>
      <c r="J774" s="3" t="inlineStr">
        <is>
          <t>Dado que soy un usuario con rol "&lt;rol&gt;"
Y estoy en la pantalla "Lista de Encuentros"
Y he aplicado el filtro "Estado" = "Pendiente"
Y la grilla muestra datos filtrados
Cuando reordeno las columnas
Entonces los filtros deben mantenerse activos
Y los datos filtrados deben mostrarse en el nuevo orden de columnas</t>
        </is>
      </c>
      <c r="K774" s="3" t="inlineStr">
        <is>
          <t>rol: Superusuario de Admisión</t>
        </is>
      </c>
      <c r="L774" s="3" t="inlineStr"/>
      <c r="M774" s="3" t="inlineStr"/>
      <c r="N774" s="2" t="inlineStr">
        <is>
          <t>Baja</t>
        </is>
      </c>
      <c r="O774" s="2" t="inlineStr"/>
      <c r="P774" s="2" t="inlineStr">
        <is>
          <t>PENDING</t>
        </is>
      </c>
      <c r="Q774" s="2" t="inlineStr"/>
      <c r="R774" s="2" t="inlineStr"/>
      <c r="S774" s="3" t="inlineStr"/>
    </row>
    <row r="775" ht="98" customHeight="1">
      <c r="A775" s="4" t="n">
        <v>425</v>
      </c>
      <c r="B775" s="4" t="n">
        <v>2</v>
      </c>
      <c r="C775" s="4" t="inlineStr">
        <is>
          <t>admision</t>
        </is>
      </c>
      <c r="D775" s="4" t="inlineStr">
        <is>
          <t>lista-encuentros</t>
        </is>
      </c>
      <c r="E775" s="4" t="inlineStr"/>
      <c r="F775" s="4" t="inlineStr">
        <is>
          <t>gherkin/admision/lista-encuentros/reordenamiento-columnas.feature</t>
        </is>
      </c>
      <c r="G775" s="4" t="inlineStr">
        <is>
          <t>Reordenamiento de Columnas en Lista de Encuentros de Admisión</t>
        </is>
      </c>
      <c r="H775" s="4" t="inlineStr">
        <is>
          <t>Dado que he iniciado sesión en el sistema</t>
        </is>
      </c>
      <c r="I775" s="4" t="inlineStr">
        <is>
          <t>REORD-11 - Reordenar columnas con filtros aplicados</t>
        </is>
      </c>
      <c r="J775" s="5" t="inlineStr">
        <is>
          <t>Dado que soy un usuario con rol "&lt;rol&gt;"
Y estoy en la pantalla "Lista de Encuentros"
Y he aplicado el filtro "Estado" = "Pendiente"
Y la grilla muestra datos filtrados
Cuando reordeno las columnas
Entonces los filtros deben mantenerse activos
Y los datos filtrados deben mostrarse en el nuevo orden de columnas</t>
        </is>
      </c>
      <c r="K775" s="5" t="inlineStr">
        <is>
          <t>rol: Gestor TA</t>
        </is>
      </c>
      <c r="L775" s="5" t="inlineStr"/>
      <c r="M775" s="5" t="inlineStr"/>
      <c r="N775" s="4" t="inlineStr">
        <is>
          <t>Baja</t>
        </is>
      </c>
      <c r="O775" s="4" t="inlineStr"/>
      <c r="P775" s="4" t="inlineStr">
        <is>
          <t>PENDING</t>
        </is>
      </c>
      <c r="Q775" s="4" t="inlineStr"/>
      <c r="R775" s="4" t="inlineStr"/>
      <c r="S775" s="5" t="inlineStr"/>
    </row>
    <row r="776" ht="112" customHeight="1">
      <c r="A776" s="2" t="n">
        <v>426</v>
      </c>
      <c r="B776" s="2" t="n">
        <v>1</v>
      </c>
      <c r="C776" s="2" t="inlineStr">
        <is>
          <t>admision</t>
        </is>
      </c>
      <c r="D776" s="2" t="inlineStr">
        <is>
          <t>lista-encuentros</t>
        </is>
      </c>
      <c r="E776" s="2" t="inlineStr"/>
      <c r="F776" s="2" t="inlineStr">
        <is>
          <t>gherkin/admision/lista-encuentros/reordenamiento-columnas.feature</t>
        </is>
      </c>
      <c r="G776" s="2" t="inlineStr">
        <is>
          <t>Reordenamiento de Columnas en Lista de Encuentros de Admisión</t>
        </is>
      </c>
      <c r="H776" s="2" t="inlineStr">
        <is>
          <t>Dado que he iniciado sesión en el sistema</t>
        </is>
      </c>
      <c r="I776" s="2" t="inlineStr">
        <is>
          <t>REORD-12 - Reordenar columnas con ordenamiento activo</t>
        </is>
      </c>
      <c r="J776" s="3" t="inlineStr">
        <is>
          <t>Dado que soy un usuario con rol "&lt;rol&gt;"
Y estoy en la pantalla "Lista de Encuentros"
Y la grilla está ordenada por "Apellidos" descendente
Y se muestra el indicador de orden (↓)
Cuando reordeno las columnas moviendo "Apellidos" a otra posición
Entonces el ordenamiento debe mantenerse activo
Y el indicador (↓) debe moverse junto con la columna
Y los datos deben seguir ordenados por "Apellidos" descendente</t>
        </is>
      </c>
      <c r="K776" s="3" t="inlineStr">
        <is>
          <t>rol: Superusuario de Admisión</t>
        </is>
      </c>
      <c r="L776" s="3" t="inlineStr"/>
      <c r="M776" s="3" t="inlineStr"/>
      <c r="N776" s="2" t="inlineStr">
        <is>
          <t>Baja</t>
        </is>
      </c>
      <c r="O776" s="2" t="inlineStr"/>
      <c r="P776" s="2" t="inlineStr">
        <is>
          <t>PENDING</t>
        </is>
      </c>
      <c r="Q776" s="2" t="inlineStr"/>
      <c r="R776" s="2" t="inlineStr"/>
      <c r="S776" s="3" t="inlineStr"/>
    </row>
    <row r="777" ht="112" customHeight="1">
      <c r="A777" s="4" t="n">
        <v>426</v>
      </c>
      <c r="B777" s="4" t="n">
        <v>2</v>
      </c>
      <c r="C777" s="4" t="inlineStr">
        <is>
          <t>admision</t>
        </is>
      </c>
      <c r="D777" s="4" t="inlineStr">
        <is>
          <t>lista-encuentros</t>
        </is>
      </c>
      <c r="E777" s="4" t="inlineStr"/>
      <c r="F777" s="4" t="inlineStr">
        <is>
          <t>gherkin/admision/lista-encuentros/reordenamiento-columnas.feature</t>
        </is>
      </c>
      <c r="G777" s="4" t="inlineStr">
        <is>
          <t>Reordenamiento de Columnas en Lista de Encuentros de Admisión</t>
        </is>
      </c>
      <c r="H777" s="4" t="inlineStr">
        <is>
          <t>Dado que he iniciado sesión en el sistema</t>
        </is>
      </c>
      <c r="I777" s="4" t="inlineStr">
        <is>
          <t>REORD-12 - Reordenar columnas con ordenamiento activo</t>
        </is>
      </c>
      <c r="J777" s="5" t="inlineStr">
        <is>
          <t>Dado que soy un usuario con rol "&lt;rol&gt;"
Y estoy en la pantalla "Lista de Encuentros"
Y la grilla está ordenada por "Apellidos" descendente
Y se muestra el indicador de orden (↓)
Cuando reordeno las columnas moviendo "Apellidos" a otra posición
Entonces el ordenamiento debe mantenerse activo
Y el indicador (↓) debe moverse junto con la columna
Y los datos deben seguir ordenados por "Apellidos" descendente</t>
        </is>
      </c>
      <c r="K777" s="5" t="inlineStr">
        <is>
          <t>rol: Gestor TA</t>
        </is>
      </c>
      <c r="L777" s="5" t="inlineStr"/>
      <c r="M777" s="5" t="inlineStr"/>
      <c r="N777" s="4" t="inlineStr">
        <is>
          <t>Baja</t>
        </is>
      </c>
      <c r="O777" s="4" t="inlineStr"/>
      <c r="P777" s="4" t="inlineStr">
        <is>
          <t>PENDING</t>
        </is>
      </c>
      <c r="Q777" s="4" t="inlineStr"/>
      <c r="R777" s="4" t="inlineStr"/>
      <c r="S777" s="5" t="inlineStr"/>
    </row>
    <row r="778" ht="112" customHeight="1">
      <c r="A778" s="2" t="n">
        <v>426</v>
      </c>
      <c r="B778" s="2" t="n">
        <v>3</v>
      </c>
      <c r="C778" s="2" t="inlineStr">
        <is>
          <t>admision</t>
        </is>
      </c>
      <c r="D778" s="2" t="inlineStr">
        <is>
          <t>lista-encuentros</t>
        </is>
      </c>
      <c r="E778" s="2" t="inlineStr"/>
      <c r="F778" s="2" t="inlineStr">
        <is>
          <t>gherkin/admision/lista-encuentros/reordenamiento-columnas.feature</t>
        </is>
      </c>
      <c r="G778" s="2" t="inlineStr">
        <is>
          <t>Reordenamiento de Columnas en Lista de Encuentros de Admisión</t>
        </is>
      </c>
      <c r="H778" s="2" t="inlineStr">
        <is>
          <t>Dado que he iniciado sesión en el sistema</t>
        </is>
      </c>
      <c r="I778" s="2" t="inlineStr">
        <is>
          <t>REORD-12 - Reordenar columnas con ordenamiento activo</t>
        </is>
      </c>
      <c r="J778" s="3" t="inlineStr">
        <is>
          <t>Dado que soy un usuario con rol "&lt;rol&gt;"
Y estoy en la pantalla "Lista de Encuentros"
Y la grilla está ordenada por "Apellidos" descendente
Y se muestra el indicador de orden (↓)
Cuando reordeno las columnas moviendo "Apellidos" a otra posición
Entonces el ordenamiento debe mantenerse activo
Y el indicador (↓) debe moverse junto con la columna
Y los datos deben seguir ordenados por "Apellidos" descendente</t>
        </is>
      </c>
      <c r="K778" s="3" t="inlineStr">
        <is>
          <t>rol: Ejecutivo de Admisión</t>
        </is>
      </c>
      <c r="L778" s="3" t="inlineStr"/>
      <c r="M778" s="3" t="inlineStr"/>
      <c r="N778" s="2" t="inlineStr">
        <is>
          <t>Baja</t>
        </is>
      </c>
      <c r="O778" s="2" t="inlineStr"/>
      <c r="P778" s="2" t="inlineStr">
        <is>
          <t>PENDING</t>
        </is>
      </c>
      <c r="Q778" s="2" t="inlineStr"/>
      <c r="R778" s="2" t="inlineStr"/>
      <c r="S778" s="3" t="inlineStr"/>
    </row>
    <row r="779" ht="98" customHeight="1">
      <c r="A779" s="4" t="n">
        <v>427</v>
      </c>
      <c r="B779" s="4" t="n">
        <v>1</v>
      </c>
      <c r="C779" s="4" t="inlineStr">
        <is>
          <t>admision</t>
        </is>
      </c>
      <c r="D779" s="4" t="inlineStr">
        <is>
          <t>lista-encuentros</t>
        </is>
      </c>
      <c r="E779" s="4" t="inlineStr"/>
      <c r="F779" s="4" t="inlineStr">
        <is>
          <t>gherkin/admision/lista-encuentros/reordenamiento-columnas.feature</t>
        </is>
      </c>
      <c r="G779" s="4" t="inlineStr">
        <is>
          <t>Reordenamiento de Columnas en Lista de Encuentros de Admisión</t>
        </is>
      </c>
      <c r="H779" s="4" t="inlineStr">
        <is>
          <t>Dado que he iniciado sesión en el sistema</t>
        </is>
      </c>
      <c r="I779" s="4" t="inlineStr">
        <is>
          <t>REORD-13 - Reordenar columnas con búsqueda activa</t>
        </is>
      </c>
      <c r="J779" s="5" t="inlineStr">
        <is>
          <t>Dado que soy un usuario con rol "&lt;rol&gt;"
Y estoy en la pantalla "Lista de Encuentros"
Y he realizado una búsqueda por "García"
Y la grilla muestra resultados filtrados
Cuando reordeno las columnas
Entonces la búsqueda debe mantenerse activa
Y los resultados de búsqueda deben mostrarse en el nuevo orden de columnas</t>
        </is>
      </c>
      <c r="K779" s="5" t="inlineStr">
        <is>
          <t>rol: Superusuario de Admisión</t>
        </is>
      </c>
      <c r="L779" s="5" t="inlineStr"/>
      <c r="M779" s="5" t="inlineStr"/>
      <c r="N779" s="4" t="inlineStr">
        <is>
          <t>Baja</t>
        </is>
      </c>
      <c r="O779" s="4" t="inlineStr"/>
      <c r="P779" s="4" t="inlineStr">
        <is>
          <t>PENDING</t>
        </is>
      </c>
      <c r="Q779" s="4" t="inlineStr"/>
      <c r="R779" s="4" t="inlineStr"/>
      <c r="S779" s="5" t="inlineStr"/>
    </row>
    <row r="780" ht="98" customHeight="1">
      <c r="A780" s="2" t="n">
        <v>427</v>
      </c>
      <c r="B780" s="2" t="n">
        <v>2</v>
      </c>
      <c r="C780" s="2" t="inlineStr">
        <is>
          <t>admision</t>
        </is>
      </c>
      <c r="D780" s="2" t="inlineStr">
        <is>
          <t>lista-encuentros</t>
        </is>
      </c>
      <c r="E780" s="2" t="inlineStr"/>
      <c r="F780" s="2" t="inlineStr">
        <is>
          <t>gherkin/admision/lista-encuentros/reordenamiento-columnas.feature</t>
        </is>
      </c>
      <c r="G780" s="2" t="inlineStr">
        <is>
          <t>Reordenamiento de Columnas en Lista de Encuentros de Admisión</t>
        </is>
      </c>
      <c r="H780" s="2" t="inlineStr">
        <is>
          <t>Dado que he iniciado sesión en el sistema</t>
        </is>
      </c>
      <c r="I780" s="2" t="inlineStr">
        <is>
          <t>REORD-13 - Reordenar columnas con búsqueda activa</t>
        </is>
      </c>
      <c r="J780" s="3" t="inlineStr">
        <is>
          <t>Dado que soy un usuario con rol "&lt;rol&gt;"
Y estoy en la pantalla "Lista de Encuentros"
Y he realizado una búsqueda por "García"
Y la grilla muestra resultados filtrados
Cuando reordeno las columnas
Entonces la búsqueda debe mantenerse activa
Y los resultados de búsqueda deben mostrarse en el nuevo orden de columnas</t>
        </is>
      </c>
      <c r="K780" s="3" t="inlineStr">
        <is>
          <t>rol: Gestor TA</t>
        </is>
      </c>
      <c r="L780" s="3" t="inlineStr"/>
      <c r="M780" s="3" t="inlineStr"/>
      <c r="N780" s="2" t="inlineStr">
        <is>
          <t>Baja</t>
        </is>
      </c>
      <c r="O780" s="2" t="inlineStr"/>
      <c r="P780" s="2" t="inlineStr">
        <is>
          <t>PENDING</t>
        </is>
      </c>
      <c r="Q780" s="2" t="inlineStr"/>
      <c r="R780" s="2" t="inlineStr"/>
      <c r="S780" s="3" t="inlineStr"/>
    </row>
    <row r="781" ht="98" customHeight="1">
      <c r="A781" s="4" t="n">
        <v>427</v>
      </c>
      <c r="B781" s="4" t="n">
        <v>3</v>
      </c>
      <c r="C781" s="4" t="inlineStr">
        <is>
          <t>admision</t>
        </is>
      </c>
      <c r="D781" s="4" t="inlineStr">
        <is>
          <t>lista-encuentros</t>
        </is>
      </c>
      <c r="E781" s="4" t="inlineStr"/>
      <c r="F781" s="4" t="inlineStr">
        <is>
          <t>gherkin/admision/lista-encuentros/reordenamiento-columnas.feature</t>
        </is>
      </c>
      <c r="G781" s="4" t="inlineStr">
        <is>
          <t>Reordenamiento de Columnas en Lista de Encuentros de Admisión</t>
        </is>
      </c>
      <c r="H781" s="4" t="inlineStr">
        <is>
          <t>Dado que he iniciado sesión en el sistema</t>
        </is>
      </c>
      <c r="I781" s="4" t="inlineStr">
        <is>
          <t>REORD-13 - Reordenar columnas con búsqueda activa</t>
        </is>
      </c>
      <c r="J781" s="5" t="inlineStr">
        <is>
          <t>Dado que soy un usuario con rol "&lt;rol&gt;"
Y estoy en la pantalla "Lista de Encuentros"
Y he realizado una búsqueda por "García"
Y la grilla muestra resultados filtrados
Cuando reordeno las columnas
Entonces la búsqueda debe mantenerse activa
Y los resultados de búsqueda deben mostrarse en el nuevo orden de columnas</t>
        </is>
      </c>
      <c r="K781" s="5" t="inlineStr">
        <is>
          <t>rol: Ejecutivo de Admisión</t>
        </is>
      </c>
      <c r="L781" s="5" t="inlineStr"/>
      <c r="M781" s="5" t="inlineStr"/>
      <c r="N781" s="4" t="inlineStr">
        <is>
          <t>Baja</t>
        </is>
      </c>
      <c r="O781" s="4" t="inlineStr"/>
      <c r="P781" s="4" t="inlineStr">
        <is>
          <t>PENDING</t>
        </is>
      </c>
      <c r="Q781" s="4" t="inlineStr"/>
      <c r="R781" s="4" t="inlineStr"/>
      <c r="S781" s="5" t="inlineStr"/>
    </row>
    <row r="782" ht="98" customHeight="1">
      <c r="A782" s="2" t="n">
        <v>428</v>
      </c>
      <c r="B782" s="2" t="n">
        <v>1</v>
      </c>
      <c r="C782" s="2" t="inlineStr">
        <is>
          <t>admision</t>
        </is>
      </c>
      <c r="D782" s="2" t="inlineStr">
        <is>
          <t>lista-encuentros</t>
        </is>
      </c>
      <c r="E782" s="2" t="inlineStr"/>
      <c r="F782" s="2" t="inlineStr">
        <is>
          <t>gherkin/admision/lista-encuentros/reordenamiento-columnas.feature</t>
        </is>
      </c>
      <c r="G782" s="2" t="inlineStr">
        <is>
          <t>Reordenamiento de Columnas en Lista de Encuentros de Admisión</t>
        </is>
      </c>
      <c r="H782" s="2" t="inlineStr">
        <is>
          <t>Dado que he iniciado sesión en el sistema</t>
        </is>
      </c>
      <c r="I782" s="2" t="inlineStr">
        <is>
          <t>REORD-14 - Realizar múltiples reordenamientos consecutivos</t>
        </is>
      </c>
      <c r="J782" s="3" t="inlineStr">
        <is>
          <t>Dado que soy un usuario con rol "&lt;rol&gt;"
Y estoy en la pantalla "Lista de Encuentros"
Cuando muevo "Estado" de la posición 3 a la posición 1
Y luego muevo "Garante" de la posición 10 a la posición 2
Y luego muevo "Monto" de la posición 15 a la posición 4
Entonces todas las columnas deben estar en las nuevas posiciones correctas
Y el orden final debe reflejar todos los cambios realizados</t>
        </is>
      </c>
      <c r="K782" s="3" t="inlineStr">
        <is>
          <t>rol: Superusuario de Admisión</t>
        </is>
      </c>
      <c r="L782" s="3" t="inlineStr"/>
      <c r="M782" s="3" t="inlineStr"/>
      <c r="N782" s="2" t="inlineStr">
        <is>
          <t>Baja</t>
        </is>
      </c>
      <c r="O782" s="2" t="inlineStr"/>
      <c r="P782" s="2" t="inlineStr">
        <is>
          <t>PENDING</t>
        </is>
      </c>
      <c r="Q782" s="2" t="inlineStr"/>
      <c r="R782" s="2" t="inlineStr"/>
      <c r="S782" s="3" t="inlineStr"/>
    </row>
    <row r="783" ht="98" customHeight="1">
      <c r="A783" s="4" t="n">
        <v>428</v>
      </c>
      <c r="B783" s="4" t="n">
        <v>2</v>
      </c>
      <c r="C783" s="4" t="inlineStr">
        <is>
          <t>admision</t>
        </is>
      </c>
      <c r="D783" s="4" t="inlineStr">
        <is>
          <t>lista-encuentros</t>
        </is>
      </c>
      <c r="E783" s="4" t="inlineStr"/>
      <c r="F783" s="4" t="inlineStr">
        <is>
          <t>gherkin/admision/lista-encuentros/reordenamiento-columnas.feature</t>
        </is>
      </c>
      <c r="G783" s="4" t="inlineStr">
        <is>
          <t>Reordenamiento de Columnas en Lista de Encuentros de Admisión</t>
        </is>
      </c>
      <c r="H783" s="4" t="inlineStr">
        <is>
          <t>Dado que he iniciado sesión en el sistema</t>
        </is>
      </c>
      <c r="I783" s="4" t="inlineStr">
        <is>
          <t>REORD-14 - Realizar múltiples reordenamientos consecutivos</t>
        </is>
      </c>
      <c r="J783" s="5" t="inlineStr">
        <is>
          <t>Dado que soy un usuario con rol "&lt;rol&gt;"
Y estoy en la pantalla "Lista de Encuentros"
Cuando muevo "Estado" de la posición 3 a la posición 1
Y luego muevo "Garante" de la posición 10 a la posición 2
Y luego muevo "Monto" de la posición 15 a la posición 4
Entonces todas las columnas deben estar en las nuevas posiciones correctas
Y el orden final debe reflejar todos los cambios realizados</t>
        </is>
      </c>
      <c r="K783" s="5" t="inlineStr">
        <is>
          <t>rol: Gestor TA</t>
        </is>
      </c>
      <c r="L783" s="5" t="inlineStr"/>
      <c r="M783" s="5" t="inlineStr"/>
      <c r="N783" s="4" t="inlineStr">
        <is>
          <t>Baja</t>
        </is>
      </c>
      <c r="O783" s="4" t="inlineStr"/>
      <c r="P783" s="4" t="inlineStr">
        <is>
          <t>PENDING</t>
        </is>
      </c>
      <c r="Q783" s="4" t="inlineStr"/>
      <c r="R783" s="4" t="inlineStr"/>
      <c r="S783" s="5" t="inlineStr"/>
    </row>
    <row r="784" ht="98" customHeight="1">
      <c r="A784" s="2" t="n">
        <v>429</v>
      </c>
      <c r="B784" s="2" t="n">
        <v>1</v>
      </c>
      <c r="C784" s="2" t="inlineStr">
        <is>
          <t>admision</t>
        </is>
      </c>
      <c r="D784" s="2" t="inlineStr">
        <is>
          <t>lista-encuentros</t>
        </is>
      </c>
      <c r="E784" s="2" t="inlineStr"/>
      <c r="F784" s="2" t="inlineStr">
        <is>
          <t>gherkin/admision/lista-encuentros/reordenamiento-columnas.feature</t>
        </is>
      </c>
      <c r="G784" s="2" t="inlineStr">
        <is>
          <t>Reordenamiento de Columnas en Lista de Encuentros de Admisión</t>
        </is>
      </c>
      <c r="H784" s="2" t="inlineStr">
        <is>
          <t>Dado que he iniciado sesión en el sistema</t>
        </is>
      </c>
      <c r="I784" s="2" t="inlineStr">
        <is>
          <t>REORD-15 - El reordenamiento persiste al hacer scroll infinito</t>
        </is>
      </c>
      <c r="J784" s="3" t="inlineStr">
        <is>
          <t>Dado que soy un usuario con rol "&lt;rol&gt;"
Y estoy en la pantalla "Lista de Encuentros"
Y he reordenado las columnas
Y visualizo los primeros 50 registros
Cuando hago scroll infinito para cargar los siguientes 50 registros
Entonces el orden de las columnas debe mantenerse
Y los nuevos registros deben mostrarse con el orden personalizado</t>
        </is>
      </c>
      <c r="K784" s="3" t="inlineStr">
        <is>
          <t>rol: Superusuario de Admisión</t>
        </is>
      </c>
      <c r="L784" s="3" t="inlineStr"/>
      <c r="M784" s="3" t="inlineStr"/>
      <c r="N784" s="2" t="inlineStr">
        <is>
          <t>Baja</t>
        </is>
      </c>
      <c r="O784" s="2" t="inlineStr"/>
      <c r="P784" s="2" t="inlineStr">
        <is>
          <t>PENDING</t>
        </is>
      </c>
      <c r="Q784" s="2" t="inlineStr"/>
      <c r="R784" s="2" t="inlineStr"/>
      <c r="S784" s="3" t="inlineStr"/>
    </row>
    <row r="785" ht="98" customHeight="1">
      <c r="A785" s="4" t="n">
        <v>429</v>
      </c>
      <c r="B785" s="4" t="n">
        <v>2</v>
      </c>
      <c r="C785" s="4" t="inlineStr">
        <is>
          <t>admision</t>
        </is>
      </c>
      <c r="D785" s="4" t="inlineStr">
        <is>
          <t>lista-encuentros</t>
        </is>
      </c>
      <c r="E785" s="4" t="inlineStr"/>
      <c r="F785" s="4" t="inlineStr">
        <is>
          <t>gherkin/admision/lista-encuentros/reordenamiento-columnas.feature</t>
        </is>
      </c>
      <c r="G785" s="4" t="inlineStr">
        <is>
          <t>Reordenamiento de Columnas en Lista de Encuentros de Admisión</t>
        </is>
      </c>
      <c r="H785" s="4" t="inlineStr">
        <is>
          <t>Dado que he iniciado sesión en el sistema</t>
        </is>
      </c>
      <c r="I785" s="4" t="inlineStr">
        <is>
          <t>REORD-15 - El reordenamiento persiste al hacer scroll infinito</t>
        </is>
      </c>
      <c r="J785" s="5" t="inlineStr">
        <is>
          <t>Dado que soy un usuario con rol "&lt;rol&gt;"
Y estoy en la pantalla "Lista de Encuentros"
Y he reordenado las columnas
Y visualizo los primeros 50 registros
Cuando hago scroll infinito para cargar los siguientes 50 registros
Entonces el orden de las columnas debe mantenerse
Y los nuevos registros deben mostrarse con el orden personalizado</t>
        </is>
      </c>
      <c r="K785" s="5" t="inlineStr">
        <is>
          <t>rol: Gestor TA</t>
        </is>
      </c>
      <c r="L785" s="5" t="inlineStr"/>
      <c r="M785" s="5" t="inlineStr"/>
      <c r="N785" s="4" t="inlineStr">
        <is>
          <t>Baja</t>
        </is>
      </c>
      <c r="O785" s="4" t="inlineStr"/>
      <c r="P785" s="4" t="inlineStr">
        <is>
          <t>PENDING</t>
        </is>
      </c>
      <c r="Q785" s="4" t="inlineStr"/>
      <c r="R785" s="4" t="inlineStr"/>
      <c r="S785" s="5" t="inlineStr"/>
    </row>
    <row r="786" ht="98" customHeight="1">
      <c r="A786" s="2" t="n">
        <v>429</v>
      </c>
      <c r="B786" s="2" t="n">
        <v>3</v>
      </c>
      <c r="C786" s="2" t="inlineStr">
        <is>
          <t>admision</t>
        </is>
      </c>
      <c r="D786" s="2" t="inlineStr">
        <is>
          <t>lista-encuentros</t>
        </is>
      </c>
      <c r="E786" s="2" t="inlineStr"/>
      <c r="F786" s="2" t="inlineStr">
        <is>
          <t>gherkin/admision/lista-encuentros/reordenamiento-columnas.feature</t>
        </is>
      </c>
      <c r="G786" s="2" t="inlineStr">
        <is>
          <t>Reordenamiento de Columnas en Lista de Encuentros de Admisión</t>
        </is>
      </c>
      <c r="H786" s="2" t="inlineStr">
        <is>
          <t>Dado que he iniciado sesión en el sistema</t>
        </is>
      </c>
      <c r="I786" s="2" t="inlineStr">
        <is>
          <t>REORD-15 - El reordenamiento persiste al hacer scroll infinito</t>
        </is>
      </c>
      <c r="J786" s="3" t="inlineStr">
        <is>
          <t>Dado que soy un usuario con rol "&lt;rol&gt;"
Y estoy en la pantalla "Lista de Encuentros"
Y he reordenado las columnas
Y visualizo los primeros 50 registros
Cuando hago scroll infinito para cargar los siguientes 50 registros
Entonces el orden de las columnas debe mantenerse
Y los nuevos registros deben mostrarse con el orden personalizado</t>
        </is>
      </c>
      <c r="K786" s="3" t="inlineStr">
        <is>
          <t>rol: Ejecutivo de Admisión</t>
        </is>
      </c>
      <c r="L786" s="3" t="inlineStr"/>
      <c r="M786" s="3" t="inlineStr"/>
      <c r="N786" s="2" t="inlineStr">
        <is>
          <t>Baja</t>
        </is>
      </c>
      <c r="O786" s="2" t="inlineStr"/>
      <c r="P786" s="2" t="inlineStr">
        <is>
          <t>PENDING</t>
        </is>
      </c>
      <c r="Q786" s="2" t="inlineStr"/>
      <c r="R786" s="2" t="inlineStr"/>
      <c r="S786" s="3" t="inlineStr"/>
    </row>
    <row r="787" ht="84" customHeight="1">
      <c r="A787" s="4" t="n">
        <v>430</v>
      </c>
      <c r="B787" s="4" t="n">
        <v>1</v>
      </c>
      <c r="C787" s="4" t="inlineStr">
        <is>
          <t>admision</t>
        </is>
      </c>
      <c r="D787" s="4" t="inlineStr">
        <is>
          <t>lista-encuentros</t>
        </is>
      </c>
      <c r="E787" s="4" t="inlineStr"/>
      <c r="F787" s="4" t="inlineStr">
        <is>
          <t>gherkin/admision/lista-encuentros/reordenamiento-columnas.feature</t>
        </is>
      </c>
      <c r="G787" s="4" t="inlineStr">
        <is>
          <t>Reordenamiento de Columnas en Lista de Encuentros de Admisión</t>
        </is>
      </c>
      <c r="H787" s="4" t="inlineStr">
        <is>
          <t>Dado que he iniciado sesión en el sistema</t>
        </is>
      </c>
      <c r="I787" s="4" t="inlineStr">
        <is>
          <t>REORD-16 - El reordenamiento NO persiste al recargar la página</t>
        </is>
      </c>
      <c r="J787" s="5" t="inlineStr">
        <is>
          <t>Dado que soy un usuario con rol "&lt;rol&gt;"
Y estoy en la pantalla "Lista de Encuentros"
Y he reordenado las columnas a un orden personalizado
Cuando refresco la página del navegador
Entonces las columnas deben volver a su orden original por defecto
Y NO debe mantenerse el orden personalizado</t>
        </is>
      </c>
      <c r="K787" s="5" t="inlineStr">
        <is>
          <t>rol: Superusuario de Admisión</t>
        </is>
      </c>
      <c r="L787" s="5" t="inlineStr"/>
      <c r="M787" s="5" t="inlineStr"/>
      <c r="N787" s="4" t="inlineStr">
        <is>
          <t>Baja</t>
        </is>
      </c>
      <c r="O787" s="4" t="inlineStr"/>
      <c r="P787" s="4" t="inlineStr">
        <is>
          <t>PENDING</t>
        </is>
      </c>
      <c r="Q787" s="4" t="inlineStr"/>
      <c r="R787" s="4" t="inlineStr"/>
      <c r="S787" s="5" t="inlineStr"/>
    </row>
    <row r="788" ht="84" customHeight="1">
      <c r="A788" s="2" t="n">
        <v>430</v>
      </c>
      <c r="B788" s="2" t="n">
        <v>2</v>
      </c>
      <c r="C788" s="2" t="inlineStr">
        <is>
          <t>admision</t>
        </is>
      </c>
      <c r="D788" s="2" t="inlineStr">
        <is>
          <t>lista-encuentros</t>
        </is>
      </c>
      <c r="E788" s="2" t="inlineStr"/>
      <c r="F788" s="2" t="inlineStr">
        <is>
          <t>gherkin/admision/lista-encuentros/reordenamiento-columnas.feature</t>
        </is>
      </c>
      <c r="G788" s="2" t="inlineStr">
        <is>
          <t>Reordenamiento de Columnas en Lista de Encuentros de Admisión</t>
        </is>
      </c>
      <c r="H788" s="2" t="inlineStr">
        <is>
          <t>Dado que he iniciado sesión en el sistema</t>
        </is>
      </c>
      <c r="I788" s="2" t="inlineStr">
        <is>
          <t>REORD-16 - El reordenamiento NO persiste al recargar la página</t>
        </is>
      </c>
      <c r="J788" s="3" t="inlineStr">
        <is>
          <t>Dado que soy un usuario con rol "&lt;rol&gt;"
Y estoy en la pantalla "Lista de Encuentros"
Y he reordenado las columnas a un orden personalizado
Cuando refresco la página del navegador
Entonces las columnas deben volver a su orden original por defecto
Y NO debe mantenerse el orden personalizado</t>
        </is>
      </c>
      <c r="K788" s="3" t="inlineStr">
        <is>
          <t>rol: Gestor TA</t>
        </is>
      </c>
      <c r="L788" s="3" t="inlineStr"/>
      <c r="M788" s="3" t="inlineStr"/>
      <c r="N788" s="2" t="inlineStr">
        <is>
          <t>Baja</t>
        </is>
      </c>
      <c r="O788" s="2" t="inlineStr"/>
      <c r="P788" s="2" t="inlineStr">
        <is>
          <t>PENDING</t>
        </is>
      </c>
      <c r="Q788" s="2" t="inlineStr"/>
      <c r="R788" s="2" t="inlineStr"/>
      <c r="S788" s="3" t="inlineStr"/>
    </row>
    <row r="789" ht="84" customHeight="1">
      <c r="A789" s="4" t="n">
        <v>430</v>
      </c>
      <c r="B789" s="4" t="n">
        <v>3</v>
      </c>
      <c r="C789" s="4" t="inlineStr">
        <is>
          <t>admision</t>
        </is>
      </c>
      <c r="D789" s="4" t="inlineStr">
        <is>
          <t>lista-encuentros</t>
        </is>
      </c>
      <c r="E789" s="4" t="inlineStr"/>
      <c r="F789" s="4" t="inlineStr">
        <is>
          <t>gherkin/admision/lista-encuentros/reordenamiento-columnas.feature</t>
        </is>
      </c>
      <c r="G789" s="4" t="inlineStr">
        <is>
          <t>Reordenamiento de Columnas en Lista de Encuentros de Admisión</t>
        </is>
      </c>
      <c r="H789" s="4" t="inlineStr">
        <is>
          <t>Dado que he iniciado sesión en el sistema</t>
        </is>
      </c>
      <c r="I789" s="4" t="inlineStr">
        <is>
          <t>REORD-16 - El reordenamiento NO persiste al recargar la página</t>
        </is>
      </c>
      <c r="J789" s="5" t="inlineStr">
        <is>
          <t>Dado que soy un usuario con rol "&lt;rol&gt;"
Y estoy en la pantalla "Lista de Encuentros"
Y he reordenado las columnas a un orden personalizado
Cuando refresco la página del navegador
Entonces las columnas deben volver a su orden original por defecto
Y NO debe mantenerse el orden personalizado</t>
        </is>
      </c>
      <c r="K789" s="5" t="inlineStr">
        <is>
          <t>rol: Ejecutivo de Admisión</t>
        </is>
      </c>
      <c r="L789" s="5" t="inlineStr"/>
      <c r="M789" s="5" t="inlineStr"/>
      <c r="N789" s="4" t="inlineStr">
        <is>
          <t>Baja</t>
        </is>
      </c>
      <c r="O789" s="4" t="inlineStr"/>
      <c r="P789" s="4" t="inlineStr">
        <is>
          <t>PENDING</t>
        </is>
      </c>
      <c r="Q789" s="4" t="inlineStr"/>
      <c r="R789" s="4" t="inlineStr"/>
      <c r="S789" s="5" t="inlineStr"/>
    </row>
    <row r="790" ht="84" customHeight="1">
      <c r="A790" s="2" t="n">
        <v>431</v>
      </c>
      <c r="B790" s="2" t="n">
        <v>1</v>
      </c>
      <c r="C790" s="2" t="inlineStr">
        <is>
          <t>admision</t>
        </is>
      </c>
      <c r="D790" s="2" t="inlineStr">
        <is>
          <t>lista-encuentros</t>
        </is>
      </c>
      <c r="E790" s="2" t="inlineStr"/>
      <c r="F790" s="2" t="inlineStr">
        <is>
          <t>gherkin/admision/lista-encuentros/reordenamiento-columnas.feature</t>
        </is>
      </c>
      <c r="G790" s="2" t="inlineStr">
        <is>
          <t>Reordenamiento de Columnas en Lista de Encuentros de Admisión</t>
        </is>
      </c>
      <c r="H790" s="2" t="inlineStr">
        <is>
          <t>Dado que he iniciado sesión en el sistema</t>
        </is>
      </c>
      <c r="I790" s="2" t="inlineStr">
        <is>
          <t>REORD-17 - Restablecer Vista elimina el reordenamiento</t>
        </is>
      </c>
      <c r="J790" s="3" t="inlineStr">
        <is>
          <t>Dado que soy un usuario con rol "&lt;rol&gt;"
Y estoy en la pantalla "Lista de Encuentros"
Y he reordenado las columnas
Cuando presiono el botón "Restablecer Vista"
Entonces el orden de las columnas debe volver al estado original
Y NO debe mantenerse el reordenamiento personalizado</t>
        </is>
      </c>
      <c r="K790" s="3" t="inlineStr">
        <is>
          <t>rol: Superusuario de Admisión</t>
        </is>
      </c>
      <c r="L790" s="3" t="inlineStr"/>
      <c r="M790" s="3" t="inlineStr"/>
      <c r="N790" s="2" t="inlineStr">
        <is>
          <t>Baja</t>
        </is>
      </c>
      <c r="O790" s="2" t="inlineStr"/>
      <c r="P790" s="2" t="inlineStr">
        <is>
          <t>PENDING</t>
        </is>
      </c>
      <c r="Q790" s="2" t="inlineStr"/>
      <c r="R790" s="2" t="inlineStr"/>
      <c r="S790" s="3" t="inlineStr"/>
    </row>
    <row r="791" ht="84" customHeight="1">
      <c r="A791" s="4" t="n">
        <v>431</v>
      </c>
      <c r="B791" s="4" t="n">
        <v>2</v>
      </c>
      <c r="C791" s="4" t="inlineStr">
        <is>
          <t>admision</t>
        </is>
      </c>
      <c r="D791" s="4" t="inlineStr">
        <is>
          <t>lista-encuentros</t>
        </is>
      </c>
      <c r="E791" s="4" t="inlineStr"/>
      <c r="F791" s="4" t="inlineStr">
        <is>
          <t>gherkin/admision/lista-encuentros/reordenamiento-columnas.feature</t>
        </is>
      </c>
      <c r="G791" s="4" t="inlineStr">
        <is>
          <t>Reordenamiento de Columnas en Lista de Encuentros de Admisión</t>
        </is>
      </c>
      <c r="H791" s="4" t="inlineStr">
        <is>
          <t>Dado que he iniciado sesión en el sistema</t>
        </is>
      </c>
      <c r="I791" s="4" t="inlineStr">
        <is>
          <t>REORD-17 - Restablecer Vista elimina el reordenamiento</t>
        </is>
      </c>
      <c r="J791" s="5" t="inlineStr">
        <is>
          <t>Dado que soy un usuario con rol "&lt;rol&gt;"
Y estoy en la pantalla "Lista de Encuentros"
Y he reordenado las columnas
Cuando presiono el botón "Restablecer Vista"
Entonces el orden de las columnas debe volver al estado original
Y NO debe mantenerse el reordenamiento personalizado</t>
        </is>
      </c>
      <c r="K791" s="5" t="inlineStr">
        <is>
          <t>rol: Gestor TA</t>
        </is>
      </c>
      <c r="L791" s="5" t="inlineStr"/>
      <c r="M791" s="5" t="inlineStr"/>
      <c r="N791" s="4" t="inlineStr">
        <is>
          <t>Baja</t>
        </is>
      </c>
      <c r="O791" s="4" t="inlineStr"/>
      <c r="P791" s="4" t="inlineStr">
        <is>
          <t>PENDING</t>
        </is>
      </c>
      <c r="Q791" s="4" t="inlineStr"/>
      <c r="R791" s="4" t="inlineStr"/>
      <c r="S791" s="5" t="inlineStr"/>
    </row>
    <row r="792" ht="84" customHeight="1">
      <c r="A792" s="2" t="n">
        <v>431</v>
      </c>
      <c r="B792" s="2" t="n">
        <v>3</v>
      </c>
      <c r="C792" s="2" t="inlineStr">
        <is>
          <t>admision</t>
        </is>
      </c>
      <c r="D792" s="2" t="inlineStr">
        <is>
          <t>lista-encuentros</t>
        </is>
      </c>
      <c r="E792" s="2" t="inlineStr"/>
      <c r="F792" s="2" t="inlineStr">
        <is>
          <t>gherkin/admision/lista-encuentros/reordenamiento-columnas.feature</t>
        </is>
      </c>
      <c r="G792" s="2" t="inlineStr">
        <is>
          <t>Reordenamiento de Columnas en Lista de Encuentros de Admisión</t>
        </is>
      </c>
      <c r="H792" s="2" t="inlineStr">
        <is>
          <t>Dado que he iniciado sesión en el sistema</t>
        </is>
      </c>
      <c r="I792" s="2" t="inlineStr">
        <is>
          <t>REORD-17 - Restablecer Vista elimina el reordenamiento</t>
        </is>
      </c>
      <c r="J792" s="3" t="inlineStr">
        <is>
          <t>Dado que soy un usuario con rol "&lt;rol&gt;"
Y estoy en la pantalla "Lista de Encuentros"
Y he reordenado las columnas
Cuando presiono el botón "Restablecer Vista"
Entonces el orden de las columnas debe volver al estado original
Y NO debe mantenerse el reordenamiento personalizado</t>
        </is>
      </c>
      <c r="K792" s="3" t="inlineStr">
        <is>
          <t>rol: Ejecutivo de Admisión</t>
        </is>
      </c>
      <c r="L792" s="3" t="inlineStr"/>
      <c r="M792" s="3" t="inlineStr"/>
      <c r="N792" s="2" t="inlineStr">
        <is>
          <t>Baja</t>
        </is>
      </c>
      <c r="O792" s="2" t="inlineStr"/>
      <c r="P792" s="2" t="inlineStr">
        <is>
          <t>PENDING</t>
        </is>
      </c>
      <c r="Q792" s="2" t="inlineStr"/>
      <c r="R792" s="2" t="inlineStr"/>
      <c r="S792" s="3" t="inlineStr"/>
    </row>
    <row r="793" ht="70" customHeight="1">
      <c r="A793" s="4" t="n">
        <v>432</v>
      </c>
      <c r="B793" s="4" t="n">
        <v>1</v>
      </c>
      <c r="C793" s="4" t="inlineStr">
        <is>
          <t>admision</t>
        </is>
      </c>
      <c r="D793" s="4" t="inlineStr">
        <is>
          <t>lista-encuentros</t>
        </is>
      </c>
      <c r="E793" s="4" t="inlineStr"/>
      <c r="F793" s="4" t="inlineStr">
        <is>
          <t>gherkin/admision/lista-encuentros/reordenamiento-columnas.feature</t>
        </is>
      </c>
      <c r="G793" s="4" t="inlineStr">
        <is>
          <t>Reordenamiento de Columnas en Lista de Encuentros de Admisión</t>
        </is>
      </c>
      <c r="H793" s="4" t="inlineStr">
        <is>
          <t>Dado que he iniciado sesión en el sistema</t>
        </is>
      </c>
      <c r="I793" s="4" t="inlineStr">
        <is>
          <t>REORD-18 - Cursor indica que columna es arrastrable</t>
        </is>
      </c>
      <c r="J793" s="5" t="inlineStr">
        <is>
          <t>Dado que soy un usuario con rol "&lt;rol&gt;"
Y estoy en la pantalla "Lista de Encuentros"
Cuando paso el mouse sobre el encabezado de una columna
Entonces el cursor debe cambiar para indicar que la columna es arrastrable
Y debe mostrarse una pista visual (ej: ícono de mano, líneas de arrastre)</t>
        </is>
      </c>
      <c r="K793" s="5" t="inlineStr">
        <is>
          <t>rol: Superusuario de Admisión</t>
        </is>
      </c>
      <c r="L793" s="5" t="inlineStr"/>
      <c r="M793" s="5" t="inlineStr"/>
      <c r="N793" s="4" t="inlineStr">
        <is>
          <t>Baja</t>
        </is>
      </c>
      <c r="O793" s="4" t="inlineStr"/>
      <c r="P793" s="4" t="inlineStr">
        <is>
          <t>PENDING</t>
        </is>
      </c>
      <c r="Q793" s="4" t="inlineStr"/>
      <c r="R793" s="4" t="inlineStr"/>
      <c r="S793" s="5" t="inlineStr"/>
    </row>
    <row r="794" ht="70" customHeight="1">
      <c r="A794" s="2" t="n">
        <v>432</v>
      </c>
      <c r="B794" s="2" t="n">
        <v>2</v>
      </c>
      <c r="C794" s="2" t="inlineStr">
        <is>
          <t>admision</t>
        </is>
      </c>
      <c r="D794" s="2" t="inlineStr">
        <is>
          <t>lista-encuentros</t>
        </is>
      </c>
      <c r="E794" s="2" t="inlineStr"/>
      <c r="F794" s="2" t="inlineStr">
        <is>
          <t>gherkin/admision/lista-encuentros/reordenamiento-columnas.feature</t>
        </is>
      </c>
      <c r="G794" s="2" t="inlineStr">
        <is>
          <t>Reordenamiento de Columnas en Lista de Encuentros de Admisión</t>
        </is>
      </c>
      <c r="H794" s="2" t="inlineStr">
        <is>
          <t>Dado que he iniciado sesión en el sistema</t>
        </is>
      </c>
      <c r="I794" s="2" t="inlineStr">
        <is>
          <t>REORD-18 - Cursor indica que columna es arrastrable</t>
        </is>
      </c>
      <c r="J794" s="3" t="inlineStr">
        <is>
          <t>Dado que soy un usuario con rol "&lt;rol&gt;"
Y estoy en la pantalla "Lista de Encuentros"
Cuando paso el mouse sobre el encabezado de una columna
Entonces el cursor debe cambiar para indicar que la columna es arrastrable
Y debe mostrarse una pista visual (ej: ícono de mano, líneas de arrastre)</t>
        </is>
      </c>
      <c r="K794" s="3" t="inlineStr">
        <is>
          <t>rol: Gestor TA</t>
        </is>
      </c>
      <c r="L794" s="3" t="inlineStr"/>
      <c r="M794" s="3" t="inlineStr"/>
      <c r="N794" s="2" t="inlineStr">
        <is>
          <t>Baja</t>
        </is>
      </c>
      <c r="O794" s="2" t="inlineStr"/>
      <c r="P794" s="2" t="inlineStr">
        <is>
          <t>PENDING</t>
        </is>
      </c>
      <c r="Q794" s="2" t="inlineStr"/>
      <c r="R794" s="2" t="inlineStr"/>
      <c r="S794" s="3" t="inlineStr"/>
    </row>
    <row r="795" ht="70" customHeight="1">
      <c r="A795" s="4" t="n">
        <v>432</v>
      </c>
      <c r="B795" s="4" t="n">
        <v>3</v>
      </c>
      <c r="C795" s="4" t="inlineStr">
        <is>
          <t>admision</t>
        </is>
      </c>
      <c r="D795" s="4" t="inlineStr">
        <is>
          <t>lista-encuentros</t>
        </is>
      </c>
      <c r="E795" s="4" t="inlineStr"/>
      <c r="F795" s="4" t="inlineStr">
        <is>
          <t>gherkin/admision/lista-encuentros/reordenamiento-columnas.feature</t>
        </is>
      </c>
      <c r="G795" s="4" t="inlineStr">
        <is>
          <t>Reordenamiento de Columnas en Lista de Encuentros de Admisión</t>
        </is>
      </c>
      <c r="H795" s="4" t="inlineStr">
        <is>
          <t>Dado que he iniciado sesión en el sistema</t>
        </is>
      </c>
      <c r="I795" s="4" t="inlineStr">
        <is>
          <t>REORD-18 - Cursor indica que columna es arrastrable</t>
        </is>
      </c>
      <c r="J795" s="5" t="inlineStr">
        <is>
          <t>Dado que soy un usuario con rol "&lt;rol&gt;"
Y estoy en la pantalla "Lista de Encuentros"
Cuando paso el mouse sobre el encabezado de una columna
Entonces el cursor debe cambiar para indicar que la columna es arrastrable
Y debe mostrarse una pista visual (ej: ícono de mano, líneas de arrastre)</t>
        </is>
      </c>
      <c r="K795" s="5" t="inlineStr">
        <is>
          <t>rol: Ejecutivo de Admisión</t>
        </is>
      </c>
      <c r="L795" s="5" t="inlineStr"/>
      <c r="M795" s="5" t="inlineStr"/>
      <c r="N795" s="4" t="inlineStr">
        <is>
          <t>Baja</t>
        </is>
      </c>
      <c r="O795" s="4" t="inlineStr"/>
      <c r="P795" s="4" t="inlineStr">
        <is>
          <t>PENDING</t>
        </is>
      </c>
      <c r="Q795" s="4" t="inlineStr"/>
      <c r="R795" s="4" t="inlineStr"/>
      <c r="S795" s="5" t="inlineStr"/>
    </row>
    <row r="796" ht="98" customHeight="1">
      <c r="A796" s="2" t="n">
        <v>433</v>
      </c>
      <c r="B796" s="2" t="n">
        <v>1</v>
      </c>
      <c r="C796" s="2" t="inlineStr">
        <is>
          <t>admision</t>
        </is>
      </c>
      <c r="D796" s="2" t="inlineStr">
        <is>
          <t>lista-encuentros</t>
        </is>
      </c>
      <c r="E796" s="2" t="inlineStr"/>
      <c r="F796" s="2" t="inlineStr">
        <is>
          <t>gherkin/admision/lista-encuentros/reordenamiento-columnas.feature</t>
        </is>
      </c>
      <c r="G796" s="2" t="inlineStr">
        <is>
          <t>Reordenamiento de Columnas en Lista de Encuentros de Admisión</t>
        </is>
      </c>
      <c r="H796" s="2" t="inlineStr">
        <is>
          <t>Dado que he iniciado sesión en el sistema</t>
        </is>
      </c>
      <c r="I796" s="2" t="inlineStr">
        <is>
          <t>REORD-19 - No se puede soltar columna en posición inválida</t>
        </is>
      </c>
      <c r="J796" s="3" t="inlineStr">
        <is>
          <t>Dado que soy un usuario con rol "&lt;rol&gt;"
Y estoy en la pantalla "Lista de Encuentros"
Y estoy arrastrando una columna
Cuando intento soltarla fuera del área de la grilla
Entonces el sistema debe rechazar el movimiento
Y la columna debe volver a su posición original
Y debe mostrarse una indicación visual de que la posición no es válida</t>
        </is>
      </c>
      <c r="K796" s="3" t="inlineStr">
        <is>
          <t>rol: Superusuario de Admisión</t>
        </is>
      </c>
      <c r="L796" s="3" t="inlineStr"/>
      <c r="M796" s="3" t="inlineStr"/>
      <c r="N796" s="2" t="inlineStr">
        <is>
          <t>Baja</t>
        </is>
      </c>
      <c r="O796" s="2" t="inlineStr"/>
      <c r="P796" s="2" t="inlineStr">
        <is>
          <t>PENDING</t>
        </is>
      </c>
      <c r="Q796" s="2" t="inlineStr"/>
      <c r="R796" s="2" t="inlineStr"/>
      <c r="S796" s="3" t="inlineStr"/>
    </row>
    <row r="797" ht="98" customHeight="1">
      <c r="A797" s="4" t="n">
        <v>433</v>
      </c>
      <c r="B797" s="4" t="n">
        <v>2</v>
      </c>
      <c r="C797" s="4" t="inlineStr">
        <is>
          <t>admision</t>
        </is>
      </c>
      <c r="D797" s="4" t="inlineStr">
        <is>
          <t>lista-encuentros</t>
        </is>
      </c>
      <c r="E797" s="4" t="inlineStr"/>
      <c r="F797" s="4" t="inlineStr">
        <is>
          <t>gherkin/admision/lista-encuentros/reordenamiento-columnas.feature</t>
        </is>
      </c>
      <c r="G797" s="4" t="inlineStr">
        <is>
          <t>Reordenamiento de Columnas en Lista de Encuentros de Admisión</t>
        </is>
      </c>
      <c r="H797" s="4" t="inlineStr">
        <is>
          <t>Dado que he iniciado sesión en el sistema</t>
        </is>
      </c>
      <c r="I797" s="4" t="inlineStr">
        <is>
          <t>REORD-19 - No se puede soltar columna en posición inválida</t>
        </is>
      </c>
      <c r="J797" s="5" t="inlineStr">
        <is>
          <t>Dado que soy un usuario con rol "&lt;rol&gt;"
Y estoy en la pantalla "Lista de Encuentros"
Y estoy arrastrando una columna
Cuando intento soltarla fuera del área de la grilla
Entonces el sistema debe rechazar el movimiento
Y la columna debe volver a su posición original
Y debe mostrarse una indicación visual de que la posición no es válida</t>
        </is>
      </c>
      <c r="K797" s="5" t="inlineStr">
        <is>
          <t>rol: Gestor TA</t>
        </is>
      </c>
      <c r="L797" s="5" t="inlineStr"/>
      <c r="M797" s="5" t="inlineStr"/>
      <c r="N797" s="4" t="inlineStr">
        <is>
          <t>Baja</t>
        </is>
      </c>
      <c r="O797" s="4" t="inlineStr"/>
      <c r="P797" s="4" t="inlineStr">
        <is>
          <t>PENDING</t>
        </is>
      </c>
      <c r="Q797" s="4" t="inlineStr"/>
      <c r="R797" s="4" t="inlineStr"/>
      <c r="S797" s="5" t="inlineStr"/>
    </row>
    <row r="798" ht="98" customHeight="1">
      <c r="A798" s="2" t="n">
        <v>433</v>
      </c>
      <c r="B798" s="2" t="n">
        <v>3</v>
      </c>
      <c r="C798" s="2" t="inlineStr">
        <is>
          <t>admision</t>
        </is>
      </c>
      <c r="D798" s="2" t="inlineStr">
        <is>
          <t>lista-encuentros</t>
        </is>
      </c>
      <c r="E798" s="2" t="inlineStr"/>
      <c r="F798" s="2" t="inlineStr">
        <is>
          <t>gherkin/admision/lista-encuentros/reordenamiento-columnas.feature</t>
        </is>
      </c>
      <c r="G798" s="2" t="inlineStr">
        <is>
          <t>Reordenamiento de Columnas en Lista de Encuentros de Admisión</t>
        </is>
      </c>
      <c r="H798" s="2" t="inlineStr">
        <is>
          <t>Dado que he iniciado sesión en el sistema</t>
        </is>
      </c>
      <c r="I798" s="2" t="inlineStr">
        <is>
          <t>REORD-19 - No se puede soltar columna en posición inválida</t>
        </is>
      </c>
      <c r="J798" s="3" t="inlineStr">
        <is>
          <t>Dado que soy un usuario con rol "&lt;rol&gt;"
Y estoy en la pantalla "Lista de Encuentros"
Y estoy arrastrando una columna
Cuando intento soltarla fuera del área de la grilla
Entonces el sistema debe rechazar el movimiento
Y la columna debe volver a su posición original
Y debe mostrarse una indicación visual de que la posición no es válida</t>
        </is>
      </c>
      <c r="K798" s="3" t="inlineStr">
        <is>
          <t>rol: Ejecutivo de Admisión</t>
        </is>
      </c>
      <c r="L798" s="3" t="inlineStr"/>
      <c r="M798" s="3" t="inlineStr"/>
      <c r="N798" s="2" t="inlineStr">
        <is>
          <t>Baja</t>
        </is>
      </c>
      <c r="O798" s="2" t="inlineStr"/>
      <c r="P798" s="2" t="inlineStr">
        <is>
          <t>PENDING</t>
        </is>
      </c>
      <c r="Q798" s="2" t="inlineStr"/>
      <c r="R798" s="2" t="inlineStr"/>
      <c r="S798" s="3" t="inlineStr"/>
    </row>
    <row r="799" ht="84" customHeight="1">
      <c r="A799" s="4" t="n">
        <v>434</v>
      </c>
      <c r="B799" s="4" t="n">
        <v>1</v>
      </c>
      <c r="C799" s="4" t="inlineStr">
        <is>
          <t>admision</t>
        </is>
      </c>
      <c r="D799" s="4" t="inlineStr">
        <is>
          <t>lista-encuentros</t>
        </is>
      </c>
      <c r="E799" s="4" t="inlineStr"/>
      <c r="F799" s="4" t="inlineStr">
        <is>
          <t>gherkin/admision/lista-encuentros/reordenamiento-columnas.feature</t>
        </is>
      </c>
      <c r="G799" s="4" t="inlineStr">
        <is>
          <t>Reordenamiento de Columnas en Lista de Encuentros de Admisión</t>
        </is>
      </c>
      <c r="H799" s="4" t="inlineStr">
        <is>
          <t>Dado que he iniciado sesión en el sistema</t>
        </is>
      </c>
      <c r="I799" s="4" t="inlineStr">
        <is>
          <t>REORD-20 - El archivo exportado mantiene orden original</t>
        </is>
      </c>
      <c r="J799" s="5" t="inlineStr">
        <is>
          <t>Dado que soy un usuario con rol "&lt;rol&gt;"
Y estoy en la pantalla "Lista de Encuentros"
Y he reordenado las columnas en pantalla
Cuando exporto los datos a Excel
Entonces el archivo Excel debe contener las columnas en su orden original
Y NO debe reflejar el reordenamiento personalizado de pantalla</t>
        </is>
      </c>
      <c r="K799" s="5" t="inlineStr">
        <is>
          <t>rol: Superusuario de Admisión</t>
        </is>
      </c>
      <c r="L799" s="5" t="inlineStr"/>
      <c r="M799" s="5" t="inlineStr"/>
      <c r="N799" s="4" t="inlineStr">
        <is>
          <t>Baja</t>
        </is>
      </c>
      <c r="O799" s="4" t="inlineStr"/>
      <c r="P799" s="4" t="inlineStr">
        <is>
          <t>PENDING</t>
        </is>
      </c>
      <c r="Q799" s="4" t="inlineStr"/>
      <c r="R799" s="4" t="inlineStr"/>
      <c r="S799" s="5" t="inlineStr"/>
    </row>
    <row r="800" ht="84" customHeight="1">
      <c r="A800" s="2" t="n">
        <v>434</v>
      </c>
      <c r="B800" s="2" t="n">
        <v>2</v>
      </c>
      <c r="C800" s="2" t="inlineStr">
        <is>
          <t>admision</t>
        </is>
      </c>
      <c r="D800" s="2" t="inlineStr">
        <is>
          <t>lista-encuentros</t>
        </is>
      </c>
      <c r="E800" s="2" t="inlineStr"/>
      <c r="F800" s="2" t="inlineStr">
        <is>
          <t>gherkin/admision/lista-encuentros/reordenamiento-columnas.feature</t>
        </is>
      </c>
      <c r="G800" s="2" t="inlineStr">
        <is>
          <t>Reordenamiento de Columnas en Lista de Encuentros de Admisión</t>
        </is>
      </c>
      <c r="H800" s="2" t="inlineStr">
        <is>
          <t>Dado que he iniciado sesión en el sistema</t>
        </is>
      </c>
      <c r="I800" s="2" t="inlineStr">
        <is>
          <t>REORD-20 - El archivo exportado mantiene orden original</t>
        </is>
      </c>
      <c r="J800" s="3" t="inlineStr">
        <is>
          <t>Dado que soy un usuario con rol "&lt;rol&gt;"
Y estoy en la pantalla "Lista de Encuentros"
Y he reordenado las columnas en pantalla
Cuando exporto los datos a Excel
Entonces el archivo Excel debe contener las columnas en su orden original
Y NO debe reflejar el reordenamiento personalizado de pantalla</t>
        </is>
      </c>
      <c r="K800" s="3" t="inlineStr">
        <is>
          <t>rol: Gestor TA</t>
        </is>
      </c>
      <c r="L800" s="3" t="inlineStr"/>
      <c r="M800" s="3" t="inlineStr"/>
      <c r="N800" s="2" t="inlineStr">
        <is>
          <t>Baja</t>
        </is>
      </c>
      <c r="O800" s="2" t="inlineStr"/>
      <c r="P800" s="2" t="inlineStr">
        <is>
          <t>PENDING</t>
        </is>
      </c>
      <c r="Q800" s="2" t="inlineStr"/>
      <c r="R800" s="2" t="inlineStr"/>
      <c r="S800" s="3" t="inlineStr"/>
    </row>
    <row r="801" ht="84" customHeight="1">
      <c r="A801" s="4" t="n">
        <v>434</v>
      </c>
      <c r="B801" s="4" t="n">
        <v>3</v>
      </c>
      <c r="C801" s="4" t="inlineStr">
        <is>
          <t>admision</t>
        </is>
      </c>
      <c r="D801" s="4" t="inlineStr">
        <is>
          <t>lista-encuentros</t>
        </is>
      </c>
      <c r="E801" s="4" t="inlineStr"/>
      <c r="F801" s="4" t="inlineStr">
        <is>
          <t>gherkin/admision/lista-encuentros/reordenamiento-columnas.feature</t>
        </is>
      </c>
      <c r="G801" s="4" t="inlineStr">
        <is>
          <t>Reordenamiento de Columnas en Lista de Encuentros de Admisión</t>
        </is>
      </c>
      <c r="H801" s="4" t="inlineStr">
        <is>
          <t>Dado que he iniciado sesión en el sistema</t>
        </is>
      </c>
      <c r="I801" s="4" t="inlineStr">
        <is>
          <t>REORD-20 - El archivo exportado mantiene orden original</t>
        </is>
      </c>
      <c r="J801" s="5" t="inlineStr">
        <is>
          <t>Dado que soy un usuario con rol "&lt;rol&gt;"
Y estoy en la pantalla "Lista de Encuentros"
Y he reordenado las columnas en pantalla
Cuando exporto los datos a Excel
Entonces el archivo Excel debe contener las columnas en su orden original
Y NO debe reflejar el reordenamiento personalizado de pantalla</t>
        </is>
      </c>
      <c r="K801" s="5" t="inlineStr">
        <is>
          <t>rol: Ejecutivo de Admisión</t>
        </is>
      </c>
      <c r="L801" s="5" t="inlineStr"/>
      <c r="M801" s="5" t="inlineStr"/>
      <c r="N801" s="4" t="inlineStr">
        <is>
          <t>Baja</t>
        </is>
      </c>
      <c r="O801" s="4" t="inlineStr"/>
      <c r="P801" s="4" t="inlineStr">
        <is>
          <t>PENDING</t>
        </is>
      </c>
      <c r="Q801" s="4" t="inlineStr"/>
      <c r="R801" s="4" t="inlineStr"/>
      <c r="S801" s="5" t="inlineStr"/>
    </row>
    <row r="802" ht="250" customHeight="1">
      <c r="A802" s="2" t="n">
        <v>435</v>
      </c>
      <c r="B802" s="2" t="inlineStr"/>
      <c r="C802" s="2" t="inlineStr">
        <is>
          <t>admision</t>
        </is>
      </c>
      <c r="D802" s="2" t="inlineStr">
        <is>
          <t>lista-encuentros</t>
        </is>
      </c>
      <c r="E802" s="2" t="inlineStr"/>
      <c r="F802" s="2" t="inlineStr">
        <is>
          <t>gherkin/admision/lista-encuentros/visualizacion.feature</t>
        </is>
      </c>
      <c r="G802" s="2" t="inlineStr">
        <is>
          <t>Visualización de Lista de Encuentros en Admisión</t>
        </is>
      </c>
      <c r="H802" s="2" t="inlineStr">
        <is>
          <t>Dado que el Job de Admisión ha clasificado encuentros</t>
        </is>
      </c>
      <c r="I802" s="2" t="inlineStr">
        <is>
          <t>VIS-01 - Visualizar lista de encuentros como pantalla inicial después del login (Superusuario/Gestor)</t>
        </is>
      </c>
      <c r="J802" s="3" t="inlineStr">
        <is>
          <t>Dado que soy un usuario con rol "Superusuario de Admisión"
Cuando inicio sesión correctamente en el sistema
Entonces el sistema debe mostrar la pantalla "Lista de Encuentros" automáticamente
Y debe mostrar los primeros 50 registros
Y debe mostrar los encuentros más recientes primero basándose en la fecha de apertura
Y debe mostrar el contador de resultados
Y debe visualizar la grilla con las siguientes columnas:
      | Columna                     |
      | Sede                        |
      | Encuentro                   |
      | Estado                      |
      | Nº HC                       |
      | Apellidos                   |
      | Nombres                     |
      | Fecha Apert.                |
      | Prioridad                   |
      | Usuario                     |
      | Garante                     |
      | Tipo de Encuentro           |
      | Sustentos Administrativos   |
      | Sustentos Médicos           |
      | Sustento de Proceso         |
      | Monto                       |</t>
        </is>
      </c>
      <c r="K802" s="3" t="inlineStr"/>
      <c r="L802" s="3" t="inlineStr"/>
      <c r="M802" s="3" t="inlineStr"/>
      <c r="N802" s="2" t="inlineStr">
        <is>
          <t>Media</t>
        </is>
      </c>
      <c r="O802" s="2" t="inlineStr"/>
      <c r="P802" s="2" t="inlineStr">
        <is>
          <t>PENDING</t>
        </is>
      </c>
      <c r="Q802" s="2" t="inlineStr"/>
      <c r="R802" s="2" t="inlineStr"/>
      <c r="S802" s="3" t="inlineStr"/>
    </row>
    <row r="803" ht="250" customHeight="1">
      <c r="A803" s="4" t="n">
        <v>436</v>
      </c>
      <c r="B803" s="4" t="inlineStr"/>
      <c r="C803" s="4" t="inlineStr">
        <is>
          <t>admision</t>
        </is>
      </c>
      <c r="D803" s="4" t="inlineStr">
        <is>
          <t>lista-encuentros</t>
        </is>
      </c>
      <c r="E803" s="4" t="inlineStr"/>
      <c r="F803" s="4" t="inlineStr">
        <is>
          <t>gherkin/admision/lista-encuentros/visualizacion.feature</t>
        </is>
      </c>
      <c r="G803" s="4" t="inlineStr">
        <is>
          <t>Visualización de Lista de Encuentros en Admisión</t>
        </is>
      </c>
      <c r="H803" s="4" t="inlineStr">
        <is>
          <t>Dado que el Job de Admisión ha clasificado encuentros</t>
        </is>
      </c>
      <c r="I803" s="4" t="inlineStr">
        <is>
          <t>VIS-02 - Visualizar lista de encuentros como pantalla inicial después del login (Ejecutivo de admision)</t>
        </is>
      </c>
      <c r="J803" s="5" t="inlineStr">
        <is>
          <t>Dado que soy un usuario con rol "Ejecutivo de Admisión"
Cuando inicio sesión correctamente en el sistema
Entonces el sistema debe mostrar la pantalla "Lista de Encuentros" automáticamente
Y debe mostrar únicamente encuentros creados por mí
Y debe mostrar únicamente encuentros de mi sede
Y debe mostrar únicamente encuentros clasificados para Admisión
Y debe mostrar los encuentros más recientes primero basándose en la fecha de apertura
Y debe visualizar la grilla con las siguientes columnas:
      | Columna           |
      | Encuentro         |
      | Estado            |
      | Nº HC             |
      | Apellidos         |
      | Nombres           |
      | Fecha Apert.      |
      | Prioridad         |
      | Garante           |
      | Tipo de Encuentro |</t>
        </is>
      </c>
      <c r="K803" s="5" t="inlineStr"/>
      <c r="L803" s="5" t="inlineStr"/>
      <c r="M803" s="5" t="inlineStr"/>
      <c r="N803" s="4" t="inlineStr">
        <is>
          <t>Media</t>
        </is>
      </c>
      <c r="O803" s="4" t="inlineStr"/>
      <c r="P803" s="4" t="inlineStr">
        <is>
          <t>PENDING</t>
        </is>
      </c>
      <c r="Q803" s="4" t="inlineStr"/>
      <c r="R803" s="4" t="inlineStr"/>
      <c r="S803" s="5" t="inlineStr"/>
    </row>
    <row r="804" ht="98" customHeight="1">
      <c r="A804" s="2" t="n">
        <v>437</v>
      </c>
      <c r="B804" s="2" t="inlineStr"/>
      <c r="C804" s="2" t="inlineStr">
        <is>
          <t>admision</t>
        </is>
      </c>
      <c r="D804" s="2" t="inlineStr">
        <is>
          <t>lista-encuentros</t>
        </is>
      </c>
      <c r="E804" s="2" t="inlineStr"/>
      <c r="F804" s="2" t="inlineStr">
        <is>
          <t>gherkin/admision/lista-encuentros/visualizacion.feature</t>
        </is>
      </c>
      <c r="G804" s="2" t="inlineStr">
        <is>
          <t>Visualización de Lista de Encuentros en Admisión</t>
        </is>
      </c>
      <c r="H804" s="2" t="inlineStr">
        <is>
          <t>Dado que el Job de Admisión ha clasificado encuentros</t>
        </is>
      </c>
      <c r="I804" s="2" t="inlineStr">
        <is>
          <t>VIS-03 - Cargar registros adicionales mediante scroll infinito</t>
        </is>
      </c>
      <c r="J804" s="3" t="inlineStr">
        <is>
          <t>Dado que soy un usuario con rol "Superusuario de Admisión"
Y existen más de 50 encuentros clasificados para Admisión
Y he visualizado los primeros 50 registros
Cuando me desplazo hasta el final de la grilla
Entonces el sistema debe cargar automáticamente los siguientes 50 registros
Y no debe recargar la página
Y debe mantener los filtros activos si existen</t>
        </is>
      </c>
      <c r="K804" s="3" t="inlineStr"/>
      <c r="L804" s="3" t="inlineStr"/>
      <c r="M804" s="3" t="inlineStr"/>
      <c r="N804" s="2" t="inlineStr">
        <is>
          <t>Media</t>
        </is>
      </c>
      <c r="O804" s="2" t="inlineStr"/>
      <c r="P804" s="2" t="inlineStr">
        <is>
          <t>PENDING</t>
        </is>
      </c>
      <c r="Q804" s="2" t="inlineStr"/>
      <c r="R804" s="2" t="inlineStr"/>
      <c r="S804" s="3" t="inlineStr"/>
    </row>
    <row r="805" ht="84" customHeight="1">
      <c r="A805" s="4" t="n">
        <v>438</v>
      </c>
      <c r="B805" s="4" t="inlineStr"/>
      <c r="C805" s="4" t="inlineStr">
        <is>
          <t>admision</t>
        </is>
      </c>
      <c r="D805" s="4" t="inlineStr">
        <is>
          <t>lista-encuentros</t>
        </is>
      </c>
      <c r="E805" s="4" t="inlineStr"/>
      <c r="F805" s="4" t="inlineStr">
        <is>
          <t>gherkin/admision/lista-encuentros/visualizacion.feature</t>
        </is>
      </c>
      <c r="G805" s="4" t="inlineStr">
        <is>
          <t>Visualización de Lista de Encuentros en Admisión</t>
        </is>
      </c>
      <c r="H805" s="4" t="inlineStr">
        <is>
          <t>Dado que el Job de Admisión ha clasificado encuentros</t>
        </is>
      </c>
      <c r="I805" s="4" t="inlineStr">
        <is>
          <t>VIS-04 - Scroll infinito sin más registros disponibles</t>
        </is>
      </c>
      <c r="J805" s="5" t="inlineStr">
        <is>
          <t>Dado que soy un usuario con rol "Gestor TA"
Y existen exactamente 50 encuentros clasificados para Admisión
Y he visualizado todos los 50 registros
Cuando me desplazo hasta el final de la grilla
Entonces el sistema no debe cargar registros adicionales
Y debe mantener los 50 registros visibles</t>
        </is>
      </c>
      <c r="K805" s="5" t="inlineStr"/>
      <c r="L805" s="5" t="inlineStr"/>
      <c r="M805" s="5" t="inlineStr"/>
      <c r="N805" s="4" t="inlineStr">
        <is>
          <t>Media</t>
        </is>
      </c>
      <c r="O805" s="4" t="inlineStr"/>
      <c r="P805" s="4" t="inlineStr">
        <is>
          <t>PENDING</t>
        </is>
      </c>
      <c r="Q805" s="4" t="inlineStr"/>
      <c r="R805" s="4" t="inlineStr"/>
      <c r="S805" s="5" t="inlineStr"/>
    </row>
    <row r="806" ht="98" customHeight="1">
      <c r="A806" s="2" t="n">
        <v>439</v>
      </c>
      <c r="B806" s="2" t="inlineStr"/>
      <c r="C806" s="2" t="inlineStr">
        <is>
          <t>admision</t>
        </is>
      </c>
      <c r="D806" s="2" t="inlineStr">
        <is>
          <t>lista-encuentros</t>
        </is>
      </c>
      <c r="E806" s="2" t="inlineStr"/>
      <c r="F806" s="2" t="inlineStr">
        <is>
          <t>gherkin/admision/lista-encuentros/visualizacion.feature</t>
        </is>
      </c>
      <c r="G806" s="2" t="inlineStr">
        <is>
          <t>Visualización de Lista de Encuentros en Admisión</t>
        </is>
      </c>
      <c r="H806" s="2" t="inlineStr">
        <is>
          <t>Dado que el Job de Admisión ha clasificado encuentros</t>
        </is>
      </c>
      <c r="I806" s="2" t="inlineStr">
        <is>
          <t>VIS-05 - Scroll infinito con filtros activos</t>
        </is>
      </c>
      <c r="J806" s="3" t="inlineStr">
        <is>
          <t>Dado que soy un usuario con rol "Ejecutivo de Admisión"
Y he aplicado un filtro que retorna 120 registros
Y he visualizado los primeros 50 registros filtrados
Cuando me desplazo hasta el final de la grilla
Entonces el sistema debe cargar los siguientes 50 registros que cumplan el filtro
Y no debe recargar la página
Y debe mantener el filtro activo</t>
        </is>
      </c>
      <c r="K806" s="3" t="inlineStr"/>
      <c r="L806" s="3" t="inlineStr"/>
      <c r="M806" s="3" t="inlineStr"/>
      <c r="N806" s="2" t="inlineStr">
        <is>
          <t>Media</t>
        </is>
      </c>
      <c r="O806" s="2" t="inlineStr"/>
      <c r="P806" s="2" t="inlineStr">
        <is>
          <t>PENDING</t>
        </is>
      </c>
      <c r="Q806" s="2" t="inlineStr"/>
      <c r="R806" s="2" t="inlineStr"/>
      <c r="S806" s="3" t="inlineStr"/>
    </row>
    <row r="807" ht="210" customHeight="1">
      <c r="A807" s="4" t="n">
        <v>440</v>
      </c>
      <c r="B807" s="4" t="inlineStr"/>
      <c r="C807" s="4" t="inlineStr">
        <is>
          <t>admision</t>
        </is>
      </c>
      <c r="D807" s="4" t="inlineStr">
        <is>
          <t>lista-encuentros</t>
        </is>
      </c>
      <c r="E807" s="4" t="inlineStr"/>
      <c r="F807" s="4" t="inlineStr">
        <is>
          <t>gherkin/admision/lista-encuentros/visualizacion.feature</t>
        </is>
      </c>
      <c r="G807" s="4" t="inlineStr">
        <is>
          <t>Visualización de Lista de Encuentros en Admisión</t>
        </is>
      </c>
      <c r="H807" s="4" t="inlineStr">
        <is>
          <t>Dado que el Job de Admisión ha clasificado encuentros</t>
        </is>
      </c>
      <c r="I807" s="4" t="inlineStr">
        <is>
          <t>VIS-08 - Ejecutivo solo visualiza encuentros clasificados para Admisión creados por él en su sede</t>
        </is>
      </c>
      <c r="J807" s="5" t="inlineStr">
        <is>
          <t>Dado que soy un usuario con rol "Ejecutivo de Admisión" con usuario "ejecutivo01" asignado a la sede "Auna Guardia Civil"
Y existen los siguientes encuentros:
      | Encuentro | Usuario      | Sede               | Bandeja    |
      | 12345678  | ejecutivo01  | Auna Guardia Civil | Admisión   |
      | 23456789  | ejecutivo01  | Auna Guardia Civil | Admisión   |
      | 34567890  | ejecutivo02  | Auna Guardia Civil | Admisión   |
      | 45678901  | ejecutivo01  | Auna Cañete        | Admisión   |
      | 56789012  | ejecutivo01  | Auna Guardia Civil | Protocolo  |
Cuando accedo a la Lista de Encuentros
Entonces debo visualizar únicamente 2 encuentros
Y debo visualizar el encuentro "12345678"
Y debo visualizar el encuentro "23456789"
Y NO debo visualizar el encuentro "34567890"
Y NO debo visualizar el encuentro "45678901"
Y NO debo visualizar el encuentro "56789012"</t>
        </is>
      </c>
      <c r="K807" s="5" t="inlineStr"/>
      <c r="L807" s="5" t="inlineStr"/>
      <c r="M807" s="5" t="inlineStr"/>
      <c r="N807" s="4" t="inlineStr">
        <is>
          <t>Media</t>
        </is>
      </c>
      <c r="O807" s="4" t="inlineStr"/>
      <c r="P807" s="4" t="inlineStr">
        <is>
          <t>PENDING</t>
        </is>
      </c>
      <c r="Q807" s="4" t="inlineStr"/>
      <c r="R807" s="4" t="inlineStr"/>
      <c r="S807" s="5" t="inlineStr"/>
    </row>
    <row r="808" ht="182" customHeight="1">
      <c r="A808" s="2" t="n">
        <v>441</v>
      </c>
      <c r="B808" s="2" t="inlineStr"/>
      <c r="C808" s="2" t="inlineStr">
        <is>
          <t>admision</t>
        </is>
      </c>
      <c r="D808" s="2" t="inlineStr">
        <is>
          <t>lista-encuentros</t>
        </is>
      </c>
      <c r="E808" s="2" t="inlineStr"/>
      <c r="F808" s="2" t="inlineStr">
        <is>
          <t>gherkin/admision/lista-encuentros/visualizacion.feature</t>
        </is>
      </c>
      <c r="G808" s="2" t="inlineStr">
        <is>
          <t>Visualización de Lista de Encuentros en Admisión</t>
        </is>
      </c>
      <c r="H808" s="2" t="inlineStr">
        <is>
          <t>Dado que el Job de Admisión ha clasificado encuentros</t>
        </is>
      </c>
      <c r="I808" s="2" t="inlineStr">
        <is>
          <t>VIS-09 - Superusuario y Gestor visualizan todos los encuentros clasificados para Admisión</t>
        </is>
      </c>
      <c r="J808" s="3" t="inlineStr">
        <is>
          <t>Dado que soy un usuario con rol "Superusuario de Admisión"
Y existen los siguientes encuentros:
      | Encuentro | Usuario      | Sede               | Bandeja    |
      | 12345678  | ejecutivo01  | Auna Guardia Civil | Admisión   |
      | 23456789  | ejecutivo02  | Auna Cañete        | Admisión   |
      | 34567890  | ejecutivo03  | Auna San Borja     | Admisión   |
      | 45678901  | ejecutivo01  | Auna Guardia Civil | Protocolo  |
      | 56789012  | ejecutivo02  | Auna Cañete        | Facturación|
Cuando accedo a la Lista de Encuentros
Entonces debo visualizar 3 encuentros
Y debo visualizar encuentros de todas las sedes
Y debo visualizar encuentros de todos los usuarios
Y NO debo visualizar encuentros de otras bandejas</t>
        </is>
      </c>
      <c r="K808" s="3" t="inlineStr"/>
      <c r="L808" s="3" t="inlineStr"/>
      <c r="M808" s="3" t="inlineStr"/>
      <c r="N808" s="2" t="inlineStr">
        <is>
          <t>Media</t>
        </is>
      </c>
      <c r="O808" s="2" t="inlineStr"/>
      <c r="P808" s="2" t="inlineStr">
        <is>
          <t>PENDING</t>
        </is>
      </c>
      <c r="Q808" s="2" t="inlineStr"/>
      <c r="R808" s="2" t="inlineStr"/>
      <c r="S808" s="3" t="inlineStr"/>
    </row>
    <row r="809" ht="56" customHeight="1">
      <c r="A809" s="4" t="n">
        <v>442</v>
      </c>
      <c r="B809" s="4" t="inlineStr"/>
      <c r="C809" s="4" t="inlineStr">
        <is>
          <t>admision</t>
        </is>
      </c>
      <c r="D809" s="4" t="inlineStr">
        <is>
          <t>lista-encuentros</t>
        </is>
      </c>
      <c r="E809" s="4" t="inlineStr"/>
      <c r="F809" s="4" t="inlineStr">
        <is>
          <t>gherkin/admision/lista-encuentros/visualizacion.feature</t>
        </is>
      </c>
      <c r="G809" s="4" t="inlineStr">
        <is>
          <t>Visualización de Lista de Encuentros en Admisión</t>
        </is>
      </c>
      <c r="H809" s="4" t="inlineStr">
        <is>
          <t>Dado que el Job de Admisión ha clasificado encuentros</t>
        </is>
      </c>
      <c r="I809" s="4" t="inlineStr">
        <is>
          <t>VIS-10 - Visualizar contador con 1 registro</t>
        </is>
      </c>
      <c r="J809" s="5" t="inlineStr">
        <is>
          <t>Dado que soy un usuario con rol "Superusuario de Admisión"
Y existe exactamente 1 encuentro clasificado para Admisión visible para mi rol
Cuando accedo a la Lista de Encuentros
Entonces el contador debe mostrar "1 registro encontrado"</t>
        </is>
      </c>
      <c r="K809" s="5" t="inlineStr"/>
      <c r="L809" s="5" t="inlineStr"/>
      <c r="M809" s="5" t="inlineStr"/>
      <c r="N809" s="4" t="inlineStr">
        <is>
          <t>Media</t>
        </is>
      </c>
      <c r="O809" s="4" t="inlineStr"/>
      <c r="P809" s="4" t="inlineStr">
        <is>
          <t>PENDING</t>
        </is>
      </c>
      <c r="Q809" s="4" t="inlineStr"/>
      <c r="R809" s="4" t="inlineStr"/>
      <c r="S809" s="5" t="inlineStr"/>
    </row>
    <row r="810" ht="56" customHeight="1">
      <c r="A810" s="2" t="n">
        <v>443</v>
      </c>
      <c r="B810" s="2" t="inlineStr"/>
      <c r="C810" s="2" t="inlineStr">
        <is>
          <t>admision</t>
        </is>
      </c>
      <c r="D810" s="2" t="inlineStr">
        <is>
          <t>lista-encuentros</t>
        </is>
      </c>
      <c r="E810" s="2" t="inlineStr"/>
      <c r="F810" s="2" t="inlineStr">
        <is>
          <t>gherkin/admision/lista-encuentros/visualizacion.feature</t>
        </is>
      </c>
      <c r="G810" s="2" t="inlineStr">
        <is>
          <t>Visualización de Lista de Encuentros en Admisión</t>
        </is>
      </c>
      <c r="H810" s="2" t="inlineStr">
        <is>
          <t>Dado que el Job de Admisión ha clasificado encuentros</t>
        </is>
      </c>
      <c r="I810" s="2" t="inlineStr">
        <is>
          <t>VIS-11 - Visualizar contador con múltiples registros</t>
        </is>
      </c>
      <c r="J810" s="3" t="inlineStr">
        <is>
          <t>Dado que soy un usuario con rol "Gestor TA"
Y existen 150 encuentros clasificados para Admisión visibles para mi rol
Cuando accedo a la Lista de Encuentros
Entonces el contador debe mostrar "150 registros encontrados"</t>
        </is>
      </c>
      <c r="K810" s="3" t="inlineStr"/>
      <c r="L810" s="3" t="inlineStr"/>
      <c r="M810" s="3" t="inlineStr"/>
      <c r="N810" s="2" t="inlineStr">
        <is>
          <t>Media</t>
        </is>
      </c>
      <c r="O810" s="2" t="inlineStr"/>
      <c r="P810" s="2" t="inlineStr">
        <is>
          <t>PENDING</t>
        </is>
      </c>
      <c r="Q810" s="2" t="inlineStr"/>
      <c r="R810" s="2" t="inlineStr"/>
      <c r="S810" s="3" t="inlineStr"/>
    </row>
    <row r="811" ht="84" customHeight="1">
      <c r="A811" s="4" t="n">
        <v>444</v>
      </c>
      <c r="B811" s="4" t="inlineStr"/>
      <c r="C811" s="4" t="inlineStr">
        <is>
          <t>admision</t>
        </is>
      </c>
      <c r="D811" s="4" t="inlineStr">
        <is>
          <t>lista-encuentros</t>
        </is>
      </c>
      <c r="E811" s="4" t="inlineStr"/>
      <c r="F811" s="4" t="inlineStr">
        <is>
          <t>gherkin/admision/lista-encuentros/visualizacion.feature</t>
        </is>
      </c>
      <c r="G811" s="4" t="inlineStr">
        <is>
          <t>Visualización de Lista de Encuentros en Admisión</t>
        </is>
      </c>
      <c r="H811" s="4" t="inlineStr">
        <is>
          <t>Dado que el Job de Admisión ha clasificado encuentros</t>
        </is>
      </c>
      <c r="I811" s="4" t="inlineStr">
        <is>
          <t>VIS-13 - Contador se actualiza al realizar búsqueda</t>
        </is>
      </c>
      <c r="J811" s="5" t="inlineStr">
        <is>
          <t>Dado que soy un usuario con rol "Superusuario de Admisión"
Y existen 200 encuentros clasificados para Admisión
Y he accedido a la Lista de Encuentros
Cuando realizo una búsqueda que retorna 8 registros
Entonces el contador debe actualizarse automáticamente
Y debe mostrar "8 registros encontrados"</t>
        </is>
      </c>
      <c r="K811" s="5" t="inlineStr"/>
      <c r="L811" s="5" t="inlineStr"/>
      <c r="M811" s="5" t="inlineStr"/>
      <c r="N811" s="4" t="inlineStr">
        <is>
          <t>Media</t>
        </is>
      </c>
      <c r="O811" s="4" t="inlineStr"/>
      <c r="P811" s="4" t="inlineStr">
        <is>
          <t>PENDING</t>
        </is>
      </c>
      <c r="Q811" s="4" t="inlineStr"/>
      <c r="R811" s="4" t="inlineStr"/>
      <c r="S811" s="5" t="inlineStr"/>
    </row>
    <row r="812" ht="84" customHeight="1">
      <c r="A812" s="2" t="n">
        <v>445</v>
      </c>
      <c r="B812" s="2" t="inlineStr"/>
      <c r="C812" s="2" t="inlineStr">
        <is>
          <t>admision</t>
        </is>
      </c>
      <c r="D812" s="2" t="inlineStr">
        <is>
          <t>lista-encuentros</t>
        </is>
      </c>
      <c r="E812" s="2" t="inlineStr"/>
      <c r="F812" s="2" t="inlineStr">
        <is>
          <t>gherkin/admision/lista-encuentros/visualizacion.feature</t>
        </is>
      </c>
      <c r="G812" s="2" t="inlineStr">
        <is>
          <t>Visualización de Lista de Encuentros en Admisión</t>
        </is>
      </c>
      <c r="H812" s="2" t="inlineStr">
        <is>
          <t>Dado que el Job de Admisión ha clasificado encuentros</t>
        </is>
      </c>
      <c r="I812" s="2" t="inlineStr">
        <is>
          <t>VIS-15 - Lista vacía cuando no existen encuentros para mostrar</t>
        </is>
      </c>
      <c r="J812" s="3" t="inlineStr">
        <is>
          <t>Dado que soy un usuario con rol "Ejecutivo de Admisión"
Y no existen encuentros clasificados para Admisión visibles para mi rol
Cuando accedo a la Lista de Encuentros
Entonces debe mostrarse el mensaje de error funcional
Y el mensaje debe mostrar el título "No encontramos resultados por atender"
Y el mensaje debe mostrar la descripción "En estos momentos no podemos mostrar la información que necesita. Por favor, inténtelo nuevamente"</t>
        </is>
      </c>
      <c r="K812" s="3" t="inlineStr"/>
      <c r="L812" s="3" t="inlineStr"/>
      <c r="M812" s="3" t="inlineStr"/>
      <c r="N812" s="2" t="inlineStr">
        <is>
          <t>Media</t>
        </is>
      </c>
      <c r="O812" s="2" t="inlineStr"/>
      <c r="P812" s="2" t="inlineStr">
        <is>
          <t>PENDING</t>
        </is>
      </c>
      <c r="Q812" s="2" t="inlineStr"/>
      <c r="R812" s="2" t="inlineStr"/>
      <c r="S812" s="3" t="inlineStr"/>
    </row>
    <row r="813" ht="84" customHeight="1">
      <c r="A813" s="4" t="n">
        <v>446</v>
      </c>
      <c r="B813" s="4" t="inlineStr"/>
      <c r="C813" s="4" t="inlineStr">
        <is>
          <t>admision</t>
        </is>
      </c>
      <c r="D813" s="4" t="inlineStr">
        <is>
          <t>lista-encuentros</t>
        </is>
      </c>
      <c r="E813" s="4" t="inlineStr"/>
      <c r="F813" s="4" t="inlineStr">
        <is>
          <t>gherkin/admision/lista-encuentros/visualizacion.feature</t>
        </is>
      </c>
      <c r="G813" s="4" t="inlineStr">
        <is>
          <t>Visualización de Lista de Encuentros en Admisión</t>
        </is>
      </c>
      <c r="H813" s="4" t="inlineStr">
        <is>
          <t>Dado que el Job de Admisión ha clasificado encuentros</t>
        </is>
      </c>
      <c r="I813" s="4" t="inlineStr">
        <is>
          <t>VIS-17 - Error general al cargar la lista de encuentros</t>
        </is>
      </c>
      <c r="J813" s="5" t="inlineStr">
        <is>
          <t>Dado que soy un usuario con rol "Superusuario de Admisión"
Y ocurre un error en el sistema al obtener los encuentros
Cuando accedo a la Lista de Encuentros
Entonces debe mostrarse el mensaje de error
Y el mensaje debe mostrar el título "Hubo un inconveniente"
Y el mensaje debe mostrar la descripción "En estos momentos no podemos mostrar la información que necesita. Por favor, inténtelo nuevamente"</t>
        </is>
      </c>
      <c r="K813" s="5" t="inlineStr"/>
      <c r="L813" s="5" t="inlineStr"/>
      <c r="M813" s="5" t="inlineStr"/>
      <c r="N813" s="4" t="inlineStr">
        <is>
          <t>Media</t>
        </is>
      </c>
      <c r="O813" s="4" t="inlineStr"/>
      <c r="P813" s="4" t="inlineStr">
        <is>
          <t>PENDING</t>
        </is>
      </c>
      <c r="Q813" s="4" t="inlineStr"/>
      <c r="R813" s="4" t="inlineStr"/>
      <c r="S813" s="5" t="inlineStr"/>
    </row>
    <row r="814" ht="126" customHeight="1">
      <c r="A814" s="2" t="n">
        <v>447</v>
      </c>
      <c r="B814" s="2" t="inlineStr"/>
      <c r="C814" s="2" t="inlineStr">
        <is>
          <t>admision</t>
        </is>
      </c>
      <c r="D814" s="2" t="inlineStr">
        <is>
          <t>lista-encuentros</t>
        </is>
      </c>
      <c r="E814" s="2" t="inlineStr"/>
      <c r="F814" s="2" t="inlineStr">
        <is>
          <t>gherkin/admision/lista-encuentros/visualizacion.feature</t>
        </is>
      </c>
      <c r="G814" s="2" t="inlineStr">
        <is>
          <t>Visualización de Lista de Encuentros en Admisión</t>
        </is>
      </c>
      <c r="H814" s="2" t="inlineStr">
        <is>
          <t>Dado que el Job de Admisión ha clasificado encuentros</t>
        </is>
      </c>
      <c r="I814" s="2" t="inlineStr">
        <is>
          <t>VIS-18 - Información proviene de XHIS y Job de Admisión</t>
        </is>
      </c>
      <c r="J814" s="3" t="inlineStr">
        <is>
          <t>Dado que soy un usuario con rol "Gestor TA"
Y el Job de Admisión obtiene información desde XHIS
Y el Job clasifica encuentros para Admisión
Cuando accedo a la Lista de Encuentros
Entonces la información mostrada debe corresponder a:
      | Fuente          | Datos                                    |
      | XHIS            | Pacientes, Encuentros, Garantes, Sedes   |
      | Job de Admisión | Clasificación, Sustentos                 |
Y la clasificación debe haber sido determinada por el Job de Admisión</t>
        </is>
      </c>
      <c r="K814" s="3" t="inlineStr"/>
      <c r="L814" s="3" t="inlineStr"/>
      <c r="M814" s="3" t="inlineStr"/>
      <c r="N814" s="2" t="inlineStr">
        <is>
          <t>Media</t>
        </is>
      </c>
      <c r="O814" s="2" t="inlineStr"/>
      <c r="P814" s="2" t="inlineStr">
        <is>
          <t>PENDING</t>
        </is>
      </c>
      <c r="Q814" s="2" t="inlineStr"/>
      <c r="R814" s="2" t="inlineStr"/>
      <c r="S814" s="3" t="inlineStr"/>
    </row>
    <row r="815" ht="70" customHeight="1">
      <c r="A815" s="4" t="n">
        <v>448</v>
      </c>
      <c r="B815" s="4" t="inlineStr"/>
      <c r="C815" s="4" t="inlineStr">
        <is>
          <t>admision</t>
        </is>
      </c>
      <c r="D815" s="4" t="inlineStr">
        <is>
          <t>lista-encuentros</t>
        </is>
      </c>
      <c r="E815" s="4" t="inlineStr"/>
      <c r="F815" s="4" t="inlineStr">
        <is>
          <t>gherkin/admision/lista-encuentros/visualizacion.feature</t>
        </is>
      </c>
      <c r="G815" s="4" t="inlineStr">
        <is>
          <t>Visualización de Lista de Encuentros en Admisión</t>
        </is>
      </c>
      <c r="H815" s="4" t="inlineStr">
        <is>
          <t>Dado que el Job de Admisión ha clasificado encuentros</t>
        </is>
      </c>
      <c r="I815" s="4" t="inlineStr">
        <is>
          <t>VIS-19 - Acceder al detalle del encuentro desde la grilla</t>
        </is>
      </c>
      <c r="J815" s="5" t="inlineStr">
        <is>
          <t>Dado que soy un usuario con rol "Ejecutivo de Admisión"
Y visualizo encuentros en la Lista de Encuentros
Cuando selecciono cualquier encuentro de la grilla
Entonces el sistema debe abrir la pantalla "Detalle del Encuentro"
Y debe mostrar la información completa del encuentro seleccionado</t>
        </is>
      </c>
      <c r="K815" s="5" t="inlineStr"/>
      <c r="L815" s="5" t="inlineStr"/>
      <c r="M815" s="5" t="inlineStr"/>
      <c r="N815" s="4" t="inlineStr">
        <is>
          <t>Media</t>
        </is>
      </c>
      <c r="O815" s="4" t="inlineStr"/>
      <c r="P815" s="4" t="inlineStr">
        <is>
          <t>PENDING</t>
        </is>
      </c>
      <c r="Q815" s="4" t="inlineStr"/>
      <c r="R815" s="4" t="inlineStr"/>
      <c r="S815" s="5" t="inlineStr"/>
    </row>
    <row r="816" ht="98" customHeight="1">
      <c r="A816" s="2" t="n">
        <v>449</v>
      </c>
      <c r="B816" s="2" t="inlineStr"/>
      <c r="C816" s="2" t="inlineStr">
        <is>
          <t>admision</t>
        </is>
      </c>
      <c r="D816" s="2" t="inlineStr">
        <is>
          <t>lista-encuentros</t>
        </is>
      </c>
      <c r="E816" s="2" t="inlineStr"/>
      <c r="F816" s="2" t="inlineStr">
        <is>
          <t>gherkin/admision/lista-encuentros/visualizacion.feature</t>
        </is>
      </c>
      <c r="G816" s="2" t="inlineStr">
        <is>
          <t>Visualización de Lista de Encuentros en Admisión</t>
        </is>
      </c>
      <c r="H816" s="2" t="inlineStr">
        <is>
          <t>Dado que el Job de Admisión ha clasificado encuentros</t>
        </is>
      </c>
      <c r="I816" s="2" t="inlineStr">
        <is>
          <t>VIS-20 - Soportar miles de registros mediante paginación por scroll</t>
        </is>
      </c>
      <c r="J816" s="3" t="inlineStr">
        <is>
          <t>Dado que soy un usuario con rol "Superusuario de Admisión"
Y existen 5000 encuentros clasificados para Admisión
Cuando accedo a la Lista de Encuentros
Entonces el sistema debe cargar únicamente los primeros 50 registros
Y debe utilizar scroll infinito para cargar los siguientes registros
Y no debe cargar todos los 5000 registros inicialmente
Y debe mantener tiempos de respuesta aceptables</t>
        </is>
      </c>
      <c r="K816" s="3" t="inlineStr"/>
      <c r="L816" s="3" t="inlineStr"/>
      <c r="M816" s="3" t="inlineStr"/>
      <c r="N816" s="2" t="inlineStr">
        <is>
          <t>Media</t>
        </is>
      </c>
      <c r="O816" s="2" t="inlineStr"/>
      <c r="P816" s="2" t="inlineStr">
        <is>
          <t>PENDING</t>
        </is>
      </c>
      <c r="Q816" s="2" t="inlineStr"/>
      <c r="R816" s="2" t="inlineStr"/>
      <c r="S816" s="3" t="inlineStr"/>
    </row>
    <row r="817" ht="84" customHeight="1">
      <c r="A817" s="4" t="n">
        <v>450</v>
      </c>
      <c r="B817" s="4" t="inlineStr"/>
      <c r="C817" s="4" t="inlineStr">
        <is>
          <t>admision</t>
        </is>
      </c>
      <c r="D817" s="4" t="inlineStr">
        <is>
          <t>lista-encuentros</t>
        </is>
      </c>
      <c r="E817" s="4" t="inlineStr"/>
      <c r="F817" s="4" t="inlineStr">
        <is>
          <t>gherkin/admision/lista-encuentros/visualizacion.feature</t>
        </is>
      </c>
      <c r="G817" s="4" t="inlineStr">
        <is>
          <t>Visualización de Lista de Encuentros en Admisión</t>
        </is>
      </c>
      <c r="H817" s="4" t="inlineStr">
        <is>
          <t>Dado que el Job de Admisión ha clasificado encuentros</t>
        </is>
      </c>
      <c r="I817" s="4" t="inlineStr">
        <is>
          <t>VIS-21 - Evitar cargas completas innecesarias al hacer scroll</t>
        </is>
      </c>
      <c r="J817" s="5" t="inlineStr">
        <is>
          <t>Dado que soy un usuario con rol "Gestor TA"
Y he cargado los primeros 50 registros
Cuando realizo scroll infinito para cargar más registros
Entonces el sistema debe cargar únicamente los siguientes 50 registros
Y no debe volver a cargar los registros previamente mostrados
Y no debe recargar la página completa</t>
        </is>
      </c>
      <c r="K817" s="5" t="inlineStr"/>
      <c r="L817" s="5" t="inlineStr"/>
      <c r="M817" s="5" t="inlineStr"/>
      <c r="N817" s="4" t="inlineStr">
        <is>
          <t>Media</t>
        </is>
      </c>
      <c r="O817" s="4" t="inlineStr"/>
      <c r="P817" s="4" t="inlineStr">
        <is>
          <t>PENDING</t>
        </is>
      </c>
      <c r="Q817" s="4" t="inlineStr"/>
      <c r="R817" s="4" t="inlineStr"/>
      <c r="S817" s="5" t="inlineStr"/>
    </row>
    <row r="818" ht="196" customHeight="1">
      <c r="A818" s="2" t="n">
        <v>451</v>
      </c>
      <c r="B818" s="2" t="inlineStr"/>
      <c r="C818" s="2" t="inlineStr">
        <is>
          <t>admision</t>
        </is>
      </c>
      <c r="D818" s="2" t="inlineStr">
        <is>
          <t>lista-encuentros</t>
        </is>
      </c>
      <c r="E818" s="2" t="inlineStr"/>
      <c r="F818" s="2" t="inlineStr">
        <is>
          <t>gherkin/admision/lista-encuentros/visualizacion.feature</t>
        </is>
      </c>
      <c r="G818" s="2" t="inlineStr">
        <is>
          <t>Visualización de Lista de Encuentros en Admisión</t>
        </is>
      </c>
      <c r="H818" s="2" t="inlineStr">
        <is>
          <t>Dado que el Job de Admisión ha clasificado encuentros</t>
        </is>
      </c>
      <c r="I818" s="2" t="inlineStr">
        <is>
          <t>VIS-22 - Lista de Encuentros NO muestra encuentros devueltos (RN-LE-011)</t>
        </is>
      </c>
      <c r="J818" s="3" t="inlineStr">
        <is>
          <t>Dado que soy un usuario con rol "Superusuario de Admisión"
Y existen los siguientes encuentros:
      | Encuentro | Estado    | Bandeja               |
      | 12345678  | Pendiente | Lista de Encuentros   |
      | 23456789  | Tramitado | Lista de Encuentros   |
      | 34567890  | Devuelto  | Encuentros Devueltos  |
      | 45678901  | Devuelto  | Encuentros Devueltos  |
Cuando accedo a la bandeja "Lista de Encuentros"
Entonces debo visualizar únicamente 2 encuentros
Y debo visualizar el encuentro "12345678"
Y debo visualizar el encuentro "23456789"
Y NO debo visualizar el encuentro "34567890"
Y NO debo visualizar el encuentro "45678901"
Y la bandeja NO debe mostrar encuentros devueltos</t>
        </is>
      </c>
      <c r="K818" s="3" t="inlineStr"/>
      <c r="L818" s="3" t="inlineStr"/>
      <c r="M818" s="3" t="inlineStr"/>
      <c r="N818" s="2" t="inlineStr">
        <is>
          <t>Media</t>
        </is>
      </c>
      <c r="O818" s="2" t="inlineStr"/>
      <c r="P818" s="2" t="inlineStr">
        <is>
          <t>PENDING</t>
        </is>
      </c>
      <c r="Q818" s="2" t="inlineStr"/>
      <c r="R818" s="2" t="inlineStr"/>
      <c r="S818" s="3" t="inlineStr"/>
    </row>
    <row r="819" ht="140" customHeight="1">
      <c r="A819" s="4" t="n">
        <v>452</v>
      </c>
      <c r="B819" s="4" t="inlineStr"/>
      <c r="C819" s="4" t="inlineStr">
        <is>
          <t>admision</t>
        </is>
      </c>
      <c r="D819" s="4" t="inlineStr">
        <is>
          <t>lista-encuentros</t>
        </is>
      </c>
      <c r="E819" s="4" t="inlineStr"/>
      <c r="F819" s="4" t="inlineStr">
        <is>
          <t>gherkin/admision/lista-encuentros/visualizacion.feature</t>
        </is>
      </c>
      <c r="G819" s="4" t="inlineStr">
        <is>
          <t>Visualización de Lista de Encuentros en Admisión</t>
        </is>
      </c>
      <c r="H819" s="4" t="inlineStr">
        <is>
          <t>Dado que el Job de Admisión ha clasificado encuentros</t>
        </is>
      </c>
      <c r="I819" s="4" t="inlineStr">
        <is>
          <t>VIS-26 - Validar separación estricta entre bandejas</t>
        </is>
      </c>
      <c r="J819" s="5" t="inlineStr">
        <is>
          <t>Dado que soy un usuario con rol "Gestor TA"
Y existen 10 encuentros en "Lista de Encuentros"
Y existen 5 encuentros en "Encuentros Devueltos"
Cuando accedo a la bandeja "Lista de Encuentros"
Entonces debo visualizar exactamente 10 encuentros
Y NO debo visualizar ningún encuentro devuelto
Cuando accedo a la funcionalidad "Encuentros Devueltos"
Entonces debo visualizar exactamente 5 encuentros devueltos
Y NO debo visualizar encuentros de la bandeja "Lista de Encuentros"
Y debe existir separación estricta entre ambas funcionalidades</t>
        </is>
      </c>
      <c r="K819" s="5" t="inlineStr"/>
      <c r="L819" s="5" t="inlineStr"/>
      <c r="M819" s="5" t="inlineStr"/>
      <c r="N819" s="4" t="inlineStr">
        <is>
          <t>Media</t>
        </is>
      </c>
      <c r="O819" s="4" t="inlineStr"/>
      <c r="P819" s="4" t="inlineStr">
        <is>
          <t>PENDING</t>
        </is>
      </c>
      <c r="Q819" s="4" t="inlineStr"/>
      <c r="R819" s="4" t="inlineStr"/>
      <c r="S819" s="5" t="inlineStr"/>
    </row>
    <row r="820" ht="56" customHeight="1">
      <c r="A820" s="2" t="n">
        <v>453</v>
      </c>
      <c r="B820" s="2" t="n">
        <v>1</v>
      </c>
      <c r="C820" s="2" t="inlineStr">
        <is>
          <t>facturacion</t>
        </is>
      </c>
      <c r="D820" s="2" t="inlineStr"/>
      <c r="E820" s="2" t="inlineStr"/>
      <c r="F820" s="2" t="inlineStr">
        <is>
          <t>gherkin/facturacion/analytics-resp-facturacion.feature</t>
        </is>
      </c>
      <c r="G820" s="2" t="inlineStr">
        <is>
          <t>Analytics - Responsable de Facturación - Lista de Encuentros - Acciones</t>
        </is>
      </c>
      <c r="H820" s="2" t="inlineStr"/>
      <c r="I820" s="2" t="inlineStr">
        <is>
          <t>ANA-LGN-01 Registrar evento de login exitoso</t>
        </is>
      </c>
      <c r="J820" s="3" t="inlineStr">
        <is>
          <t>Dado que soy un usuario con rol "&lt;rol&gt;"
Cuando inicio sesión correctamente
Entonces se registra en Amplitude el evento "LOGIN_EXITOSO"
Y se registra la metadata del usuario</t>
        </is>
      </c>
      <c r="K820" s="3" t="inlineStr">
        <is>
          <t>rol: Responsable de Facturación</t>
        </is>
      </c>
      <c r="L820" s="3" t="inlineStr"/>
      <c r="M820" s="3" t="inlineStr"/>
      <c r="N820" s="2" t="inlineStr">
        <is>
          <t>Baja</t>
        </is>
      </c>
      <c r="O820" s="2" t="inlineStr"/>
      <c r="P820" s="2" t="inlineStr">
        <is>
          <t>PENDING</t>
        </is>
      </c>
      <c r="Q820" s="2" t="inlineStr"/>
      <c r="R820" s="2" t="inlineStr"/>
      <c r="S820" s="3" t="inlineStr"/>
    </row>
    <row r="821" ht="56" customHeight="1">
      <c r="A821" s="4" t="n">
        <v>453</v>
      </c>
      <c r="B821" s="4" t="n">
        <v>2</v>
      </c>
      <c r="C821" s="4" t="inlineStr">
        <is>
          <t>facturacion</t>
        </is>
      </c>
      <c r="D821" s="4" t="inlineStr"/>
      <c r="E821" s="4" t="inlineStr"/>
      <c r="F821" s="4" t="inlineStr">
        <is>
          <t>gherkin/facturacion/analytics-resp-facturacion.feature</t>
        </is>
      </c>
      <c r="G821" s="4" t="inlineStr">
        <is>
          <t>Analytics - Responsable de Facturación - Lista de Encuentros - Acciones</t>
        </is>
      </c>
      <c r="H821" s="4" t="inlineStr"/>
      <c r="I821" s="4" t="inlineStr">
        <is>
          <t>ANA-LGN-01 Registrar evento de login exitoso</t>
        </is>
      </c>
      <c r="J821" s="5" t="inlineStr">
        <is>
          <t>Dado que soy un usuario con rol "&lt;rol&gt;"
Cuando inicio sesión correctamente
Entonces se registra en Amplitude el evento "LOGIN_EXITOSO"
Y se registra la metadata del usuario</t>
        </is>
      </c>
      <c r="K821" s="5" t="inlineStr">
        <is>
          <t>rol: Ejecutivo de Facturación</t>
        </is>
      </c>
      <c r="L821" s="5" t="inlineStr"/>
      <c r="M821" s="5" t="inlineStr"/>
      <c r="N821" s="4" t="inlineStr">
        <is>
          <t>Baja</t>
        </is>
      </c>
      <c r="O821" s="4" t="inlineStr"/>
      <c r="P821" s="4" t="inlineStr">
        <is>
          <t>PENDING</t>
        </is>
      </c>
      <c r="Q821" s="4" t="inlineStr"/>
      <c r="R821" s="4" t="inlineStr"/>
      <c r="S821" s="5" t="inlineStr"/>
    </row>
    <row r="822" ht="56" customHeight="1">
      <c r="A822" s="2" t="n">
        <v>453</v>
      </c>
      <c r="B822" s="2" t="n">
        <v>3</v>
      </c>
      <c r="C822" s="2" t="inlineStr">
        <is>
          <t>facturacion</t>
        </is>
      </c>
      <c r="D822" s="2" t="inlineStr"/>
      <c r="E822" s="2" t="inlineStr"/>
      <c r="F822" s="2" t="inlineStr">
        <is>
          <t>gherkin/facturacion/analytics-resp-facturacion.feature</t>
        </is>
      </c>
      <c r="G822" s="2" t="inlineStr">
        <is>
          <t>Analytics - Responsable de Facturación - Lista de Encuentros - Acciones</t>
        </is>
      </c>
      <c r="H822" s="2" t="inlineStr"/>
      <c r="I822" s="2" t="inlineStr">
        <is>
          <t>ANA-LGN-01 Registrar evento de login exitoso</t>
        </is>
      </c>
      <c r="J822" s="3" t="inlineStr">
        <is>
          <t>Dado que soy un usuario con rol "&lt;rol&gt;"
Cuando inicio sesión correctamente
Entonces se registra en Amplitude el evento "LOGIN_EXITOSO"
Y se registra la metadata del usuario</t>
        </is>
      </c>
      <c r="K822" s="3" t="inlineStr">
        <is>
          <t>rol: Ejecutivo de Admisión</t>
        </is>
      </c>
      <c r="L822" s="3" t="inlineStr"/>
      <c r="M822" s="3" t="inlineStr"/>
      <c r="N822" s="2" t="inlineStr">
        <is>
          <t>Baja</t>
        </is>
      </c>
      <c r="O822" s="2" t="inlineStr"/>
      <c r="P822" s="2" t="inlineStr">
        <is>
          <t>PENDING</t>
        </is>
      </c>
      <c r="Q822" s="2" t="inlineStr"/>
      <c r="R822" s="2" t="inlineStr"/>
      <c r="S822" s="3" t="inlineStr"/>
    </row>
    <row r="823" ht="56" customHeight="1">
      <c r="A823" s="4" t="n">
        <v>453</v>
      </c>
      <c r="B823" s="4" t="n">
        <v>4</v>
      </c>
      <c r="C823" s="4" t="inlineStr">
        <is>
          <t>facturacion</t>
        </is>
      </c>
      <c r="D823" s="4" t="inlineStr"/>
      <c r="E823" s="4" t="inlineStr"/>
      <c r="F823" s="4" t="inlineStr">
        <is>
          <t>gherkin/facturacion/analytics-resp-facturacion.feature</t>
        </is>
      </c>
      <c r="G823" s="4" t="inlineStr">
        <is>
          <t>Analytics - Responsable de Facturación - Lista de Encuentros - Acciones</t>
        </is>
      </c>
      <c r="H823" s="4" t="inlineStr"/>
      <c r="I823" s="4" t="inlineStr">
        <is>
          <t>ANA-LGN-01 Registrar evento de login exitoso</t>
        </is>
      </c>
      <c r="J823" s="5" t="inlineStr">
        <is>
          <t>Dado que soy un usuario con rol "&lt;rol&gt;"
Cuando inicio sesión correctamente
Entonces se registra en Amplitude el evento "LOGIN_EXITOSO"
Y se registra la metadata del usuario</t>
        </is>
      </c>
      <c r="K823" s="5" t="inlineStr">
        <is>
          <t>rol: Super Usuario Admisión</t>
        </is>
      </c>
      <c r="L823" s="5" t="inlineStr"/>
      <c r="M823" s="5" t="inlineStr"/>
      <c r="N823" s="4" t="inlineStr">
        <is>
          <t>Baja</t>
        </is>
      </c>
      <c r="O823" s="4" t="inlineStr"/>
      <c r="P823" s="4" t="inlineStr">
        <is>
          <t>PENDING</t>
        </is>
      </c>
      <c r="Q823" s="4" t="inlineStr"/>
      <c r="R823" s="4" t="inlineStr"/>
      <c r="S823" s="5" t="inlineStr"/>
    </row>
    <row r="824" ht="56" customHeight="1">
      <c r="A824" s="2" t="n">
        <v>453</v>
      </c>
      <c r="B824" s="2" t="n">
        <v>5</v>
      </c>
      <c r="C824" s="2" t="inlineStr">
        <is>
          <t>facturacion</t>
        </is>
      </c>
      <c r="D824" s="2" t="inlineStr"/>
      <c r="E824" s="2" t="inlineStr"/>
      <c r="F824" s="2" t="inlineStr">
        <is>
          <t>gherkin/facturacion/analytics-resp-facturacion.feature</t>
        </is>
      </c>
      <c r="G824" s="2" t="inlineStr">
        <is>
          <t>Analytics - Responsable de Facturación - Lista de Encuentros - Acciones</t>
        </is>
      </c>
      <c r="H824" s="2" t="inlineStr"/>
      <c r="I824" s="2" t="inlineStr">
        <is>
          <t>ANA-LGN-01 Registrar evento de login exitoso</t>
        </is>
      </c>
      <c r="J824" s="3" t="inlineStr">
        <is>
          <t>Dado que soy un usuario con rol "&lt;rol&gt;"
Cuando inicio sesión correctamente
Entonces se registra en Amplitude el evento "LOGIN_EXITOSO"
Y se registra la metadata del usuario</t>
        </is>
      </c>
      <c r="K824" s="3" t="inlineStr">
        <is>
          <t>rol: Gestor TA</t>
        </is>
      </c>
      <c r="L824" s="3" t="inlineStr"/>
      <c r="M824" s="3" t="inlineStr"/>
      <c r="N824" s="2" t="inlineStr">
        <is>
          <t>Baja</t>
        </is>
      </c>
      <c r="O824" s="2" t="inlineStr"/>
      <c r="P824" s="2" t="inlineStr">
        <is>
          <t>PENDING</t>
        </is>
      </c>
      <c r="Q824" s="2" t="inlineStr"/>
      <c r="R824" s="2" t="inlineStr"/>
      <c r="S824" s="3" t="inlineStr"/>
    </row>
    <row r="825" ht="70" customHeight="1">
      <c r="A825" s="4" t="n">
        <v>454</v>
      </c>
      <c r="B825" s="4" t="inlineStr"/>
      <c r="C825" s="4" t="inlineStr">
        <is>
          <t>facturacion</t>
        </is>
      </c>
      <c r="D825" s="4" t="inlineStr"/>
      <c r="E825" s="4" t="inlineStr"/>
      <c r="F825" s="4" t="inlineStr">
        <is>
          <t>gherkin/facturacion/analytics-resp-facturacion.feature</t>
        </is>
      </c>
      <c r="G825" s="4" t="inlineStr">
        <is>
          <t>Analytics - Responsable de Facturación - Lista de Encuentros - Acciones</t>
        </is>
      </c>
      <c r="H825" s="4" t="inlineStr"/>
      <c r="I825" s="4" t="inlineStr">
        <is>
          <t>ANA-LST-01 Registrar ingreso a Lista de Encuentros</t>
        </is>
      </c>
      <c r="J825" s="5" t="inlineStr">
        <is>
          <t>Dado que soy un usuario con rol "Responsable de Facturación"
Y he iniciado sesión correctamente
Cuando ingreso a la funcionalidad "Lista de Encuentros"
Entonces se registra en Amplitude el evento "PAGINA_VIEW_LISTA_ENCUENTROS"
Y se registra la metadata del usuario</t>
        </is>
      </c>
      <c r="K825" s="5" t="inlineStr"/>
      <c r="L825" s="5" t="inlineStr"/>
      <c r="M825" s="5" t="inlineStr"/>
      <c r="N825" s="4" t="inlineStr">
        <is>
          <t>Baja</t>
        </is>
      </c>
      <c r="O825" s="4" t="inlineStr"/>
      <c r="P825" s="4" t="inlineStr">
        <is>
          <t>PENDING</t>
        </is>
      </c>
      <c r="Q825" s="4" t="inlineStr"/>
      <c r="R825" s="4" t="inlineStr"/>
      <c r="S825" s="5" t="inlineStr"/>
    </row>
    <row r="826" ht="84" customHeight="1">
      <c r="A826" s="2" t="n">
        <v>455</v>
      </c>
      <c r="B826" s="2" t="n">
        <v>1</v>
      </c>
      <c r="C826" s="2" t="inlineStr">
        <is>
          <t>facturacion</t>
        </is>
      </c>
      <c r="D826" s="2" t="inlineStr"/>
      <c r="E826" s="2" t="inlineStr"/>
      <c r="F826" s="2" t="inlineStr">
        <is>
          <t>gherkin/facturacion/analytics-resp-facturacion.feature</t>
        </is>
      </c>
      <c r="G826" s="2" t="inlineStr">
        <is>
          <t>Analytics - Responsable de Facturación - Lista de Encuentros - Acciones</t>
        </is>
      </c>
      <c r="H826" s="2" t="inlineStr"/>
      <c r="I826" s="2" t="inlineStr">
        <is>
          <t>ANA-LST-02 Registrar evento de búsqueda</t>
        </is>
      </c>
      <c r="J826" s="3" t="inlineStr">
        <is>
          <t>Dado que soy un usuario con rol "Responsable de Facturación"
Y he iniciado sesión correctamente
Y me encuentro en la funcionalidad "Lista de Encuentros"
Cuando realizo una búsqueda por "&lt;tipoBusqueda&gt;"
Entonces se registra en Amplitude el evento "INPUT_BUSQUEDA"
Y se registra la metadata del usuario</t>
        </is>
      </c>
      <c r="K826" s="3" t="inlineStr">
        <is>
          <t>tipoBusqueda: nombre</t>
        </is>
      </c>
      <c r="L826" s="3" t="inlineStr"/>
      <c r="M826" s="3" t="inlineStr"/>
      <c r="N826" s="2" t="inlineStr">
        <is>
          <t>Baja</t>
        </is>
      </c>
      <c r="O826" s="2" t="inlineStr"/>
      <c r="P826" s="2" t="inlineStr">
        <is>
          <t>PENDING</t>
        </is>
      </c>
      <c r="Q826" s="2" t="inlineStr"/>
      <c r="R826" s="2" t="inlineStr"/>
      <c r="S826" s="3" t="inlineStr"/>
    </row>
    <row r="827" ht="84" customHeight="1">
      <c r="A827" s="4" t="n">
        <v>455</v>
      </c>
      <c r="B827" s="4" t="n">
        <v>2</v>
      </c>
      <c r="C827" s="4" t="inlineStr">
        <is>
          <t>facturacion</t>
        </is>
      </c>
      <c r="D827" s="4" t="inlineStr"/>
      <c r="E827" s="4" t="inlineStr"/>
      <c r="F827" s="4" t="inlineStr">
        <is>
          <t>gherkin/facturacion/analytics-resp-facturacion.feature</t>
        </is>
      </c>
      <c r="G827" s="4" t="inlineStr">
        <is>
          <t>Analytics - Responsable de Facturación - Lista de Encuentros - Acciones</t>
        </is>
      </c>
      <c r="H827" s="4" t="inlineStr"/>
      <c r="I827" s="4" t="inlineStr">
        <is>
          <t>ANA-LST-02 Registrar evento de búsqueda</t>
        </is>
      </c>
      <c r="J827" s="5" t="inlineStr">
        <is>
          <t>Dado que soy un usuario con rol "Responsable de Facturación"
Y he iniciado sesión correctamente
Y me encuentro en la funcionalidad "Lista de Encuentros"
Cuando realizo una búsqueda por "&lt;tipoBusqueda&gt;"
Entonces se registra en Amplitude el evento "INPUT_BUSQUEDA"
Y se registra la metadata del usuario</t>
        </is>
      </c>
      <c r="K827" s="5" t="inlineStr">
        <is>
          <t>tipoBusqueda: apellido</t>
        </is>
      </c>
      <c r="L827" s="5" t="inlineStr"/>
      <c r="M827" s="5" t="inlineStr"/>
      <c r="N827" s="4" t="inlineStr">
        <is>
          <t>Baja</t>
        </is>
      </c>
      <c r="O827" s="4" t="inlineStr"/>
      <c r="P827" s="4" t="inlineStr">
        <is>
          <t>PENDING</t>
        </is>
      </c>
      <c r="Q827" s="4" t="inlineStr"/>
      <c r="R827" s="4" t="inlineStr"/>
      <c r="S827" s="5" t="inlineStr"/>
    </row>
    <row r="828" ht="84" customHeight="1">
      <c r="A828" s="2" t="n">
        <v>455</v>
      </c>
      <c r="B828" s="2" t="n">
        <v>3</v>
      </c>
      <c r="C828" s="2" t="inlineStr">
        <is>
          <t>facturacion</t>
        </is>
      </c>
      <c r="D828" s="2" t="inlineStr"/>
      <c r="E828" s="2" t="inlineStr"/>
      <c r="F828" s="2" t="inlineStr">
        <is>
          <t>gherkin/facturacion/analytics-resp-facturacion.feature</t>
        </is>
      </c>
      <c r="G828" s="2" t="inlineStr">
        <is>
          <t>Analytics - Responsable de Facturación - Lista de Encuentros - Acciones</t>
        </is>
      </c>
      <c r="H828" s="2" t="inlineStr"/>
      <c r="I828" s="2" t="inlineStr">
        <is>
          <t>ANA-LST-02 Registrar evento de búsqueda</t>
        </is>
      </c>
      <c r="J828" s="3" t="inlineStr">
        <is>
          <t>Dado que soy un usuario con rol "Responsable de Facturación"
Y he iniciado sesión correctamente
Y me encuentro en la funcionalidad "Lista de Encuentros"
Cuando realizo una búsqueda por "&lt;tipoBusqueda&gt;"
Entonces se registra en Amplitude el evento "INPUT_BUSQUEDA"
Y se registra la metadata del usuario</t>
        </is>
      </c>
      <c r="K828" s="3" t="inlineStr">
        <is>
          <t>tipoBusqueda: nro de encuentro</t>
        </is>
      </c>
      <c r="L828" s="3" t="inlineStr"/>
      <c r="M828" s="3" t="inlineStr"/>
      <c r="N828" s="2" t="inlineStr">
        <is>
          <t>Baja</t>
        </is>
      </c>
      <c r="O828" s="2" t="inlineStr"/>
      <c r="P828" s="2" t="inlineStr">
        <is>
          <t>PENDING</t>
        </is>
      </c>
      <c r="Q828" s="2" t="inlineStr"/>
      <c r="R828" s="2" t="inlineStr"/>
      <c r="S828" s="3" t="inlineStr"/>
    </row>
    <row r="829" ht="84" customHeight="1">
      <c r="A829" s="4" t="n">
        <v>456</v>
      </c>
      <c r="B829" s="4" t="n">
        <v>1</v>
      </c>
      <c r="C829" s="4" t="inlineStr">
        <is>
          <t>facturacion</t>
        </is>
      </c>
      <c r="D829" s="4" t="inlineStr"/>
      <c r="E829" s="4" t="inlineStr"/>
      <c r="F829" s="4" t="inlineStr">
        <is>
          <t>gherkin/facturacion/analytics-resp-facturacion.feature</t>
        </is>
      </c>
      <c r="G829" s="4" t="inlineStr">
        <is>
          <t>Analytics - Responsable de Facturación - Lista de Encuentros - Acciones</t>
        </is>
      </c>
      <c r="H829" s="4" t="inlineStr"/>
      <c r="I829" s="4" t="inlineStr">
        <is>
          <t>ANA-LST-03 Registrar selección del botón Asignar</t>
        </is>
      </c>
      <c r="J829" s="5" t="inlineStr">
        <is>
          <t>Dado que soy un usuario con rol "Responsable de Facturación"
Y me encuentro en la funcionalidad "Lista de Encuentros"
Y he seleccionado "&lt;cantidad&gt;" encuentros
Cuando selecciono el botón "Asignar"
Entonces se registra en Amplitude el evento "BOTON_CLICK_ASIGNAR"
Y se registra la cantidad de encuentros seleccionados</t>
        </is>
      </c>
      <c r="K829" s="5" t="inlineStr">
        <is>
          <t>cantidad: 1</t>
        </is>
      </c>
      <c r="L829" s="5" t="inlineStr"/>
      <c r="M829" s="5" t="inlineStr"/>
      <c r="N829" s="4" t="inlineStr">
        <is>
          <t>Baja</t>
        </is>
      </c>
      <c r="O829" s="4" t="inlineStr"/>
      <c r="P829" s="4" t="inlineStr">
        <is>
          <t>PENDING</t>
        </is>
      </c>
      <c r="Q829" s="4" t="inlineStr"/>
      <c r="R829" s="4" t="inlineStr"/>
      <c r="S829" s="5" t="inlineStr"/>
    </row>
    <row r="830" ht="84" customHeight="1">
      <c r="A830" s="2" t="n">
        <v>456</v>
      </c>
      <c r="B830" s="2" t="n">
        <v>2</v>
      </c>
      <c r="C830" s="2" t="inlineStr">
        <is>
          <t>facturacion</t>
        </is>
      </c>
      <c r="D830" s="2" t="inlineStr"/>
      <c r="E830" s="2" t="inlineStr"/>
      <c r="F830" s="2" t="inlineStr">
        <is>
          <t>gherkin/facturacion/analytics-resp-facturacion.feature</t>
        </is>
      </c>
      <c r="G830" s="2" t="inlineStr">
        <is>
          <t>Analytics - Responsable de Facturación - Lista de Encuentros - Acciones</t>
        </is>
      </c>
      <c r="H830" s="2" t="inlineStr"/>
      <c r="I830" s="2" t="inlineStr">
        <is>
          <t>ANA-LST-03 Registrar selección del botón Asignar</t>
        </is>
      </c>
      <c r="J830" s="3" t="inlineStr">
        <is>
          <t>Dado que soy un usuario con rol "Responsable de Facturación"
Y me encuentro en la funcionalidad "Lista de Encuentros"
Y he seleccionado "&lt;cantidad&gt;" encuentros
Cuando selecciono el botón "Asignar"
Entonces se registra en Amplitude el evento "BOTON_CLICK_ASIGNAR"
Y se registra la cantidad de encuentros seleccionados</t>
        </is>
      </c>
      <c r="K830" s="3" t="inlineStr">
        <is>
          <t>cantidad: 50</t>
        </is>
      </c>
      <c r="L830" s="3" t="inlineStr"/>
      <c r="M830" s="3" t="inlineStr"/>
      <c r="N830" s="2" t="inlineStr">
        <is>
          <t>Baja</t>
        </is>
      </c>
      <c r="O830" s="2" t="inlineStr"/>
      <c r="P830" s="2" t="inlineStr">
        <is>
          <t>PENDING</t>
        </is>
      </c>
      <c r="Q830" s="2" t="inlineStr"/>
      <c r="R830" s="2" t="inlineStr"/>
      <c r="S830" s="3" t="inlineStr"/>
    </row>
    <row r="831" ht="84" customHeight="1">
      <c r="A831" s="4" t="n">
        <v>456</v>
      </c>
      <c r="B831" s="4" t="n">
        <v>3</v>
      </c>
      <c r="C831" s="4" t="inlineStr">
        <is>
          <t>facturacion</t>
        </is>
      </c>
      <c r="D831" s="4" t="inlineStr"/>
      <c r="E831" s="4" t="inlineStr"/>
      <c r="F831" s="4" t="inlineStr">
        <is>
          <t>gherkin/facturacion/analytics-resp-facturacion.feature</t>
        </is>
      </c>
      <c r="G831" s="4" t="inlineStr">
        <is>
          <t>Analytics - Responsable de Facturación - Lista de Encuentros - Acciones</t>
        </is>
      </c>
      <c r="H831" s="4" t="inlineStr"/>
      <c r="I831" s="4" t="inlineStr">
        <is>
          <t>ANA-LST-03 Registrar selección del botón Asignar</t>
        </is>
      </c>
      <c r="J831" s="5" t="inlineStr">
        <is>
          <t>Dado que soy un usuario con rol "Responsable de Facturación"
Y me encuentro en la funcionalidad "Lista de Encuentros"
Y he seleccionado "&lt;cantidad&gt;" encuentros
Cuando selecciono el botón "Asignar"
Entonces se registra en Amplitude el evento "BOTON_CLICK_ASIGNAR"
Y se registra la cantidad de encuentros seleccionados</t>
        </is>
      </c>
      <c r="K831" s="5" t="inlineStr">
        <is>
          <t>cantidad: 100</t>
        </is>
      </c>
      <c r="L831" s="5" t="inlineStr"/>
      <c r="M831" s="5" t="inlineStr"/>
      <c r="N831" s="4" t="inlineStr">
        <is>
          <t>Baja</t>
        </is>
      </c>
      <c r="O831" s="4" t="inlineStr"/>
      <c r="P831" s="4" t="inlineStr">
        <is>
          <t>PENDING</t>
        </is>
      </c>
      <c r="Q831" s="4" t="inlineStr"/>
      <c r="R831" s="4" t="inlineStr"/>
      <c r="S831" s="5" t="inlineStr"/>
    </row>
    <row r="832" ht="126" customHeight="1">
      <c r="A832" s="2" t="n">
        <v>457</v>
      </c>
      <c r="B832" s="2" t="n">
        <v>1</v>
      </c>
      <c r="C832" s="2" t="inlineStr">
        <is>
          <t>facturacion</t>
        </is>
      </c>
      <c r="D832" s="2" t="inlineStr"/>
      <c r="E832" s="2" t="inlineStr"/>
      <c r="F832" s="2" t="inlineStr">
        <is>
          <t>gherkin/facturacion/analytics-resp-facturacion.feature</t>
        </is>
      </c>
      <c r="G832" s="2" t="inlineStr">
        <is>
          <t>Analytics - Responsable de Facturación - Lista de Encuentros - Acciones</t>
        </is>
      </c>
      <c r="H832" s="2" t="inlineStr"/>
      <c r="I832" s="2" t="inlineStr">
        <is>
          <t>ANA-LST-04 Registrar confirmación de asignación</t>
        </is>
      </c>
      <c r="J832" s="3" t="inlineStr">
        <is>
          <t>Dado que soy un usuario con rol "Responsable de Facturación"
Y me encuentro en la funcionalidad "Lista de Encuentros"
Y tengo abierto el modal de asignación
Y he seleccionado "&lt;cantidad&gt;" encuentros
Y he seleccionado un ejecutivo
Cuando confirmo la asignación
Entonces se registra en Amplitude el evento "BOTON_CLICK_ASIGNAR_MODAL"
Y se registra el ejecutivo seleccionado
Y se registra la cantidad de encuentros seleccionados</t>
        </is>
      </c>
      <c r="K832" s="3" t="inlineStr">
        <is>
          <t>cantidad: 1</t>
        </is>
      </c>
      <c r="L832" s="3" t="inlineStr"/>
      <c r="M832" s="3" t="inlineStr"/>
      <c r="N832" s="2" t="inlineStr">
        <is>
          <t>Baja</t>
        </is>
      </c>
      <c r="O832" s="2" t="inlineStr"/>
      <c r="P832" s="2" t="inlineStr">
        <is>
          <t>PENDING</t>
        </is>
      </c>
      <c r="Q832" s="2" t="inlineStr"/>
      <c r="R832" s="2" t="inlineStr"/>
      <c r="S832" s="3" t="inlineStr"/>
    </row>
    <row r="833" ht="126" customHeight="1">
      <c r="A833" s="4" t="n">
        <v>457</v>
      </c>
      <c r="B833" s="4" t="n">
        <v>2</v>
      </c>
      <c r="C833" s="4" t="inlineStr">
        <is>
          <t>facturacion</t>
        </is>
      </c>
      <c r="D833" s="4" t="inlineStr"/>
      <c r="E833" s="4" t="inlineStr"/>
      <c r="F833" s="4" t="inlineStr">
        <is>
          <t>gherkin/facturacion/analytics-resp-facturacion.feature</t>
        </is>
      </c>
      <c r="G833" s="4" t="inlineStr">
        <is>
          <t>Analytics - Responsable de Facturación - Lista de Encuentros - Acciones</t>
        </is>
      </c>
      <c r="H833" s="4" t="inlineStr"/>
      <c r="I833" s="4" t="inlineStr">
        <is>
          <t>ANA-LST-04 Registrar confirmación de asignación</t>
        </is>
      </c>
      <c r="J833" s="5" t="inlineStr">
        <is>
          <t>Dado que soy un usuario con rol "Responsable de Facturación"
Y me encuentro en la funcionalidad "Lista de Encuentros"
Y tengo abierto el modal de asignación
Y he seleccionado "&lt;cantidad&gt;" encuentros
Y he seleccionado un ejecutivo
Cuando confirmo la asignación
Entonces se registra en Amplitude el evento "BOTON_CLICK_ASIGNAR_MODAL"
Y se registra el ejecutivo seleccionado
Y se registra la cantidad de encuentros seleccionados</t>
        </is>
      </c>
      <c r="K833" s="5" t="inlineStr">
        <is>
          <t>cantidad: 50</t>
        </is>
      </c>
      <c r="L833" s="5" t="inlineStr"/>
      <c r="M833" s="5" t="inlineStr"/>
      <c r="N833" s="4" t="inlineStr">
        <is>
          <t>Baja</t>
        </is>
      </c>
      <c r="O833" s="4" t="inlineStr"/>
      <c r="P833" s="4" t="inlineStr">
        <is>
          <t>PENDING</t>
        </is>
      </c>
      <c r="Q833" s="4" t="inlineStr"/>
      <c r="R833" s="4" t="inlineStr"/>
      <c r="S833" s="5" t="inlineStr"/>
    </row>
    <row r="834" ht="126" customHeight="1">
      <c r="A834" s="2" t="n">
        <v>457</v>
      </c>
      <c r="B834" s="2" t="n">
        <v>3</v>
      </c>
      <c r="C834" s="2" t="inlineStr">
        <is>
          <t>facturacion</t>
        </is>
      </c>
      <c r="D834" s="2" t="inlineStr"/>
      <c r="E834" s="2" t="inlineStr"/>
      <c r="F834" s="2" t="inlineStr">
        <is>
          <t>gherkin/facturacion/analytics-resp-facturacion.feature</t>
        </is>
      </c>
      <c r="G834" s="2" t="inlineStr">
        <is>
          <t>Analytics - Responsable de Facturación - Lista de Encuentros - Acciones</t>
        </is>
      </c>
      <c r="H834" s="2" t="inlineStr"/>
      <c r="I834" s="2" t="inlineStr">
        <is>
          <t>ANA-LST-04 Registrar confirmación de asignación</t>
        </is>
      </c>
      <c r="J834" s="3" t="inlineStr">
        <is>
          <t>Dado que soy un usuario con rol "Responsable de Facturación"
Y me encuentro en la funcionalidad "Lista de Encuentros"
Y tengo abierto el modal de asignación
Y he seleccionado "&lt;cantidad&gt;" encuentros
Y he seleccionado un ejecutivo
Cuando confirmo la asignación
Entonces se registra en Amplitude el evento "BOTON_CLICK_ASIGNAR_MODAL"
Y se registra el ejecutivo seleccionado
Y se registra la cantidad de encuentros seleccionados</t>
        </is>
      </c>
      <c r="K834" s="3" t="inlineStr">
        <is>
          <t>cantidad: 100</t>
        </is>
      </c>
      <c r="L834" s="3" t="inlineStr"/>
      <c r="M834" s="3" t="inlineStr"/>
      <c r="N834" s="2" t="inlineStr">
        <is>
          <t>Baja</t>
        </is>
      </c>
      <c r="O834" s="2" t="inlineStr"/>
      <c r="P834" s="2" t="inlineStr">
        <is>
          <t>PENDING</t>
        </is>
      </c>
      <c r="Q834" s="2" t="inlineStr"/>
      <c r="R834" s="2" t="inlineStr"/>
      <c r="S834" s="3" t="inlineStr"/>
    </row>
    <row r="835" ht="84" customHeight="1">
      <c r="A835" s="4" t="n">
        <v>458</v>
      </c>
      <c r="B835" s="4" t="n">
        <v>1</v>
      </c>
      <c r="C835" s="4" t="inlineStr">
        <is>
          <t>facturacion</t>
        </is>
      </c>
      <c r="D835" s="4" t="inlineStr"/>
      <c r="E835" s="4" t="inlineStr"/>
      <c r="F835" s="4" t="inlineStr">
        <is>
          <t>gherkin/facturacion/analytics-resp-facturacion.feature</t>
        </is>
      </c>
      <c r="G835" s="4" t="inlineStr">
        <is>
          <t>Analytics - Responsable de Facturación - Lista de Encuentros - Acciones</t>
        </is>
      </c>
      <c r="H835" s="4" t="inlineStr"/>
      <c r="I835" s="4" t="inlineStr">
        <is>
          <t>ANA-LST-05 Registrar cancelación de asignación</t>
        </is>
      </c>
      <c r="J835" s="5" t="inlineStr">
        <is>
          <t>Dado que soy un usuario con rol "Responsable de Facturación"
Y me encuentro en la funcionalidad "Lista de Encuentros"
Y tengo abierto el modal de asignación
Y el ejecutivo fue "&lt;estado&gt;"
Cuando cancelo la asignación
Entonces se registra en Amplitude el evento "BOTON_CLICK_CANCELAR_MODAL"</t>
        </is>
      </c>
      <c r="K835" s="5" t="inlineStr">
        <is>
          <t>estado: seleccionado</t>
        </is>
      </c>
      <c r="L835" s="5" t="inlineStr"/>
      <c r="M835" s="5" t="inlineStr"/>
      <c r="N835" s="4" t="inlineStr">
        <is>
          <t>Baja</t>
        </is>
      </c>
      <c r="O835" s="4" t="inlineStr"/>
      <c r="P835" s="4" t="inlineStr">
        <is>
          <t>PENDING</t>
        </is>
      </c>
      <c r="Q835" s="4" t="inlineStr"/>
      <c r="R835" s="4" t="inlineStr"/>
      <c r="S835" s="5" t="inlineStr"/>
    </row>
    <row r="836" ht="84" customHeight="1">
      <c r="A836" s="2" t="n">
        <v>458</v>
      </c>
      <c r="B836" s="2" t="n">
        <v>2</v>
      </c>
      <c r="C836" s="2" t="inlineStr">
        <is>
          <t>facturacion</t>
        </is>
      </c>
      <c r="D836" s="2" t="inlineStr"/>
      <c r="E836" s="2" t="inlineStr"/>
      <c r="F836" s="2" t="inlineStr">
        <is>
          <t>gherkin/facturacion/analytics-resp-facturacion.feature</t>
        </is>
      </c>
      <c r="G836" s="2" t="inlineStr">
        <is>
          <t>Analytics - Responsable de Facturación - Lista de Encuentros - Acciones</t>
        </is>
      </c>
      <c r="H836" s="2" t="inlineStr"/>
      <c r="I836" s="2" t="inlineStr">
        <is>
          <t>ANA-LST-05 Registrar cancelación de asignación</t>
        </is>
      </c>
      <c r="J836" s="3" t="inlineStr">
        <is>
          <t>Dado que soy un usuario con rol "Responsable de Facturación"
Y me encuentro en la funcionalidad "Lista de Encuentros"
Y tengo abierto el modal de asignación
Y el ejecutivo fue "&lt;estado&gt;"
Cuando cancelo la asignación
Entonces se registra en Amplitude el evento "BOTON_CLICK_CANCELAR_MODAL"</t>
        </is>
      </c>
      <c r="K836" s="3" t="inlineStr">
        <is>
          <t>estado: no seleccionado</t>
        </is>
      </c>
      <c r="L836" s="3" t="inlineStr"/>
      <c r="M836" s="3" t="inlineStr"/>
      <c r="N836" s="2" t="inlineStr">
        <is>
          <t>Baja</t>
        </is>
      </c>
      <c r="O836" s="2" t="inlineStr"/>
      <c r="P836" s="2" t="inlineStr">
        <is>
          <t>PENDING</t>
        </is>
      </c>
      <c r="Q836" s="2" t="inlineStr"/>
      <c r="R836" s="2" t="inlineStr"/>
      <c r="S836" s="3" t="inlineStr"/>
    </row>
    <row r="837" ht="84" customHeight="1">
      <c r="A837" s="4" t="n">
        <v>459</v>
      </c>
      <c r="B837" s="4" t="n">
        <v>1</v>
      </c>
      <c r="C837" s="4" t="inlineStr">
        <is>
          <t>facturacion</t>
        </is>
      </c>
      <c r="D837" s="4" t="inlineStr"/>
      <c r="E837" s="4" t="inlineStr"/>
      <c r="F837" s="4" t="inlineStr">
        <is>
          <t>gherkin/facturacion/analytics-resp-facturacion.feature</t>
        </is>
      </c>
      <c r="G837" s="4" t="inlineStr">
        <is>
          <t>Analytics - Responsable de Facturación - Lista de Encuentros - Acciones</t>
        </is>
      </c>
      <c r="H837" s="4" t="inlineStr"/>
      <c r="I837" s="4" t="inlineStr">
        <is>
          <t>ANA-LST-06 Registrar apertura del modal de clasificación</t>
        </is>
      </c>
      <c r="J837" s="5" t="inlineStr">
        <is>
          <t>Dado que soy un usuario con rol "Responsable de Facturación"
Y me encuentro en la funcionalidad "Lista de Encuentros"
Y he seleccionado "&lt;cantidad&gt;" encuentros
Cuando selecciono el botón "Clasificar"
Entonces se registra en Amplitude el evento "BOTON_CLICK_CLASIFICAR_MODAL"
Y se registra la cantidad de encuentros seleccionados</t>
        </is>
      </c>
      <c r="K837" s="5" t="inlineStr">
        <is>
          <t>cantidad: 1</t>
        </is>
      </c>
      <c r="L837" s="5" t="inlineStr"/>
      <c r="M837" s="5" t="inlineStr"/>
      <c r="N837" s="4" t="inlineStr">
        <is>
          <t>Baja</t>
        </is>
      </c>
      <c r="O837" s="4" t="inlineStr"/>
      <c r="P837" s="4" t="inlineStr">
        <is>
          <t>PENDING</t>
        </is>
      </c>
      <c r="Q837" s="4" t="inlineStr"/>
      <c r="R837" s="4" t="inlineStr"/>
      <c r="S837" s="5" t="inlineStr"/>
    </row>
    <row r="838" ht="84" customHeight="1">
      <c r="A838" s="2" t="n">
        <v>459</v>
      </c>
      <c r="B838" s="2" t="n">
        <v>2</v>
      </c>
      <c r="C838" s="2" t="inlineStr">
        <is>
          <t>facturacion</t>
        </is>
      </c>
      <c r="D838" s="2" t="inlineStr"/>
      <c r="E838" s="2" t="inlineStr"/>
      <c r="F838" s="2" t="inlineStr">
        <is>
          <t>gherkin/facturacion/analytics-resp-facturacion.feature</t>
        </is>
      </c>
      <c r="G838" s="2" t="inlineStr">
        <is>
          <t>Analytics - Responsable de Facturación - Lista de Encuentros - Acciones</t>
        </is>
      </c>
      <c r="H838" s="2" t="inlineStr"/>
      <c r="I838" s="2" t="inlineStr">
        <is>
          <t>ANA-LST-06 Registrar apertura del modal de clasificación</t>
        </is>
      </c>
      <c r="J838" s="3" t="inlineStr">
        <is>
          <t>Dado que soy un usuario con rol "Responsable de Facturación"
Y me encuentro en la funcionalidad "Lista de Encuentros"
Y he seleccionado "&lt;cantidad&gt;" encuentros
Cuando selecciono el botón "Clasificar"
Entonces se registra en Amplitude el evento "BOTON_CLICK_CLASIFICAR_MODAL"
Y se registra la cantidad de encuentros seleccionados</t>
        </is>
      </c>
      <c r="K838" s="3" t="inlineStr">
        <is>
          <t>cantidad: 50</t>
        </is>
      </c>
      <c r="L838" s="3" t="inlineStr"/>
      <c r="M838" s="3" t="inlineStr"/>
      <c r="N838" s="2" t="inlineStr">
        <is>
          <t>Baja</t>
        </is>
      </c>
      <c r="O838" s="2" t="inlineStr"/>
      <c r="P838" s="2" t="inlineStr">
        <is>
          <t>PENDING</t>
        </is>
      </c>
      <c r="Q838" s="2" t="inlineStr"/>
      <c r="R838" s="2" t="inlineStr"/>
      <c r="S838" s="3" t="inlineStr"/>
    </row>
    <row r="839" ht="84" customHeight="1">
      <c r="A839" s="4" t="n">
        <v>459</v>
      </c>
      <c r="B839" s="4" t="n">
        <v>3</v>
      </c>
      <c r="C839" s="4" t="inlineStr">
        <is>
          <t>facturacion</t>
        </is>
      </c>
      <c r="D839" s="4" t="inlineStr"/>
      <c r="E839" s="4" t="inlineStr"/>
      <c r="F839" s="4" t="inlineStr">
        <is>
          <t>gherkin/facturacion/analytics-resp-facturacion.feature</t>
        </is>
      </c>
      <c r="G839" s="4" t="inlineStr">
        <is>
          <t>Analytics - Responsable de Facturación - Lista de Encuentros - Acciones</t>
        </is>
      </c>
      <c r="H839" s="4" t="inlineStr"/>
      <c r="I839" s="4" t="inlineStr">
        <is>
          <t>ANA-LST-06 Registrar apertura del modal de clasificación</t>
        </is>
      </c>
      <c r="J839" s="5" t="inlineStr">
        <is>
          <t>Dado que soy un usuario con rol "Responsable de Facturación"
Y me encuentro en la funcionalidad "Lista de Encuentros"
Y he seleccionado "&lt;cantidad&gt;" encuentros
Cuando selecciono el botón "Clasificar"
Entonces se registra en Amplitude el evento "BOTON_CLICK_CLASIFICAR_MODAL"
Y se registra la cantidad de encuentros seleccionados</t>
        </is>
      </c>
      <c r="K839" s="5" t="inlineStr">
        <is>
          <t>cantidad: 100</t>
        </is>
      </c>
      <c r="L839" s="5" t="inlineStr"/>
      <c r="M839" s="5" t="inlineStr"/>
      <c r="N839" s="4" t="inlineStr">
        <is>
          <t>Baja</t>
        </is>
      </c>
      <c r="O839" s="4" t="inlineStr"/>
      <c r="P839" s="4" t="inlineStr">
        <is>
          <t>PENDING</t>
        </is>
      </c>
      <c r="Q839" s="4" t="inlineStr"/>
      <c r="R839" s="4" t="inlineStr"/>
      <c r="S839" s="5" t="inlineStr"/>
    </row>
    <row r="840" ht="84" customHeight="1">
      <c r="A840" s="2" t="n">
        <v>460</v>
      </c>
      <c r="B840" s="2" t="n">
        <v>1</v>
      </c>
      <c r="C840" s="2" t="inlineStr">
        <is>
          <t>facturacion</t>
        </is>
      </c>
      <c r="D840" s="2" t="inlineStr"/>
      <c r="E840" s="2" t="inlineStr"/>
      <c r="F840" s="2" t="inlineStr">
        <is>
          <t>gherkin/facturacion/analytics-resp-facturacion.feature</t>
        </is>
      </c>
      <c r="G840" s="2" t="inlineStr">
        <is>
          <t>Analytics - Responsable de Facturación - Lista de Encuentros - Acciones</t>
        </is>
      </c>
      <c r="H840" s="2" t="inlineStr"/>
      <c r="I840" s="2" t="inlineStr">
        <is>
          <t>ANA-LST-07 Registrar selección de clasificación</t>
        </is>
      </c>
      <c r="J840" s="3" t="inlineStr">
        <is>
          <t>Dado que soy un usuario con rol "Responsable de Facturación"
Y me encuentro en la funcionalidad "Lista de Encuentros"
Y tengo abierto el modal de clasificación
Cuando selecciono la clasificación "&lt;clasificacion&gt;"
Entonces se registra en Amplitude el evento "SELECT_CHANGE_CLASIFICACION"
Y se registra la clasificación seleccionada</t>
        </is>
      </c>
      <c r="K840" s="3" t="inlineStr">
        <is>
          <t>clasificacion: Facturar con hospitalario</t>
        </is>
      </c>
      <c r="L840" s="3" t="inlineStr"/>
      <c r="M840" s="3" t="inlineStr"/>
      <c r="N840" s="2" t="inlineStr">
        <is>
          <t>Baja</t>
        </is>
      </c>
      <c r="O840" s="2" t="inlineStr"/>
      <c r="P840" s="2" t="inlineStr">
        <is>
          <t>PENDING</t>
        </is>
      </c>
      <c r="Q840" s="2" t="inlineStr"/>
      <c r="R840" s="2" t="inlineStr"/>
      <c r="S840" s="3" t="inlineStr"/>
    </row>
    <row r="841" ht="84" customHeight="1">
      <c r="A841" s="4" t="n">
        <v>460</v>
      </c>
      <c r="B841" s="4" t="n">
        <v>2</v>
      </c>
      <c r="C841" s="4" t="inlineStr">
        <is>
          <t>facturacion</t>
        </is>
      </c>
      <c r="D841" s="4" t="inlineStr"/>
      <c r="E841" s="4" t="inlineStr"/>
      <c r="F841" s="4" t="inlineStr">
        <is>
          <t>gherkin/facturacion/analytics-resp-facturacion.feature</t>
        </is>
      </c>
      <c r="G841" s="4" t="inlineStr">
        <is>
          <t>Analytics - Responsable de Facturación - Lista de Encuentros - Acciones</t>
        </is>
      </c>
      <c r="H841" s="4" t="inlineStr"/>
      <c r="I841" s="4" t="inlineStr">
        <is>
          <t>ANA-LST-07 Registrar selección de clasificación</t>
        </is>
      </c>
      <c r="J841" s="5" t="inlineStr">
        <is>
          <t>Dado que soy un usuario con rol "Responsable de Facturación"
Y me encuentro en la funcionalidad "Lista de Encuentros"
Y tengo abierto el modal de clasificación
Cuando selecciono la clasificación "&lt;clasificacion&gt;"
Entonces se registra en Amplitude el evento "SELECT_CHANGE_CLASIFICACION"
Y se registra la clasificación seleccionada</t>
        </is>
      </c>
      <c r="K841" s="5" t="inlineStr">
        <is>
          <t>clasificacion: Imp Fact Fin</t>
        </is>
      </c>
      <c r="L841" s="5" t="inlineStr"/>
      <c r="M841" s="5" t="inlineStr"/>
      <c r="N841" s="4" t="inlineStr">
        <is>
          <t>Baja</t>
        </is>
      </c>
      <c r="O841" s="4" t="inlineStr"/>
      <c r="P841" s="4" t="inlineStr">
        <is>
          <t>PENDING</t>
        </is>
      </c>
      <c r="Q841" s="4" t="inlineStr"/>
      <c r="R841" s="4" t="inlineStr"/>
      <c r="S841" s="5" t="inlineStr"/>
    </row>
    <row r="842" ht="84" customHeight="1">
      <c r="A842" s="2" t="n">
        <v>460</v>
      </c>
      <c r="B842" s="2" t="n">
        <v>3</v>
      </c>
      <c r="C842" s="2" t="inlineStr">
        <is>
          <t>facturacion</t>
        </is>
      </c>
      <c r="D842" s="2" t="inlineStr"/>
      <c r="E842" s="2" t="inlineStr"/>
      <c r="F842" s="2" t="inlineStr">
        <is>
          <t>gherkin/facturacion/analytics-resp-facturacion.feature</t>
        </is>
      </c>
      <c r="G842" s="2" t="inlineStr">
        <is>
          <t>Analytics - Responsable de Facturación - Lista de Encuentros - Acciones</t>
        </is>
      </c>
      <c r="H842" s="2" t="inlineStr"/>
      <c r="I842" s="2" t="inlineStr">
        <is>
          <t>ANA-LST-07 Registrar selección de clasificación</t>
        </is>
      </c>
      <c r="J842" s="3" t="inlineStr">
        <is>
          <t>Dado que soy un usuario con rol "Responsable de Facturación"
Y me encuentro en la funcionalidad "Lista de Encuentros"
Y tengo abierto el modal de clasificación
Cuando selecciono la clasificación "&lt;clasificacion&gt;"
Entonces se registra en Amplitude el evento "SELECT_CHANGE_CLASIFICACION"
Y se registra la clasificación seleccionada</t>
        </is>
      </c>
      <c r="K842" s="3" t="inlineStr">
        <is>
          <t>clasificacion: Imp Por Liq Fin His</t>
        </is>
      </c>
      <c r="L842" s="3" t="inlineStr"/>
      <c r="M842" s="3" t="inlineStr"/>
      <c r="N842" s="2" t="inlineStr">
        <is>
          <t>Baja</t>
        </is>
      </c>
      <c r="O842" s="2" t="inlineStr"/>
      <c r="P842" s="2" t="inlineStr">
        <is>
          <t>PENDING</t>
        </is>
      </c>
      <c r="Q842" s="2" t="inlineStr"/>
      <c r="R842" s="2" t="inlineStr"/>
      <c r="S842" s="3" t="inlineStr"/>
    </row>
    <row r="843" ht="84" customHeight="1">
      <c r="A843" s="4" t="n">
        <v>460</v>
      </c>
      <c r="B843" s="4" t="n">
        <v>4</v>
      </c>
      <c r="C843" s="4" t="inlineStr">
        <is>
          <t>facturacion</t>
        </is>
      </c>
      <c r="D843" s="4" t="inlineStr"/>
      <c r="E843" s="4" t="inlineStr"/>
      <c r="F843" s="4" t="inlineStr">
        <is>
          <t>gherkin/facturacion/analytics-resp-facturacion.feature</t>
        </is>
      </c>
      <c r="G843" s="4" t="inlineStr">
        <is>
          <t>Analytics - Responsable de Facturación - Lista de Encuentros - Acciones</t>
        </is>
      </c>
      <c r="H843" s="4" t="inlineStr"/>
      <c r="I843" s="4" t="inlineStr">
        <is>
          <t>ANA-LST-07 Registrar selección de clasificación</t>
        </is>
      </c>
      <c r="J843" s="5" t="inlineStr">
        <is>
          <t>Dado que soy un usuario con rol "Responsable de Facturación"
Y me encuentro en la funcionalidad "Lista de Encuentros"
Y tengo abierto el modal de clasificación
Cuando selecciono la clasificación "&lt;clasificacion&gt;"
Entonces se registra en Amplitude el evento "SELECT_CHANGE_CLASIFICACION"
Y se registra la clasificación seleccionada</t>
        </is>
      </c>
      <c r="K843" s="5" t="inlineStr">
        <is>
          <t>clasificacion: Pendiente en consulta</t>
        </is>
      </c>
      <c r="L843" s="5" t="inlineStr"/>
      <c r="M843" s="5" t="inlineStr"/>
      <c r="N843" s="4" t="inlineStr">
        <is>
          <t>Baja</t>
        </is>
      </c>
      <c r="O843" s="4" t="inlineStr"/>
      <c r="P843" s="4" t="inlineStr">
        <is>
          <t>PENDING</t>
        </is>
      </c>
      <c r="Q843" s="4" t="inlineStr"/>
      <c r="R843" s="4" t="inlineStr"/>
      <c r="S843" s="5" t="inlineStr"/>
    </row>
    <row r="844" ht="84" customHeight="1">
      <c r="A844" s="2" t="n">
        <v>460</v>
      </c>
      <c r="B844" s="2" t="n">
        <v>5</v>
      </c>
      <c r="C844" s="2" t="inlineStr">
        <is>
          <t>facturacion</t>
        </is>
      </c>
      <c r="D844" s="2" t="inlineStr"/>
      <c r="E844" s="2" t="inlineStr"/>
      <c r="F844" s="2" t="inlineStr">
        <is>
          <t>gherkin/facturacion/analytics-resp-facturacion.feature</t>
        </is>
      </c>
      <c r="G844" s="2" t="inlineStr">
        <is>
          <t>Analytics - Responsable de Facturación - Lista de Encuentros - Acciones</t>
        </is>
      </c>
      <c r="H844" s="2" t="inlineStr"/>
      <c r="I844" s="2" t="inlineStr">
        <is>
          <t>ANA-LST-07 Registrar selección de clasificación</t>
        </is>
      </c>
      <c r="J844" s="3" t="inlineStr">
        <is>
          <t>Dado que soy un usuario con rol "Responsable de Facturación"
Y me encuentro en la funcionalidad "Lista de Encuentros"
Y tengo abierto el modal de clasificación
Cuando selecciono la clasificación "&lt;clasificacion&gt;"
Entonces se registra en Amplitude el evento "SELECT_CHANGE_CLASIFICACION"
Y se registra la clasificación seleccionada</t>
        </is>
      </c>
      <c r="K844" s="3" t="inlineStr">
        <is>
          <t>clasificacion: Pendiente por convenio</t>
        </is>
      </c>
      <c r="L844" s="3" t="inlineStr"/>
      <c r="M844" s="3" t="inlineStr"/>
      <c r="N844" s="2" t="inlineStr">
        <is>
          <t>Baja</t>
        </is>
      </c>
      <c r="O844" s="2" t="inlineStr"/>
      <c r="P844" s="2" t="inlineStr">
        <is>
          <t>PENDING</t>
        </is>
      </c>
      <c r="Q844" s="2" t="inlineStr"/>
      <c r="R844" s="2" t="inlineStr"/>
      <c r="S844" s="3" t="inlineStr"/>
    </row>
    <row r="845" ht="84" customHeight="1">
      <c r="A845" s="4" t="n">
        <v>460</v>
      </c>
      <c r="B845" s="4" t="n">
        <v>6</v>
      </c>
      <c r="C845" s="4" t="inlineStr">
        <is>
          <t>facturacion</t>
        </is>
      </c>
      <c r="D845" s="4" t="inlineStr"/>
      <c r="E845" s="4" t="inlineStr"/>
      <c r="F845" s="4" t="inlineStr">
        <is>
          <t>gherkin/facturacion/analytics-resp-facturacion.feature</t>
        </is>
      </c>
      <c r="G845" s="4" t="inlineStr">
        <is>
          <t>Analytics - Responsable de Facturación - Lista de Encuentros - Acciones</t>
        </is>
      </c>
      <c r="H845" s="4" t="inlineStr"/>
      <c r="I845" s="4" t="inlineStr">
        <is>
          <t>ANA-LST-07 Registrar selección de clasificación</t>
        </is>
      </c>
      <c r="J845" s="5" t="inlineStr">
        <is>
          <t>Dado que soy un usuario con rol "Responsable de Facturación"
Y me encuentro en la funcionalidad "Lista de Encuentros"
Y tengo abierto el modal de clasificación
Cuando selecciono la clasificación "&lt;clasificacion&gt;"
Entonces se registra en Amplitude el evento "SELECT_CHANGE_CLASIFICACION"
Y se registra la clasificación seleccionada</t>
        </is>
      </c>
      <c r="K845" s="5" t="inlineStr">
        <is>
          <t>clasificacion: No Facturar</t>
        </is>
      </c>
      <c r="L845" s="5" t="inlineStr"/>
      <c r="M845" s="5" t="inlineStr"/>
      <c r="N845" s="4" t="inlineStr">
        <is>
          <t>Baja</t>
        </is>
      </c>
      <c r="O845" s="4" t="inlineStr"/>
      <c r="P845" s="4" t="inlineStr">
        <is>
          <t>PENDING</t>
        </is>
      </c>
      <c r="Q845" s="4" t="inlineStr"/>
      <c r="R845" s="4" t="inlineStr"/>
      <c r="S845" s="5" t="inlineStr"/>
    </row>
    <row r="846" ht="84" customHeight="1">
      <c r="A846" s="2" t="n">
        <v>460</v>
      </c>
      <c r="B846" s="2" t="n">
        <v>7</v>
      </c>
      <c r="C846" s="2" t="inlineStr">
        <is>
          <t>facturacion</t>
        </is>
      </c>
      <c r="D846" s="2" t="inlineStr"/>
      <c r="E846" s="2" t="inlineStr"/>
      <c r="F846" s="2" t="inlineStr">
        <is>
          <t>gherkin/facturacion/analytics-resp-facturacion.feature</t>
        </is>
      </c>
      <c r="G846" s="2" t="inlineStr">
        <is>
          <t>Analytics - Responsable de Facturación - Lista de Encuentros - Acciones</t>
        </is>
      </c>
      <c r="H846" s="2" t="inlineStr"/>
      <c r="I846" s="2" t="inlineStr">
        <is>
          <t>ANA-LST-07 Registrar selección de clasificación</t>
        </is>
      </c>
      <c r="J846" s="3" t="inlineStr">
        <is>
          <t>Dado que soy un usuario con rol "Responsable de Facturación"
Y me encuentro en la funcionalidad "Lista de Encuentros"
Y tengo abierto el modal de clasificación
Cuando selecciono la clasificación "&lt;clasificacion&gt;"
Entonces se registra en Amplitude el evento "SELECT_CHANGE_CLASIFICACION"
Y se registra la clasificación seleccionada</t>
        </is>
      </c>
      <c r="K846" s="3" t="inlineStr">
        <is>
          <t>clasificacion: Por Asignar</t>
        </is>
      </c>
      <c r="L846" s="3" t="inlineStr"/>
      <c r="M846" s="3" t="inlineStr"/>
      <c r="N846" s="2" t="inlineStr">
        <is>
          <t>Baja</t>
        </is>
      </c>
      <c r="O846" s="2" t="inlineStr"/>
      <c r="P846" s="2" t="inlineStr">
        <is>
          <t>PENDING</t>
        </is>
      </c>
      <c r="Q846" s="2" t="inlineStr"/>
      <c r="R846" s="2" t="inlineStr"/>
      <c r="S846" s="3" t="inlineStr"/>
    </row>
    <row r="847" ht="84" customHeight="1">
      <c r="A847" s="4" t="n">
        <v>460</v>
      </c>
      <c r="B847" s="4" t="n">
        <v>8</v>
      </c>
      <c r="C847" s="4" t="inlineStr">
        <is>
          <t>facturacion</t>
        </is>
      </c>
      <c r="D847" s="4" t="inlineStr"/>
      <c r="E847" s="4" t="inlineStr"/>
      <c r="F847" s="4" t="inlineStr">
        <is>
          <t>gherkin/facturacion/analytics-resp-facturacion.feature</t>
        </is>
      </c>
      <c r="G847" s="4" t="inlineStr">
        <is>
          <t>Analytics - Responsable de Facturación - Lista de Encuentros - Acciones</t>
        </is>
      </c>
      <c r="H847" s="4" t="inlineStr"/>
      <c r="I847" s="4" t="inlineStr">
        <is>
          <t>ANA-LST-07 Registrar selección de clasificación</t>
        </is>
      </c>
      <c r="J847" s="5" t="inlineStr">
        <is>
          <t>Dado que soy un usuario con rol "Responsable de Facturación"
Y me encuentro en la funcionalidad "Lista de Encuentros"
Y tengo abierto el modal de clasificación
Cuando selecciono la clasificación "&lt;clasificacion&gt;"
Entonces se registra en Amplitude el evento "SELECT_CHANGE_CLASIFICACION"
Y se registra la clasificación seleccionada</t>
        </is>
      </c>
      <c r="K847" s="5" t="inlineStr">
        <is>
          <t>clasificacion: No facturar farmacia</t>
        </is>
      </c>
      <c r="L847" s="5" t="inlineStr"/>
      <c r="M847" s="5" t="inlineStr"/>
      <c r="N847" s="4" t="inlineStr">
        <is>
          <t>Baja</t>
        </is>
      </c>
      <c r="O847" s="4" t="inlineStr"/>
      <c r="P847" s="4" t="inlineStr">
        <is>
          <t>PENDING</t>
        </is>
      </c>
      <c r="Q847" s="4" t="inlineStr"/>
      <c r="R847" s="4" t="inlineStr"/>
      <c r="S847" s="5" t="inlineStr"/>
    </row>
    <row r="848" ht="84" customHeight="1">
      <c r="A848" s="2" t="n">
        <v>460</v>
      </c>
      <c r="B848" s="2" t="n">
        <v>9</v>
      </c>
      <c r="C848" s="2" t="inlineStr">
        <is>
          <t>facturacion</t>
        </is>
      </c>
      <c r="D848" s="2" t="inlineStr"/>
      <c r="E848" s="2" t="inlineStr"/>
      <c r="F848" s="2" t="inlineStr">
        <is>
          <t>gherkin/facturacion/analytics-resp-facturacion.feature</t>
        </is>
      </c>
      <c r="G848" s="2" t="inlineStr">
        <is>
          <t>Analytics - Responsable de Facturación - Lista de Encuentros - Acciones</t>
        </is>
      </c>
      <c r="H848" s="2" t="inlineStr"/>
      <c r="I848" s="2" t="inlineStr">
        <is>
          <t>ANA-LST-07 Registrar selección de clasificación</t>
        </is>
      </c>
      <c r="J848" s="3" t="inlineStr">
        <is>
          <t>Dado que soy un usuario con rol "Responsable de Facturación"
Y me encuentro en la funcionalidad "Lista de Encuentros"
Y tengo abierto el modal de clasificación
Cuando selecciono la clasificación "&lt;clasificacion&gt;"
Entonces se registra en Amplitude el evento "SELECT_CHANGE_CLASIFICACION"
Y se registra la clasificación seleccionada</t>
        </is>
      </c>
      <c r="K848" s="3" t="inlineStr">
        <is>
          <t>clasificacion: No facturar Admisión</t>
        </is>
      </c>
      <c r="L848" s="3" t="inlineStr"/>
      <c r="M848" s="3" t="inlineStr"/>
      <c r="N848" s="2" t="inlineStr">
        <is>
          <t>Baja</t>
        </is>
      </c>
      <c r="O848" s="2" t="inlineStr"/>
      <c r="P848" s="2" t="inlineStr">
        <is>
          <t>PENDING</t>
        </is>
      </c>
      <c r="Q848" s="2" t="inlineStr"/>
      <c r="R848" s="2" t="inlineStr"/>
      <c r="S848" s="3" t="inlineStr"/>
    </row>
    <row r="849" ht="84" customHeight="1">
      <c r="A849" s="4" t="n">
        <v>461</v>
      </c>
      <c r="B849" s="4" t="inlineStr"/>
      <c r="C849" s="4" t="inlineStr">
        <is>
          <t>facturacion</t>
        </is>
      </c>
      <c r="D849" s="4" t="inlineStr"/>
      <c r="E849" s="4" t="inlineStr"/>
      <c r="F849" s="4" t="inlineStr">
        <is>
          <t>gherkin/facturacion/analytics-resp-facturacion.feature</t>
        </is>
      </c>
      <c r="G849" s="4" t="inlineStr">
        <is>
          <t>Analytics - Responsable de Facturación - Lista de Encuentros - Acciones</t>
        </is>
      </c>
      <c r="H849" s="4" t="inlineStr"/>
      <c r="I849" s="4" t="inlineStr">
        <is>
          <t>ANA-LST-08 Registrar confirmación de clasificación</t>
        </is>
      </c>
      <c r="J849" s="5" t="inlineStr">
        <is>
          <t>Dado que soy un usuario con rol "Responsable de Facturación"
Y me encuentro en la funcionalidad "Lista de Encuentros"
Y tengo abierto el modal de clasificación
Y he seleccionado una clasificación
Cuando confirmo la clasificación
Entonces se registra en Amplitude el evento "BOTON_CLICK_CONFIRMAR_CLASIFICAR_MODAL"</t>
        </is>
      </c>
      <c r="K849" s="5" t="inlineStr"/>
      <c r="L849" s="5" t="inlineStr"/>
      <c r="M849" s="5" t="inlineStr"/>
      <c r="N849" s="4" t="inlineStr">
        <is>
          <t>Baja</t>
        </is>
      </c>
      <c r="O849" s="4" t="inlineStr"/>
      <c r="P849" s="4" t="inlineStr">
        <is>
          <t>PENDING</t>
        </is>
      </c>
      <c r="Q849" s="4" t="inlineStr"/>
      <c r="R849" s="4" t="inlineStr"/>
      <c r="S849" s="5" t="inlineStr"/>
    </row>
    <row r="850" ht="70" customHeight="1">
      <c r="A850" s="2" t="n">
        <v>462</v>
      </c>
      <c r="B850" s="2" t="n">
        <v>1</v>
      </c>
      <c r="C850" s="2" t="inlineStr">
        <is>
          <t>facturacion</t>
        </is>
      </c>
      <c r="D850" s="2" t="inlineStr"/>
      <c r="E850" s="2" t="inlineStr"/>
      <c r="F850" s="2" t="inlineStr">
        <is>
          <t>gherkin/facturacion/analytics-resp-facturacion.feature</t>
        </is>
      </c>
      <c r="G850" s="2" t="inlineStr">
        <is>
          <t>Analytics - Responsable de Facturación - Lista de Encuentros - Acciones</t>
        </is>
      </c>
      <c r="H850" s="2" t="inlineStr"/>
      <c r="I850" s="2" t="inlineStr">
        <is>
          <t>ANA-LST-09 Registrar cancelación de clasificación</t>
        </is>
      </c>
      <c r="J850" s="3" t="inlineStr">
        <is>
          <t>Dado que soy un usuario con rol "Responsable de Facturación"
Y me encuentro en la funcionalidad "Lista de Encuentros"
Y tengo abierto el modal de clasificación
Cuando cierro el modal mediante "&lt;accion&gt;"
Entonces se registra en Amplitude el evento "BOTON_CLICK_CANCELAR_CLASIFICAR_MODAL"</t>
        </is>
      </c>
      <c r="K850" s="3" t="inlineStr">
        <is>
          <t>accion: Cancelar</t>
        </is>
      </c>
      <c r="L850" s="3" t="inlineStr"/>
      <c r="M850" s="3" t="inlineStr"/>
      <c r="N850" s="2" t="inlineStr">
        <is>
          <t>Baja</t>
        </is>
      </c>
      <c r="O850" s="2" t="inlineStr"/>
      <c r="P850" s="2" t="inlineStr">
        <is>
          <t>PENDING</t>
        </is>
      </c>
      <c r="Q850" s="2" t="inlineStr"/>
      <c r="R850" s="2" t="inlineStr"/>
      <c r="S850" s="3" t="inlineStr"/>
    </row>
    <row r="851" ht="70" customHeight="1">
      <c r="A851" s="4" t="n">
        <v>462</v>
      </c>
      <c r="B851" s="4" t="n">
        <v>2</v>
      </c>
      <c r="C851" s="4" t="inlineStr">
        <is>
          <t>facturacion</t>
        </is>
      </c>
      <c r="D851" s="4" t="inlineStr"/>
      <c r="E851" s="4" t="inlineStr"/>
      <c r="F851" s="4" t="inlineStr">
        <is>
          <t>gherkin/facturacion/analytics-resp-facturacion.feature</t>
        </is>
      </c>
      <c r="G851" s="4" t="inlineStr">
        <is>
          <t>Analytics - Responsable de Facturación - Lista de Encuentros - Acciones</t>
        </is>
      </c>
      <c r="H851" s="4" t="inlineStr"/>
      <c r="I851" s="4" t="inlineStr">
        <is>
          <t>ANA-LST-09 Registrar cancelación de clasificación</t>
        </is>
      </c>
      <c r="J851" s="5" t="inlineStr">
        <is>
          <t>Dado que soy un usuario con rol "Responsable de Facturación"
Y me encuentro en la funcionalidad "Lista de Encuentros"
Y tengo abierto el modal de clasificación
Cuando cierro el modal mediante "&lt;accion&gt;"
Entonces se registra en Amplitude el evento "BOTON_CLICK_CANCELAR_CLASIFICAR_MODAL"</t>
        </is>
      </c>
      <c r="K851" s="5" t="inlineStr">
        <is>
          <t>accion: X</t>
        </is>
      </c>
      <c r="L851" s="5" t="inlineStr"/>
      <c r="M851" s="5" t="inlineStr"/>
      <c r="N851" s="4" t="inlineStr">
        <is>
          <t>Baja</t>
        </is>
      </c>
      <c r="O851" s="4" t="inlineStr"/>
      <c r="P851" s="4" t="inlineStr">
        <is>
          <t>PENDING</t>
        </is>
      </c>
      <c r="Q851" s="4" t="inlineStr"/>
      <c r="R851" s="4" t="inlineStr"/>
      <c r="S851" s="5" t="inlineStr"/>
    </row>
    <row r="852" ht="56" customHeight="1">
      <c r="A852" s="2" t="n">
        <v>463</v>
      </c>
      <c r="B852" s="2" t="inlineStr"/>
      <c r="C852" s="2" t="inlineStr">
        <is>
          <t>facturacion</t>
        </is>
      </c>
      <c r="D852" s="2" t="inlineStr"/>
      <c r="E852" s="2" t="inlineStr"/>
      <c r="F852" s="2" t="inlineStr">
        <is>
          <t>gherkin/facturacion/analytics-resp-facturacion.feature</t>
        </is>
      </c>
      <c r="G852" s="2" t="inlineStr">
        <is>
          <t>Analytics - Responsable de Facturación - Lista de Encuentros - Acciones</t>
        </is>
      </c>
      <c r="H852" s="2" t="inlineStr"/>
      <c r="I852" s="2" t="inlineStr">
        <is>
          <t>ANA-LST-10 Registrar selección del botón Restablecer Vista</t>
        </is>
      </c>
      <c r="J852" s="3" t="inlineStr">
        <is>
          <t>Dado que soy un usuario con rol "Responsable de Facturación"
Y me encuentro en la funcionalidad "Lista de Encuentros"
Cuando selecciono el botón "Restablecer"
Entonces se registra en Amplitude el evento "BOTON_CLICK_RESTABLECER_VISTA"</t>
        </is>
      </c>
      <c r="K852" s="3" t="inlineStr"/>
      <c r="L852" s="3" t="inlineStr"/>
      <c r="M852" s="3" t="inlineStr"/>
      <c r="N852" s="2" t="inlineStr">
        <is>
          <t>Baja</t>
        </is>
      </c>
      <c r="O852" s="2" t="inlineStr"/>
      <c r="P852" s="2" t="inlineStr">
        <is>
          <t>PENDING</t>
        </is>
      </c>
      <c r="Q852" s="2" t="inlineStr"/>
      <c r="R852" s="2" t="inlineStr"/>
      <c r="S852" s="3" t="inlineStr"/>
    </row>
    <row r="853" ht="70" customHeight="1">
      <c r="A853" s="4" t="n">
        <v>464</v>
      </c>
      <c r="B853" s="4" t="inlineStr"/>
      <c r="C853" s="4" t="inlineStr">
        <is>
          <t>facturacion</t>
        </is>
      </c>
      <c r="D853" s="4" t="inlineStr"/>
      <c r="E853" s="4" t="inlineStr"/>
      <c r="F853" s="4" t="inlineStr">
        <is>
          <t>gherkin/facturacion/analytics-resp-facturacion.feature</t>
        </is>
      </c>
      <c r="G853" s="4" t="inlineStr">
        <is>
          <t>Analytics - Responsable de Facturación - Lista de Encuentros - Acciones</t>
        </is>
      </c>
      <c r="H853" s="4" t="inlineStr"/>
      <c r="I853" s="4" t="inlineStr">
        <is>
          <t>ANA-LST-11 Registrar selección masiva de encuentros</t>
        </is>
      </c>
      <c r="J853" s="5" t="inlineStr">
        <is>
          <t>Dado que soy un usuario con rol "Responsable de Facturación"
Y me encuentro en la funcionalidad "Lista de Encuentros"
Cuando selecciono el checkbox masivo
Entonces se registra en Amplitude el evento "CHECKBOX_CHANGE_MASIVO"
Y se registra la cantidad de encuentros seleccionados</t>
        </is>
      </c>
      <c r="K853" s="5" t="inlineStr"/>
      <c r="L853" s="5" t="inlineStr"/>
      <c r="M853" s="5" t="inlineStr"/>
      <c r="N853" s="4" t="inlineStr">
        <is>
          <t>Baja</t>
        </is>
      </c>
      <c r="O853" s="4" t="inlineStr"/>
      <c r="P853" s="4" t="inlineStr">
        <is>
          <t>PENDING</t>
        </is>
      </c>
      <c r="Q853" s="4" t="inlineStr"/>
      <c r="R853" s="4" t="inlineStr"/>
      <c r="S853" s="5" t="inlineStr"/>
    </row>
    <row r="854" ht="98" customHeight="1">
      <c r="A854" s="2" t="n">
        <v>465</v>
      </c>
      <c r="B854" s="2" t="inlineStr"/>
      <c r="C854" s="2" t="inlineStr">
        <is>
          <t>facturacion</t>
        </is>
      </c>
      <c r="D854" s="2" t="inlineStr">
        <is>
          <t>asignaciones-masivas</t>
        </is>
      </c>
      <c r="E854" s="2" t="inlineStr"/>
      <c r="F854" s="2" t="inlineStr">
        <is>
          <t>gherkin/facturacion/asignaciones-masivas/analytics.feature</t>
        </is>
      </c>
      <c r="G854" s="2" t="inlineStr">
        <is>
          <t>Registro de Eventos en Amplitude - Asignaciones Masivas</t>
        </is>
      </c>
      <c r="H854" s="2" t="inlineStr">
        <is>
          <t>Dado que he iniciado sesión en el sistema
Y soy un usuario con rol "Responsable de Facturación"</t>
        </is>
      </c>
      <c r="I854" s="2" t="inlineStr">
        <is>
          <t>ANLT-01 - Registrar evento al ingresar a la bandeja de asignaciones masivas</t>
        </is>
      </c>
      <c r="J854" s="3" t="inlineStr">
        <is>
          <t>Cuando accedo a la bandeja "Asignaciones masivas"
Entonces se debe registrar un evento en Amplitude con nombre "PAGINA_VER_ASIGNACIONES"
Y se debe registrar el nombre y apellido del usuario
Y se debe registrar el usuario
Y se debe registrar el correo del usuario
Y se debe registrar la fecha y hora del evento
Y se debe registrar el rol del usuario "Responsable de Facturación"</t>
        </is>
      </c>
      <c r="K854" s="3" t="inlineStr"/>
      <c r="L854" s="3" t="inlineStr"/>
      <c r="M854" s="3" t="inlineStr"/>
      <c r="N854" s="2" t="inlineStr">
        <is>
          <t>Baja</t>
        </is>
      </c>
      <c r="O854" s="2" t="inlineStr"/>
      <c r="P854" s="2" t="inlineStr">
        <is>
          <t>PENDING</t>
        </is>
      </c>
      <c r="Q854" s="2" t="inlineStr"/>
      <c r="R854" s="2" t="inlineStr"/>
      <c r="S854" s="3" t="inlineStr"/>
    </row>
    <row r="855" ht="238" customHeight="1">
      <c r="A855" s="4" t="n">
        <v>466</v>
      </c>
      <c r="B855" s="4" t="n">
        <v>1</v>
      </c>
      <c r="C855" s="4" t="inlineStr">
        <is>
          <t>facturacion</t>
        </is>
      </c>
      <c r="D855" s="4" t="inlineStr">
        <is>
          <t>asignaciones-masivas</t>
        </is>
      </c>
      <c r="E855" s="4" t="inlineStr"/>
      <c r="F855" s="4" t="inlineStr">
        <is>
          <t>gherkin/facturacion/asignaciones-masivas/analytics.feature</t>
        </is>
      </c>
      <c r="G855" s="4" t="inlineStr">
        <is>
          <t>Registro de Eventos en Amplitude - Asignaciones Masivas</t>
        </is>
      </c>
      <c r="H855" s="4" t="inlineStr">
        <is>
          <t>Dado que he iniciado sesión en el sistema
Y soy un usuario con rol "Responsable de Facturación"</t>
        </is>
      </c>
      <c r="I855" s="4" t="inlineStr">
        <is>
          <t>ANLT-02 - Registrar evento al seleccionar el botón Buscar</t>
        </is>
      </c>
      <c r="J855" s="5" t="inlineStr">
        <is>
          <t>Dado que he accedido a la bandeja "Asignaciones masivas"
Y he seleccionado una fecha de inicio válida
Y he seleccionado una fecha fin válida
Y he seleccionado "&lt;cantidad_garantes&gt;" en el filtro de tipo de garante
Cuando selecciono el botón "Buscar"
Entonces se debe registrar un evento en Amplitude con nombre "BOTON_CLICK_BUSCAR"
Y se debe registrar el nombre y apellido del usuario
Y se debe registrar el usuario
Y se debe registrar el correo del usuario
Y se debe registrar la fecha y hora del evento
Y se debe registrar el rol del usuario
Y se debe registrar la fecha de inicio del filtro
Y se debe registrar la fecha fin del filtro
Y se debe registrar el tipo de garante del filtro "&lt;cantidad_garantes&gt;"
Y se debe registrar la cantidad de registros encontrados
Y se debe registrar la cantidad de encuentros encontrados
Y se debe registrar el monto total encontrado</t>
        </is>
      </c>
      <c r="K855" s="5" t="inlineStr">
        <is>
          <t>cantidad_garantes: un tipo de garante</t>
        </is>
      </c>
      <c r="L855" s="5" t="inlineStr"/>
      <c r="M855" s="5" t="inlineStr"/>
      <c r="N855" s="4" t="inlineStr">
        <is>
          <t>Baja</t>
        </is>
      </c>
      <c r="O855" s="4" t="inlineStr"/>
      <c r="P855" s="4" t="inlineStr">
        <is>
          <t>PENDING</t>
        </is>
      </c>
      <c r="Q855" s="4" t="inlineStr"/>
      <c r="R855" s="4" t="inlineStr"/>
      <c r="S855" s="5" t="inlineStr"/>
    </row>
    <row r="856" ht="238" customHeight="1">
      <c r="A856" s="2" t="n">
        <v>466</v>
      </c>
      <c r="B856" s="2" t="n">
        <v>2</v>
      </c>
      <c r="C856" s="2" t="inlineStr">
        <is>
          <t>facturacion</t>
        </is>
      </c>
      <c r="D856" s="2" t="inlineStr">
        <is>
          <t>asignaciones-masivas</t>
        </is>
      </c>
      <c r="E856" s="2" t="inlineStr"/>
      <c r="F856" s="2" t="inlineStr">
        <is>
          <t>gherkin/facturacion/asignaciones-masivas/analytics.feature</t>
        </is>
      </c>
      <c r="G856" s="2" t="inlineStr">
        <is>
          <t>Registro de Eventos en Amplitude - Asignaciones Masivas</t>
        </is>
      </c>
      <c r="H856" s="2" t="inlineStr">
        <is>
          <t>Dado que he iniciado sesión en el sistema
Y soy un usuario con rol "Responsable de Facturación"</t>
        </is>
      </c>
      <c r="I856" s="2" t="inlineStr">
        <is>
          <t>ANLT-02 - Registrar evento al seleccionar el botón Buscar</t>
        </is>
      </c>
      <c r="J856" s="3" t="inlineStr">
        <is>
          <t>Dado que he accedido a la bandeja "Asignaciones masivas"
Y he seleccionado una fecha de inicio válida
Y he seleccionado una fecha fin válida
Y he seleccionado "&lt;cantidad_garantes&gt;" en el filtro de tipo de garante
Cuando selecciono el botón "Buscar"
Entonces se debe registrar un evento en Amplitude con nombre "BOTON_CLICK_BUSCAR"
Y se debe registrar el nombre y apellido del usuario
Y se debe registrar el usuario
Y se debe registrar el correo del usuario
Y se debe registrar la fecha y hora del evento
Y se debe registrar el rol del usuario
Y se debe registrar la fecha de inicio del filtro
Y se debe registrar la fecha fin del filtro
Y se debe registrar el tipo de garante del filtro "&lt;cantidad_garantes&gt;"
Y se debe registrar la cantidad de registros encontrados
Y se debe registrar la cantidad de encuentros encontrados
Y se debe registrar el monto total encontrado</t>
        </is>
      </c>
      <c r="K856" s="3" t="inlineStr">
        <is>
          <t>cantidad_garantes: 5 tipos de garante</t>
        </is>
      </c>
      <c r="L856" s="3" t="inlineStr"/>
      <c r="M856" s="3" t="inlineStr"/>
      <c r="N856" s="2" t="inlineStr">
        <is>
          <t>Baja</t>
        </is>
      </c>
      <c r="O856" s="2" t="inlineStr"/>
      <c r="P856" s="2" t="inlineStr">
        <is>
          <t>PENDING</t>
        </is>
      </c>
      <c r="Q856" s="2" t="inlineStr"/>
      <c r="R856" s="2" t="inlineStr"/>
      <c r="S856" s="3" t="inlineStr"/>
    </row>
    <row r="857" ht="238" customHeight="1">
      <c r="A857" s="4" t="n">
        <v>466</v>
      </c>
      <c r="B857" s="4" t="n">
        <v>3</v>
      </c>
      <c r="C857" s="4" t="inlineStr">
        <is>
          <t>facturacion</t>
        </is>
      </c>
      <c r="D857" s="4" t="inlineStr">
        <is>
          <t>asignaciones-masivas</t>
        </is>
      </c>
      <c r="E857" s="4" t="inlineStr"/>
      <c r="F857" s="4" t="inlineStr">
        <is>
          <t>gherkin/facturacion/asignaciones-masivas/analytics.feature</t>
        </is>
      </c>
      <c r="G857" s="4" t="inlineStr">
        <is>
          <t>Registro de Eventos en Amplitude - Asignaciones Masivas</t>
        </is>
      </c>
      <c r="H857" s="4" t="inlineStr">
        <is>
          <t>Dado que he iniciado sesión en el sistema
Y soy un usuario con rol "Responsable de Facturación"</t>
        </is>
      </c>
      <c r="I857" s="4" t="inlineStr">
        <is>
          <t>ANLT-02 - Registrar evento al seleccionar el botón Buscar</t>
        </is>
      </c>
      <c r="J857" s="5" t="inlineStr">
        <is>
          <t>Dado que he accedido a la bandeja "Asignaciones masivas"
Y he seleccionado una fecha de inicio válida
Y he seleccionado una fecha fin válida
Y he seleccionado "&lt;cantidad_garantes&gt;" en el filtro de tipo de garante
Cuando selecciono el botón "Buscar"
Entonces se debe registrar un evento en Amplitude con nombre "BOTON_CLICK_BUSCAR"
Y se debe registrar el nombre y apellido del usuario
Y se debe registrar el usuario
Y se debe registrar el correo del usuario
Y se debe registrar la fecha y hora del evento
Y se debe registrar el rol del usuario
Y se debe registrar la fecha de inicio del filtro
Y se debe registrar la fecha fin del filtro
Y se debe registrar el tipo de garante del filtro "&lt;cantidad_garantes&gt;"
Y se debe registrar la cantidad de registros encontrados
Y se debe registrar la cantidad de encuentros encontrados
Y se debe registrar el monto total encontrado</t>
        </is>
      </c>
      <c r="K857" s="5" t="inlineStr">
        <is>
          <t>cantidad_garantes: todos los tipos de garante</t>
        </is>
      </c>
      <c r="L857" s="5" t="inlineStr"/>
      <c r="M857" s="5" t="inlineStr"/>
      <c r="N857" s="4" t="inlineStr">
        <is>
          <t>Baja</t>
        </is>
      </c>
      <c r="O857" s="4" t="inlineStr"/>
      <c r="P857" s="4" t="inlineStr">
        <is>
          <t>PENDING</t>
        </is>
      </c>
      <c r="Q857" s="4" t="inlineStr"/>
      <c r="R857" s="4" t="inlineStr"/>
      <c r="S857" s="5" t="inlineStr"/>
    </row>
    <row r="858" ht="238" customHeight="1">
      <c r="A858" s="2" t="n">
        <v>467</v>
      </c>
      <c r="B858" s="2" t="n">
        <v>1</v>
      </c>
      <c r="C858" s="2" t="inlineStr">
        <is>
          <t>facturacion</t>
        </is>
      </c>
      <c r="D858" s="2" t="inlineStr">
        <is>
          <t>asignaciones-masivas</t>
        </is>
      </c>
      <c r="E858" s="2" t="inlineStr"/>
      <c r="F858" s="2" t="inlineStr">
        <is>
          <t>gherkin/facturacion/asignaciones-masivas/analytics.feature</t>
        </is>
      </c>
      <c r="G858" s="2" t="inlineStr">
        <is>
          <t>Registro de Eventos en Amplitude - Asignaciones Masivas</t>
        </is>
      </c>
      <c r="H858" s="2" t="inlineStr">
        <is>
          <t>Dado que he iniciado sesión en el sistema
Y soy un usuario con rol "Responsable de Facturación"</t>
        </is>
      </c>
      <c r="I858" s="2" t="inlineStr">
        <is>
          <t>ANLT-03 - Registrar evento al seleccionar el botón Limpiar</t>
        </is>
      </c>
      <c r="J858" s="3" t="inlineStr">
        <is>
          <t>Dado que he accedido a la bandeja "Asignaciones masivas"
Y he aplicado filtros con "&lt;cantidad_garantes&gt;"
Y he seleccionado el botón "Buscar"
Y el sistema muestra resultados
Cuando selecciono el botón "Limpiar"
Entonces se debe registrar un evento en Amplitude con nombre "BOTON_CLICK_LIMPIAR"
Y se debe registrar el nombre y apellido del usuario
Y se debe registrar el usuario
Y se debe registrar el correo del usuario
Y se debe registrar la fecha y hora del evento
Y se debe registrar el rol del usuario
Y se debe registrar la fecha de inicio del filtro
Y se debe registrar la fecha fin del filtro
Y se debe registrar el tipo de garante del filtro "&lt;cantidad_garantes&gt;"
Y se debe registrar la cantidad de registros encontrados antes de limpiar
Y se debe registrar la cantidad de encuentros encontrados antes de limpiar
Y se debe registrar el monto total encontrado antes de limpiar</t>
        </is>
      </c>
      <c r="K858" s="3" t="inlineStr">
        <is>
          <t>cantidad_garantes: sin tipo de garante</t>
        </is>
      </c>
      <c r="L858" s="3" t="inlineStr"/>
      <c r="M858" s="3" t="inlineStr"/>
      <c r="N858" s="2" t="inlineStr">
        <is>
          <t>Baja</t>
        </is>
      </c>
      <c r="O858" s="2" t="inlineStr"/>
      <c r="P858" s="2" t="inlineStr">
        <is>
          <t>PENDING</t>
        </is>
      </c>
      <c r="Q858" s="2" t="inlineStr"/>
      <c r="R858" s="2" t="inlineStr"/>
      <c r="S858" s="3" t="inlineStr"/>
    </row>
    <row r="859" ht="238" customHeight="1">
      <c r="A859" s="4" t="n">
        <v>467</v>
      </c>
      <c r="B859" s="4" t="n">
        <v>2</v>
      </c>
      <c r="C859" s="4" t="inlineStr">
        <is>
          <t>facturacion</t>
        </is>
      </c>
      <c r="D859" s="4" t="inlineStr">
        <is>
          <t>asignaciones-masivas</t>
        </is>
      </c>
      <c r="E859" s="4" t="inlineStr"/>
      <c r="F859" s="4" t="inlineStr">
        <is>
          <t>gherkin/facturacion/asignaciones-masivas/analytics.feature</t>
        </is>
      </c>
      <c r="G859" s="4" t="inlineStr">
        <is>
          <t>Registro de Eventos en Amplitude - Asignaciones Masivas</t>
        </is>
      </c>
      <c r="H859" s="4" t="inlineStr">
        <is>
          <t>Dado que he iniciado sesión en el sistema
Y soy un usuario con rol "Responsable de Facturación"</t>
        </is>
      </c>
      <c r="I859" s="4" t="inlineStr">
        <is>
          <t>ANLT-03 - Registrar evento al seleccionar el botón Limpiar</t>
        </is>
      </c>
      <c r="J859" s="5" t="inlineStr">
        <is>
          <t>Dado que he accedido a la bandeja "Asignaciones masivas"
Y he aplicado filtros con "&lt;cantidad_garantes&gt;"
Y he seleccionado el botón "Buscar"
Y el sistema muestra resultados
Cuando selecciono el botón "Limpiar"
Entonces se debe registrar un evento en Amplitude con nombre "BOTON_CLICK_LIMPIAR"
Y se debe registrar el nombre y apellido del usuario
Y se debe registrar el usuario
Y se debe registrar el correo del usuario
Y se debe registrar la fecha y hora del evento
Y se debe registrar el rol del usuario
Y se debe registrar la fecha de inicio del filtro
Y se debe registrar la fecha fin del filtro
Y se debe registrar el tipo de garante del filtro "&lt;cantidad_garantes&gt;"
Y se debe registrar la cantidad de registros encontrados antes de limpiar
Y se debe registrar la cantidad de encuentros encontrados antes de limpiar
Y se debe registrar el monto total encontrado antes de limpiar</t>
        </is>
      </c>
      <c r="K859" s="5" t="inlineStr">
        <is>
          <t>cantidad_garantes: un tipo de garante</t>
        </is>
      </c>
      <c r="L859" s="5" t="inlineStr"/>
      <c r="M859" s="5" t="inlineStr"/>
      <c r="N859" s="4" t="inlineStr">
        <is>
          <t>Baja</t>
        </is>
      </c>
      <c r="O859" s="4" t="inlineStr"/>
      <c r="P859" s="4" t="inlineStr">
        <is>
          <t>PENDING</t>
        </is>
      </c>
      <c r="Q859" s="4" t="inlineStr"/>
      <c r="R859" s="4" t="inlineStr"/>
      <c r="S859" s="5" t="inlineStr"/>
    </row>
    <row r="860" ht="238" customHeight="1">
      <c r="A860" s="2" t="n">
        <v>467</v>
      </c>
      <c r="B860" s="2" t="n">
        <v>3</v>
      </c>
      <c r="C860" s="2" t="inlineStr">
        <is>
          <t>facturacion</t>
        </is>
      </c>
      <c r="D860" s="2" t="inlineStr">
        <is>
          <t>asignaciones-masivas</t>
        </is>
      </c>
      <c r="E860" s="2" t="inlineStr"/>
      <c r="F860" s="2" t="inlineStr">
        <is>
          <t>gherkin/facturacion/asignaciones-masivas/analytics.feature</t>
        </is>
      </c>
      <c r="G860" s="2" t="inlineStr">
        <is>
          <t>Registro de Eventos en Amplitude - Asignaciones Masivas</t>
        </is>
      </c>
      <c r="H860" s="2" t="inlineStr">
        <is>
          <t>Dado que he iniciado sesión en el sistema
Y soy un usuario con rol "Responsable de Facturación"</t>
        </is>
      </c>
      <c r="I860" s="2" t="inlineStr">
        <is>
          <t>ANLT-03 - Registrar evento al seleccionar el botón Limpiar</t>
        </is>
      </c>
      <c r="J860" s="3" t="inlineStr">
        <is>
          <t>Dado que he accedido a la bandeja "Asignaciones masivas"
Y he aplicado filtros con "&lt;cantidad_garantes&gt;"
Y he seleccionado el botón "Buscar"
Y el sistema muestra resultados
Cuando selecciono el botón "Limpiar"
Entonces se debe registrar un evento en Amplitude con nombre "BOTON_CLICK_LIMPIAR"
Y se debe registrar el nombre y apellido del usuario
Y se debe registrar el usuario
Y se debe registrar el correo del usuario
Y se debe registrar la fecha y hora del evento
Y se debe registrar el rol del usuario
Y se debe registrar la fecha de inicio del filtro
Y se debe registrar la fecha fin del filtro
Y se debe registrar el tipo de garante del filtro "&lt;cantidad_garantes&gt;"
Y se debe registrar la cantidad de registros encontrados antes de limpiar
Y se debe registrar la cantidad de encuentros encontrados antes de limpiar
Y se debe registrar el monto total encontrado antes de limpiar</t>
        </is>
      </c>
      <c r="K860" s="3" t="inlineStr">
        <is>
          <t>cantidad_garantes: 5 tipos de garante</t>
        </is>
      </c>
      <c r="L860" s="3" t="inlineStr"/>
      <c r="M860" s="3" t="inlineStr"/>
      <c r="N860" s="2" t="inlineStr">
        <is>
          <t>Baja</t>
        </is>
      </c>
      <c r="O860" s="2" t="inlineStr"/>
      <c r="P860" s="2" t="inlineStr">
        <is>
          <t>PENDING</t>
        </is>
      </c>
      <c r="Q860" s="2" t="inlineStr"/>
      <c r="R860" s="2" t="inlineStr"/>
      <c r="S860" s="3" t="inlineStr"/>
    </row>
    <row r="861" ht="238" customHeight="1">
      <c r="A861" s="4" t="n">
        <v>467</v>
      </c>
      <c r="B861" s="4" t="n">
        <v>4</v>
      </c>
      <c r="C861" s="4" t="inlineStr">
        <is>
          <t>facturacion</t>
        </is>
      </c>
      <c r="D861" s="4" t="inlineStr">
        <is>
          <t>asignaciones-masivas</t>
        </is>
      </c>
      <c r="E861" s="4" t="inlineStr"/>
      <c r="F861" s="4" t="inlineStr">
        <is>
          <t>gherkin/facturacion/asignaciones-masivas/analytics.feature</t>
        </is>
      </c>
      <c r="G861" s="4" t="inlineStr">
        <is>
          <t>Registro de Eventos en Amplitude - Asignaciones Masivas</t>
        </is>
      </c>
      <c r="H861" s="4" t="inlineStr">
        <is>
          <t>Dado que he iniciado sesión en el sistema
Y soy un usuario con rol "Responsable de Facturación"</t>
        </is>
      </c>
      <c r="I861" s="4" t="inlineStr">
        <is>
          <t>ANLT-03 - Registrar evento al seleccionar el botón Limpiar</t>
        </is>
      </c>
      <c r="J861" s="5" t="inlineStr">
        <is>
          <t>Dado que he accedido a la bandeja "Asignaciones masivas"
Y he aplicado filtros con "&lt;cantidad_garantes&gt;"
Y he seleccionado el botón "Buscar"
Y el sistema muestra resultados
Cuando selecciono el botón "Limpiar"
Entonces se debe registrar un evento en Amplitude con nombre "BOTON_CLICK_LIMPIAR"
Y se debe registrar el nombre y apellido del usuario
Y se debe registrar el usuario
Y se debe registrar el correo del usuario
Y se debe registrar la fecha y hora del evento
Y se debe registrar el rol del usuario
Y se debe registrar la fecha de inicio del filtro
Y se debe registrar la fecha fin del filtro
Y se debe registrar el tipo de garante del filtro "&lt;cantidad_garantes&gt;"
Y se debe registrar la cantidad de registros encontrados antes de limpiar
Y se debe registrar la cantidad de encuentros encontrados antes de limpiar
Y se debe registrar el monto total encontrado antes de limpiar</t>
        </is>
      </c>
      <c r="K861" s="5" t="inlineStr">
        <is>
          <t>cantidad_garantes: todos los tipos de garante</t>
        </is>
      </c>
      <c r="L861" s="5" t="inlineStr"/>
      <c r="M861" s="5" t="inlineStr"/>
      <c r="N861" s="4" t="inlineStr">
        <is>
          <t>Baja</t>
        </is>
      </c>
      <c r="O861" s="4" t="inlineStr"/>
      <c r="P861" s="4" t="inlineStr">
        <is>
          <t>PENDING</t>
        </is>
      </c>
      <c r="Q861" s="4" t="inlineStr"/>
      <c r="R861" s="4" t="inlineStr"/>
      <c r="S861" s="5" t="inlineStr"/>
    </row>
    <row r="862" ht="224" customHeight="1">
      <c r="A862" s="2" t="n">
        <v>468</v>
      </c>
      <c r="B862" s="2" t="n">
        <v>1</v>
      </c>
      <c r="C862" s="2" t="inlineStr">
        <is>
          <t>facturacion</t>
        </is>
      </c>
      <c r="D862" s="2" t="inlineStr">
        <is>
          <t>asignaciones-masivas</t>
        </is>
      </c>
      <c r="E862" s="2" t="inlineStr"/>
      <c r="F862" s="2" t="inlineStr">
        <is>
          <t>gherkin/facturacion/asignaciones-masivas/analytics.feature</t>
        </is>
      </c>
      <c r="G862" s="2" t="inlineStr">
        <is>
          <t>Registro de Eventos en Amplitude - Asignaciones Masivas</t>
        </is>
      </c>
      <c r="H862" s="2" t="inlineStr">
        <is>
          <t>Dado que he iniciado sesión en el sistema
Y soy un usuario con rol "Responsable de Facturación"</t>
        </is>
      </c>
      <c r="I862" s="2" t="inlineStr">
        <is>
          <t>ANLT-04 - Registrar evento al seleccionar el botón Asignar en la bandeja</t>
        </is>
      </c>
      <c r="J862" s="3" t="inlineStr">
        <is>
          <t>Dado que he accedido a la bandeja "Asignaciones masivas"
Y he aplicado filtros válidos y realizado búsqueda
Y he seleccionado "&lt;cantidad_registros&gt;" registros de la tabla de resultados
Cuando selecciono el botón "Asignar"
Entonces se debe registrar un evento en Amplitude con nombre "BOTON_CLICK_ASIGNAR"
Y se debe registrar el nombre y apellido del usuario
Y se debe registrar el usuario
Y se debe registrar el correo del usuario
Y se debe registrar la fecha y hora del evento
Y se debe registrar el rol del usuario
Y se debe registrar la fecha de inicio del filtro
Y se debe registrar la fecha fin del filtro
Y se debe registrar el tipo de garante del filtro
Y se debe registrar la cantidad de registros seleccionados "&lt;cantidad_registros&gt;"
Y se debe registrar la cantidad de encuentros de los registros seleccionados
Y se debe registrar el monto total de los registros seleccionados</t>
        </is>
      </c>
      <c r="K862" s="3" t="inlineStr">
        <is>
          <t>cantidad_registros: 1</t>
        </is>
      </c>
      <c r="L862" s="3" t="inlineStr"/>
      <c r="M862" s="3" t="inlineStr"/>
      <c r="N862" s="2" t="inlineStr">
        <is>
          <t>Baja</t>
        </is>
      </c>
      <c r="O862" s="2" t="inlineStr"/>
      <c r="P862" s="2" t="inlineStr">
        <is>
          <t>PENDING</t>
        </is>
      </c>
      <c r="Q862" s="2" t="inlineStr"/>
      <c r="R862" s="2" t="inlineStr"/>
      <c r="S862" s="3" t="inlineStr"/>
    </row>
    <row r="863" ht="224" customHeight="1">
      <c r="A863" s="4" t="n">
        <v>468</v>
      </c>
      <c r="B863" s="4" t="n">
        <v>2</v>
      </c>
      <c r="C863" s="4" t="inlineStr">
        <is>
          <t>facturacion</t>
        </is>
      </c>
      <c r="D863" s="4" t="inlineStr">
        <is>
          <t>asignaciones-masivas</t>
        </is>
      </c>
      <c r="E863" s="4" t="inlineStr"/>
      <c r="F863" s="4" t="inlineStr">
        <is>
          <t>gherkin/facturacion/asignaciones-masivas/analytics.feature</t>
        </is>
      </c>
      <c r="G863" s="4" t="inlineStr">
        <is>
          <t>Registro de Eventos en Amplitude - Asignaciones Masivas</t>
        </is>
      </c>
      <c r="H863" s="4" t="inlineStr">
        <is>
          <t>Dado que he iniciado sesión en el sistema
Y soy un usuario con rol "Responsable de Facturación"</t>
        </is>
      </c>
      <c r="I863" s="4" t="inlineStr">
        <is>
          <t>ANLT-04 - Registrar evento al seleccionar el botón Asignar en la bandeja</t>
        </is>
      </c>
      <c r="J863" s="5" t="inlineStr">
        <is>
          <t>Dado que he accedido a la bandeja "Asignaciones masivas"
Y he aplicado filtros válidos y realizado búsqueda
Y he seleccionado "&lt;cantidad_registros&gt;" registros de la tabla de resultados
Cuando selecciono el botón "Asignar"
Entonces se debe registrar un evento en Amplitude con nombre "BOTON_CLICK_ASIGNAR"
Y se debe registrar el nombre y apellido del usuario
Y se debe registrar el usuario
Y se debe registrar el correo del usuario
Y se debe registrar la fecha y hora del evento
Y se debe registrar el rol del usuario
Y se debe registrar la fecha de inicio del filtro
Y se debe registrar la fecha fin del filtro
Y se debe registrar el tipo de garante del filtro
Y se debe registrar la cantidad de registros seleccionados "&lt;cantidad_registros&gt;"
Y se debe registrar la cantidad de encuentros de los registros seleccionados
Y se debe registrar el monto total de los registros seleccionados</t>
        </is>
      </c>
      <c r="K863" s="5" t="inlineStr">
        <is>
          <t>cantidad_registros: 10</t>
        </is>
      </c>
      <c r="L863" s="5" t="inlineStr"/>
      <c r="M863" s="5" t="inlineStr"/>
      <c r="N863" s="4" t="inlineStr">
        <is>
          <t>Baja</t>
        </is>
      </c>
      <c r="O863" s="4" t="inlineStr"/>
      <c r="P863" s="4" t="inlineStr">
        <is>
          <t>PENDING</t>
        </is>
      </c>
      <c r="Q863" s="4" t="inlineStr"/>
      <c r="R863" s="4" t="inlineStr"/>
      <c r="S863" s="5" t="inlineStr"/>
    </row>
    <row r="864" ht="224" customHeight="1">
      <c r="A864" s="2" t="n">
        <v>468</v>
      </c>
      <c r="B864" s="2" t="n">
        <v>3</v>
      </c>
      <c r="C864" s="2" t="inlineStr">
        <is>
          <t>facturacion</t>
        </is>
      </c>
      <c r="D864" s="2" t="inlineStr">
        <is>
          <t>asignaciones-masivas</t>
        </is>
      </c>
      <c r="E864" s="2" t="inlineStr"/>
      <c r="F864" s="2" t="inlineStr">
        <is>
          <t>gherkin/facturacion/asignaciones-masivas/analytics.feature</t>
        </is>
      </c>
      <c r="G864" s="2" t="inlineStr">
        <is>
          <t>Registro de Eventos en Amplitude - Asignaciones Masivas</t>
        </is>
      </c>
      <c r="H864" s="2" t="inlineStr">
        <is>
          <t>Dado que he iniciado sesión en el sistema
Y soy un usuario con rol "Responsable de Facturación"</t>
        </is>
      </c>
      <c r="I864" s="2" t="inlineStr">
        <is>
          <t>ANLT-04 - Registrar evento al seleccionar el botón Asignar en la bandeja</t>
        </is>
      </c>
      <c r="J864" s="3" t="inlineStr">
        <is>
          <t>Dado que he accedido a la bandeja "Asignaciones masivas"
Y he aplicado filtros válidos y realizado búsqueda
Y he seleccionado "&lt;cantidad_registros&gt;" registros de la tabla de resultados
Cuando selecciono el botón "Asignar"
Entonces se debe registrar un evento en Amplitude con nombre "BOTON_CLICK_ASIGNAR"
Y se debe registrar el nombre y apellido del usuario
Y se debe registrar el usuario
Y se debe registrar el correo del usuario
Y se debe registrar la fecha y hora del evento
Y se debe registrar el rol del usuario
Y se debe registrar la fecha de inicio del filtro
Y se debe registrar la fecha fin del filtro
Y se debe registrar el tipo de garante del filtro
Y se debe registrar la cantidad de registros seleccionados "&lt;cantidad_registros&gt;"
Y se debe registrar la cantidad de encuentros de los registros seleccionados
Y se debe registrar el monto total de los registros seleccionados</t>
        </is>
      </c>
      <c r="K864" s="3" t="inlineStr">
        <is>
          <t>cantidad_registros: 20</t>
        </is>
      </c>
      <c r="L864" s="3" t="inlineStr"/>
      <c r="M864" s="3" t="inlineStr"/>
      <c r="N864" s="2" t="inlineStr">
        <is>
          <t>Baja</t>
        </is>
      </c>
      <c r="O864" s="2" t="inlineStr"/>
      <c r="P864" s="2" t="inlineStr">
        <is>
          <t>PENDING</t>
        </is>
      </c>
      <c r="Q864" s="2" t="inlineStr"/>
      <c r="R864" s="2" t="inlineStr"/>
      <c r="S864" s="3" t="inlineStr"/>
    </row>
    <row r="865" ht="250" customHeight="1">
      <c r="A865" s="4" t="n">
        <v>469</v>
      </c>
      <c r="B865" s="4" t="n">
        <v>1</v>
      </c>
      <c r="C865" s="4" t="inlineStr">
        <is>
          <t>facturacion</t>
        </is>
      </c>
      <c r="D865" s="4" t="inlineStr">
        <is>
          <t>asignaciones-masivas</t>
        </is>
      </c>
      <c r="E865" s="4" t="inlineStr"/>
      <c r="F865" s="4" t="inlineStr">
        <is>
          <t>gherkin/facturacion/asignaciones-masivas/analytics.feature</t>
        </is>
      </c>
      <c r="G865" s="4" t="inlineStr">
        <is>
          <t>Registro de Eventos en Amplitude - Asignaciones Masivas</t>
        </is>
      </c>
      <c r="H865" s="4" t="inlineStr">
        <is>
          <t>Dado que he iniciado sesión en el sistema
Y soy un usuario con rol "Responsable de Facturación"</t>
        </is>
      </c>
      <c r="I865" s="4" t="inlineStr">
        <is>
          <t>ANLT-05 - Registrar evento al asignar exitosamente en el modal</t>
        </is>
      </c>
      <c r="J865" s="5" t="inlineStr">
        <is>
          <t>Dado que he seleccionado "&lt;cantidad_registros&gt;" registros de la tabla
Y he abierto el modal de asignación
Y he seleccionado un ejecutivo de facturación
Y he configurado sedes para cada garante
Y he ingresado cantidades válidas para todas las sedes
Cuando selecciono el botón "Asignar" del modal
Entonces se debe registrar un evento en Amplitude con nombre "BOTON_CLICK_ASIGNAR_MODAL"
Y se debe registrar el nombre y apellido del usuario
Y se debe registrar el usuario
Y se debe registrar el correo del usuario
Y se debe registrar la fecha y hora del evento
Y se debe registrar el rol del usuario
Y se debe registrar la fecha de inicio del filtro
Y se debe registrar la fecha fin del filtro
Y se debe registrar el tipo de garante del filtro
Y se debe registrar la cantidad de registros seleccionados
Y se debe registrar la cantidad total de encuentros de los registros seleccionados
Y se debe registrar el monto facturado total de los registros seleccionados
Y se debe registrar las sedes configuradas para los registros seleccionados
Y se debe registrar la cantidad total a asignar</t>
        </is>
      </c>
      <c r="K865" s="5" t="inlineStr">
        <is>
          <t>cantidad_registros: 1</t>
        </is>
      </c>
      <c r="L865" s="5" t="inlineStr"/>
      <c r="M865" s="5" t="inlineStr"/>
      <c r="N865" s="4" t="inlineStr">
        <is>
          <t>Baja</t>
        </is>
      </c>
      <c r="O865" s="4" t="inlineStr"/>
      <c r="P865" s="4" t="inlineStr">
        <is>
          <t>PENDING</t>
        </is>
      </c>
      <c r="Q865" s="4" t="inlineStr"/>
      <c r="R865" s="4" t="inlineStr"/>
      <c r="S865" s="5" t="inlineStr"/>
    </row>
    <row r="866" ht="250" customHeight="1">
      <c r="A866" s="2" t="n">
        <v>469</v>
      </c>
      <c r="B866" s="2" t="n">
        <v>2</v>
      </c>
      <c r="C866" s="2" t="inlineStr">
        <is>
          <t>facturacion</t>
        </is>
      </c>
      <c r="D866" s="2" t="inlineStr">
        <is>
          <t>asignaciones-masivas</t>
        </is>
      </c>
      <c r="E866" s="2" t="inlineStr"/>
      <c r="F866" s="2" t="inlineStr">
        <is>
          <t>gherkin/facturacion/asignaciones-masivas/analytics.feature</t>
        </is>
      </c>
      <c r="G866" s="2" t="inlineStr">
        <is>
          <t>Registro de Eventos en Amplitude - Asignaciones Masivas</t>
        </is>
      </c>
      <c r="H866" s="2" t="inlineStr">
        <is>
          <t>Dado que he iniciado sesión en el sistema
Y soy un usuario con rol "Responsable de Facturación"</t>
        </is>
      </c>
      <c r="I866" s="2" t="inlineStr">
        <is>
          <t>ANLT-05 - Registrar evento al asignar exitosamente en el modal</t>
        </is>
      </c>
      <c r="J866" s="3" t="inlineStr">
        <is>
          <t>Dado que he seleccionado "&lt;cantidad_registros&gt;" registros de la tabla
Y he abierto el modal de asignación
Y he seleccionado un ejecutivo de facturación
Y he configurado sedes para cada garante
Y he ingresado cantidades válidas para todas las sedes
Cuando selecciono el botón "Asignar" del modal
Entonces se debe registrar un evento en Amplitude con nombre "BOTON_CLICK_ASIGNAR_MODAL"
Y se debe registrar el nombre y apellido del usuario
Y se debe registrar el usuario
Y se debe registrar el correo del usuario
Y se debe registrar la fecha y hora del evento
Y se debe registrar el rol del usuario
Y se debe registrar la fecha de inicio del filtro
Y se debe registrar la fecha fin del filtro
Y se debe registrar el tipo de garante del filtro
Y se debe registrar la cantidad de registros seleccionados
Y se debe registrar la cantidad total de encuentros de los registros seleccionados
Y se debe registrar el monto facturado total de los registros seleccionados
Y se debe registrar las sedes configuradas para los registros seleccionados
Y se debe registrar la cantidad total a asignar</t>
        </is>
      </c>
      <c r="K866" s="3" t="inlineStr">
        <is>
          <t>cantidad_registros: 10</t>
        </is>
      </c>
      <c r="L866" s="3" t="inlineStr"/>
      <c r="M866" s="3" t="inlineStr"/>
      <c r="N866" s="2" t="inlineStr">
        <is>
          <t>Baja</t>
        </is>
      </c>
      <c r="O866" s="2" t="inlineStr"/>
      <c r="P866" s="2" t="inlineStr">
        <is>
          <t>PENDING</t>
        </is>
      </c>
      <c r="Q866" s="2" t="inlineStr"/>
      <c r="R866" s="2" t="inlineStr"/>
      <c r="S866" s="3" t="inlineStr"/>
    </row>
    <row r="867" ht="250" customHeight="1">
      <c r="A867" s="4" t="n">
        <v>469</v>
      </c>
      <c r="B867" s="4" t="n">
        <v>3</v>
      </c>
      <c r="C867" s="4" t="inlineStr">
        <is>
          <t>facturacion</t>
        </is>
      </c>
      <c r="D867" s="4" t="inlineStr">
        <is>
          <t>asignaciones-masivas</t>
        </is>
      </c>
      <c r="E867" s="4" t="inlineStr"/>
      <c r="F867" s="4" t="inlineStr">
        <is>
          <t>gherkin/facturacion/asignaciones-masivas/analytics.feature</t>
        </is>
      </c>
      <c r="G867" s="4" t="inlineStr">
        <is>
          <t>Registro de Eventos en Amplitude - Asignaciones Masivas</t>
        </is>
      </c>
      <c r="H867" s="4" t="inlineStr">
        <is>
          <t>Dado que he iniciado sesión en el sistema
Y soy un usuario con rol "Responsable de Facturación"</t>
        </is>
      </c>
      <c r="I867" s="4" t="inlineStr">
        <is>
          <t>ANLT-05 - Registrar evento al asignar exitosamente en el modal</t>
        </is>
      </c>
      <c r="J867" s="5" t="inlineStr">
        <is>
          <t>Dado que he seleccionado "&lt;cantidad_registros&gt;" registros de la tabla
Y he abierto el modal de asignación
Y he seleccionado un ejecutivo de facturación
Y he configurado sedes para cada garante
Y he ingresado cantidades válidas para todas las sedes
Cuando selecciono el botón "Asignar" del modal
Entonces se debe registrar un evento en Amplitude con nombre "BOTON_CLICK_ASIGNAR_MODAL"
Y se debe registrar el nombre y apellido del usuario
Y se debe registrar el usuario
Y se debe registrar el correo del usuario
Y se debe registrar la fecha y hora del evento
Y se debe registrar el rol del usuario
Y se debe registrar la fecha de inicio del filtro
Y se debe registrar la fecha fin del filtro
Y se debe registrar el tipo de garante del filtro
Y se debe registrar la cantidad de registros seleccionados
Y se debe registrar la cantidad total de encuentros de los registros seleccionados
Y se debe registrar el monto facturado total de los registros seleccionados
Y se debe registrar las sedes configuradas para los registros seleccionados
Y se debe registrar la cantidad total a asignar</t>
        </is>
      </c>
      <c r="K867" s="5" t="inlineStr">
        <is>
          <t>cantidad_registros: 20</t>
        </is>
      </c>
      <c r="L867" s="5" t="inlineStr"/>
      <c r="M867" s="5" t="inlineStr"/>
      <c r="N867" s="4" t="inlineStr">
        <is>
          <t>Baja</t>
        </is>
      </c>
      <c r="O867" s="4" t="inlineStr"/>
      <c r="P867" s="4" t="inlineStr">
        <is>
          <t>PENDING</t>
        </is>
      </c>
      <c r="Q867" s="4" t="inlineStr"/>
      <c r="R867" s="4" t="inlineStr"/>
      <c r="S867" s="5" t="inlineStr"/>
    </row>
    <row r="868" ht="250" customHeight="1">
      <c r="A868" s="2" t="n">
        <v>470</v>
      </c>
      <c r="B868" s="2" t="inlineStr"/>
      <c r="C868" s="2" t="inlineStr">
        <is>
          <t>facturacion</t>
        </is>
      </c>
      <c r="D868" s="2" t="inlineStr">
        <is>
          <t>asignaciones-masivas</t>
        </is>
      </c>
      <c r="E868" s="2" t="inlineStr"/>
      <c r="F868" s="2" t="inlineStr">
        <is>
          <t>gherkin/facturacion/asignaciones-masivas/analytics.feature</t>
        </is>
      </c>
      <c r="G868" s="2" t="inlineStr">
        <is>
          <t>Registro de Eventos en Amplitude - Asignaciones Masivas</t>
        </is>
      </c>
      <c r="H868" s="2" t="inlineStr">
        <is>
          <t>Dado que he iniciado sesión en el sistema
Y soy un usuario con rol "Responsable de Facturación"</t>
        </is>
      </c>
      <c r="I868" s="2" t="inlineStr">
        <is>
          <t>ANLT-06 - Registrar evento al intentar asignar sin seleccionar ejecutivo</t>
        </is>
      </c>
      <c r="J868" s="3" t="inlineStr">
        <is>
          <t>Dado que he seleccionado registros de la tabla
Y he abierto el modal de asignación
Y NO he seleccionado un ejecutivo de facturación
Cuando intento seleccionar el botón "Asignar" del modal (deshabilitado)
Entonces se debe registrar un evento en Amplitude con nombre "BOTON_CLICK_ASIGNAR_MODAL"
Y se debe registrar el nombre y apellido del usuario
Y se debe registrar el usuario
Y se debe registrar el correo del usuario
Y se debe registrar la fecha y hora del evento
Y se debe registrar el rol del usuario
Y se debe registrar la fecha de inicio del filtro
Y se debe registrar la fecha fin del filtro
Y se debe registrar el tipo de garante del filtro
Y se debe registrar la cantidad de registros seleccionados
Y se debe registrar la cantidad total de encuentros
Y se debe registrar el monto facturado total
Y NO se debe registrar sedes (valor vacío o null)
Y NO se debe registrar cantidad a asignar (valor vacío o null)
Y se debe registrar un campo adicional "error" con valor "sin_ejecutivo_seleccionado"</t>
        </is>
      </c>
      <c r="K868" s="3" t="inlineStr"/>
      <c r="L868" s="3" t="inlineStr"/>
      <c r="M868" s="3" t="inlineStr"/>
      <c r="N868" s="2" t="inlineStr">
        <is>
          <t>Baja</t>
        </is>
      </c>
      <c r="O868" s="2" t="inlineStr"/>
      <c r="P868" s="2" t="inlineStr">
        <is>
          <t>PENDING</t>
        </is>
      </c>
      <c r="Q868" s="2" t="inlineStr"/>
      <c r="R868" s="2" t="inlineStr"/>
      <c r="S868" s="3" t="inlineStr"/>
    </row>
    <row r="869" ht="250" customHeight="1">
      <c r="A869" s="4" t="n">
        <v>471</v>
      </c>
      <c r="B869" s="4" t="inlineStr"/>
      <c r="C869" s="4" t="inlineStr">
        <is>
          <t>facturacion</t>
        </is>
      </c>
      <c r="D869" s="4" t="inlineStr">
        <is>
          <t>asignaciones-masivas</t>
        </is>
      </c>
      <c r="E869" s="4" t="inlineStr"/>
      <c r="F869" s="4" t="inlineStr">
        <is>
          <t>gherkin/facturacion/asignaciones-masivas/analytics.feature</t>
        </is>
      </c>
      <c r="G869" s="4" t="inlineStr">
        <is>
          <t>Registro de Eventos en Amplitude - Asignaciones Masivas</t>
        </is>
      </c>
      <c r="H869" s="4" t="inlineStr">
        <is>
          <t>Dado que he iniciado sesión en el sistema
Y soy un usuario con rol "Responsable de Facturación"</t>
        </is>
      </c>
      <c r="I869" s="4" t="inlineStr">
        <is>
          <t>ANLT-07 - Registrar evento al cancelar la asignación en el modal</t>
        </is>
      </c>
      <c r="J869" s="5" t="inlineStr">
        <is>
          <t>Dado que he seleccionado registros de la tabla
Y he abierto el modal de asignación
Y he configurado ejecutivo, sedes y cantidades
Cuando selecciono el botón "Cancelar" del modal
Entonces se debe registrar un evento en Amplitude con nombre "BOTON_CLICK_CANCELAR_MODAL"
Y se debe registrar el nombre y apellido del usuario
Y se debe registrar el usuario
Y se debe registrar el correo del usuario
Y se debe registrar la fecha y hora del evento
Y se debe registrar el rol del usuario
Y se debe registrar la fecha de inicio del filtro
Y se debe registrar la fecha fin del filtro
Y se debe registrar el tipo de garante del filtro
Y se debe registrar la cantidad de registros seleccionados
Y se debe registrar la cantidad total de encuentros
Y se debe registrar el monto facturado total
Y NO se debe registrar sedes (valor vacío o null)
Y NO se debe registrar cantidad a asignar (valor vacío o null)</t>
        </is>
      </c>
      <c r="K869" s="5" t="inlineStr"/>
      <c r="L869" s="5" t="inlineStr"/>
      <c r="M869" s="5" t="inlineStr"/>
      <c r="N869" s="4" t="inlineStr">
        <is>
          <t>Baja</t>
        </is>
      </c>
      <c r="O869" s="4" t="inlineStr"/>
      <c r="P869" s="4" t="inlineStr">
        <is>
          <t>PENDING</t>
        </is>
      </c>
      <c r="Q869" s="4" t="inlineStr"/>
      <c r="R869" s="4" t="inlineStr"/>
      <c r="S869" s="5" t="inlineStr"/>
    </row>
    <row r="870" ht="140" customHeight="1">
      <c r="A870" s="2" t="n">
        <v>472</v>
      </c>
      <c r="B870" s="2" t="inlineStr"/>
      <c r="C870" s="2" t="inlineStr">
        <is>
          <t>facturacion</t>
        </is>
      </c>
      <c r="D870" s="2" t="inlineStr">
        <is>
          <t>asignaciones-masivas</t>
        </is>
      </c>
      <c r="E870" s="2" t="inlineStr"/>
      <c r="F870" s="2" t="inlineStr">
        <is>
          <t>gherkin/facturacion/asignaciones-masivas/analytics.feature</t>
        </is>
      </c>
      <c r="G870" s="2" t="inlineStr">
        <is>
          <t>Registro de Eventos en Amplitude - Asignaciones Masivas</t>
        </is>
      </c>
      <c r="H870" s="2" t="inlineStr">
        <is>
          <t>Dado que he iniciado sesión en el sistema
Y soy un usuario con rol "Responsable de Facturación"</t>
        </is>
      </c>
      <c r="I870" s="2" t="inlineStr">
        <is>
          <t>ANLT-08 - Registrar evento al seleccionar un ejecutivo en el modal</t>
        </is>
      </c>
      <c r="J870" s="3" t="inlineStr">
        <is>
          <t>Dado que he seleccionado registros de la tabla
Y he abierto el modal de asignación
Cuando selecciono un ejecutivo de facturación "Carlos Ramírez"
Entonces se debe registrar un evento en Amplitude con nombre "SELECT_CAMBIO_EJECUTIVO_MODAL"
Y se debe registrar el nombre y apellido del usuario
Y se debe registrar el usuario
Y se debe registrar el correo del usuario
Y se debe registrar la fecha y hora del evento
Y se debe registrar el rol del usuario
Y se debe registrar el ejecutivo seleccionado "Carlos Ramírez"</t>
        </is>
      </c>
      <c r="K870" s="3" t="inlineStr"/>
      <c r="L870" s="3" t="inlineStr"/>
      <c r="M870" s="3" t="inlineStr"/>
      <c r="N870" s="2" t="inlineStr">
        <is>
          <t>Baja</t>
        </is>
      </c>
      <c r="O870" s="2" t="inlineStr"/>
      <c r="P870" s="2" t="inlineStr">
        <is>
          <t>PENDING</t>
        </is>
      </c>
      <c r="Q870" s="2" t="inlineStr"/>
      <c r="R870" s="2" t="inlineStr"/>
      <c r="S870" s="3" t="inlineStr"/>
    </row>
    <row r="871" ht="98" customHeight="1">
      <c r="A871" s="4" t="n">
        <v>473</v>
      </c>
      <c r="B871" s="4" t="inlineStr"/>
      <c r="C871" s="4" t="inlineStr">
        <is>
          <t>facturacion</t>
        </is>
      </c>
      <c r="D871" s="4" t="inlineStr">
        <is>
          <t>asignaciones-masivas</t>
        </is>
      </c>
      <c r="E871" s="4" t="inlineStr"/>
      <c r="F871" s="4" t="inlineStr">
        <is>
          <t>gherkin/facturacion/asignaciones-masivas/analytics.feature</t>
        </is>
      </c>
      <c r="G871" s="4" t="inlineStr">
        <is>
          <t>Registro de Eventos en Amplitude - Asignaciones Masivas</t>
        </is>
      </c>
      <c r="H871" s="4" t="inlineStr">
        <is>
          <t>Dado que he iniciado sesión en el sistema
Y soy un usuario con rol "Responsable de Facturación"</t>
        </is>
      </c>
      <c r="I871" s="4" t="inlineStr">
        <is>
          <t>ANLT-09 - Registrar evento al cambiar de ejecutivo en el modal</t>
        </is>
      </c>
      <c r="J871" s="5" t="inlineStr">
        <is>
          <t>Dado que he seleccionado un ejecutivo "María López"
Y he configurado sedes y cantidades
Cuando cambio el ejecutivo a "Pedro Sánchez"
Entonces se debe registrar un evento en Amplitude con nombre "SELECT_CAMBIO_EJECUTIVO_MODAL"
Y se debe registrar el ejecutivo anterior "María López"
Y se debe registrar el ejecutivo nuevo "Pedro Sánchez"
Y se debe registrar un campo adicional "accion" con valor "cambio_ejecutivo"</t>
        </is>
      </c>
      <c r="K871" s="5" t="inlineStr"/>
      <c r="L871" s="5" t="inlineStr"/>
      <c r="M871" s="5" t="inlineStr"/>
      <c r="N871" s="4" t="inlineStr">
        <is>
          <t>Baja</t>
        </is>
      </c>
      <c r="O871" s="4" t="inlineStr"/>
      <c r="P871" s="4" t="inlineStr">
        <is>
          <t>PENDING</t>
        </is>
      </c>
      <c r="Q871" s="4" t="inlineStr"/>
      <c r="R871" s="4" t="inlineStr"/>
      <c r="S871" s="5" t="inlineStr"/>
    </row>
    <row r="872" ht="154" customHeight="1">
      <c r="A872" s="2" t="n">
        <v>474</v>
      </c>
      <c r="B872" s="2" t="inlineStr"/>
      <c r="C872" s="2" t="inlineStr">
        <is>
          <t>facturacion</t>
        </is>
      </c>
      <c r="D872" s="2" t="inlineStr">
        <is>
          <t>asignaciones-masivas</t>
        </is>
      </c>
      <c r="E872" s="2" t="inlineStr"/>
      <c r="F872" s="2" t="inlineStr">
        <is>
          <t>gherkin/facturacion/asignaciones-masivas/analytics.feature</t>
        </is>
      </c>
      <c r="G872" s="2" t="inlineStr">
        <is>
          <t>Registro de Eventos en Amplitude - Asignaciones Masivas</t>
        </is>
      </c>
      <c r="H872" s="2" t="inlineStr">
        <is>
          <t>Dado que he iniciado sesión en el sistema
Y soy un usuario con rol "Responsable de Facturación"</t>
        </is>
      </c>
      <c r="I872" s="2" t="inlineStr">
        <is>
          <t>ANLT-10 - Validar que todos los eventos registran metadatos comunes del usuario</t>
        </is>
      </c>
      <c r="J872" s="3" t="inlineStr">
        <is>
          <t>Dado que realizo cualquier acción que genera un evento en Amplitude
Cuando se registra el evento
Entonces el evento debe incluir los siguientes campos obligatorios:
      | Campo                | Tipo   | Ejemplo                    |
      | nombre_completo      | string | Juan Carlos García Pérez   |
      | usuario              | string | jgarcia                    |
      | correo               | string | jgarcia@aunados.com        |
      | fecha_evento         | date   | 2026-06-06                 |
      | hora_evento          | time   | 14:30:25                   |
      | rol                  | string | Responsable de Facturación |
      | timestamp            | number | 1717689025000              |</t>
        </is>
      </c>
      <c r="K872" s="3" t="inlineStr"/>
      <c r="L872" s="3" t="inlineStr"/>
      <c r="M872" s="3" t="inlineStr"/>
      <c r="N872" s="2" t="inlineStr">
        <is>
          <t>Baja</t>
        </is>
      </c>
      <c r="O872" s="2" t="inlineStr"/>
      <c r="P872" s="2" t="inlineStr">
        <is>
          <t>PENDING</t>
        </is>
      </c>
      <c r="Q872" s="2" t="inlineStr"/>
      <c r="R872" s="2" t="inlineStr"/>
      <c r="S872" s="3" t="inlineStr"/>
    </row>
    <row r="873" ht="154" customHeight="1">
      <c r="A873" s="4" t="n">
        <v>475</v>
      </c>
      <c r="B873" s="4" t="inlineStr"/>
      <c r="C873" s="4" t="inlineStr">
        <is>
          <t>facturacion</t>
        </is>
      </c>
      <c r="D873" s="4" t="inlineStr">
        <is>
          <t>asignaciones-masivas</t>
        </is>
      </c>
      <c r="E873" s="4" t="inlineStr"/>
      <c r="F873" s="4" t="inlineStr">
        <is>
          <t>gherkin/facturacion/asignaciones-masivas/analytics.feature</t>
        </is>
      </c>
      <c r="G873" s="4" t="inlineStr">
        <is>
          <t>Registro de Eventos en Amplitude - Asignaciones Masivas</t>
        </is>
      </c>
      <c r="H873" s="4" t="inlineStr">
        <is>
          <t>Dado que he iniciado sesión en el sistema
Y soy un usuario con rol "Responsable de Facturación"</t>
        </is>
      </c>
      <c r="I873" s="4" t="inlineStr">
        <is>
          <t>ANLT-11 - Validar que eventos NO registran datos sensibles de pacientes</t>
        </is>
      </c>
      <c r="J873" s="5" t="inlineStr">
        <is>
          <t>Dado que realizo una asignación que incluye encuentros de pacientes
Cuando se registran eventos en Amplitude
Entonces los eventos NO deben incluir:
      | Dato Sensible          |
      | Nombres de pacientes   |
      | Apellidos de pacientes |
      | Número de encuentro    |
      | NHC                    |
      | Diagnósticos           |
      | Datos médicos          |
Y solo deben registrarse metadatos agregados (cantidades, montos totales, etc.)</t>
        </is>
      </c>
      <c r="K873" s="5" t="inlineStr"/>
      <c r="L873" s="5" t="inlineStr"/>
      <c r="M873" s="5" t="inlineStr"/>
      <c r="N873" s="4" t="inlineStr">
        <is>
          <t>Baja</t>
        </is>
      </c>
      <c r="O873" s="4" t="inlineStr"/>
      <c r="P873" s="4" t="inlineStr">
        <is>
          <t>PENDING</t>
        </is>
      </c>
      <c r="Q873" s="4" t="inlineStr"/>
      <c r="R873" s="4" t="inlineStr"/>
      <c r="S873" s="5" t="inlineStr"/>
    </row>
    <row r="874" ht="154" customHeight="1">
      <c r="A874" s="2" t="n">
        <v>476</v>
      </c>
      <c r="B874" s="2" t="n">
        <v>1</v>
      </c>
      <c r="C874" s="2" t="inlineStr">
        <is>
          <t>facturacion</t>
        </is>
      </c>
      <c r="D874" s="2" t="inlineStr">
        <is>
          <t>asignaciones-masivas</t>
        </is>
      </c>
      <c r="E874" s="2" t="inlineStr"/>
      <c r="F874" s="2" t="inlineStr">
        <is>
          <t>gherkin/facturacion/asignaciones-masivas/analytics.feature</t>
        </is>
      </c>
      <c r="G874" s="2" t="inlineStr">
        <is>
          <t>Registro de Eventos en Amplitude - Asignaciones Masivas</t>
        </is>
      </c>
      <c r="H874" s="2" t="inlineStr">
        <is>
          <t>Dado que he iniciado sesión en el sistema
Y soy un usuario con rol "Responsable de Facturación"</t>
        </is>
      </c>
      <c r="I874" s="2" t="inlineStr">
        <is>
          <t>ANLT-12 - Registrar evento al ordenar tabla de resultados</t>
        </is>
      </c>
      <c r="J874" s="3" t="inlineStr">
        <is>
          <t>Dado que he realizado una búsqueda con resultados
Y la tabla muestra múltiples registros
Cuando selecciono ordenar por "&lt;criterio_ordenamiento&gt;"
Entonces se debe registrar un evento en Amplitude con nombre "TABLA_ORDENAR_RESULTADOS"
Y se debe registrar el nombre y apellido del usuario
Y se debe registrar el usuario
Y se debe registrar el correo del usuario
Y se debe registrar la fecha y hora del evento
Y se debe registrar el rol del usuario
Y se debe registrar el criterio de ordenamiento "&lt;criterio_ordenamiento&gt;"
Y se debe registrar el orden aplicado "ascendente" o "descendente"</t>
        </is>
      </c>
      <c r="K874" s="3" t="inlineStr">
        <is>
          <t>criterio_ordenamiento: Garante</t>
        </is>
      </c>
      <c r="L874" s="3" t="inlineStr"/>
      <c r="M874" s="3" t="inlineStr"/>
      <c r="N874" s="2" t="inlineStr">
        <is>
          <t>Baja</t>
        </is>
      </c>
      <c r="O874" s="2" t="inlineStr"/>
      <c r="P874" s="2" t="inlineStr">
        <is>
          <t>PENDING</t>
        </is>
      </c>
      <c r="Q874" s="2" t="inlineStr"/>
      <c r="R874" s="2" t="inlineStr"/>
      <c r="S874" s="3" t="inlineStr"/>
    </row>
    <row r="875" ht="154" customHeight="1">
      <c r="A875" s="4" t="n">
        <v>476</v>
      </c>
      <c r="B875" s="4" t="n">
        <v>2</v>
      </c>
      <c r="C875" s="4" t="inlineStr">
        <is>
          <t>facturacion</t>
        </is>
      </c>
      <c r="D875" s="4" t="inlineStr">
        <is>
          <t>asignaciones-masivas</t>
        </is>
      </c>
      <c r="E875" s="4" t="inlineStr"/>
      <c r="F875" s="4" t="inlineStr">
        <is>
          <t>gherkin/facturacion/asignaciones-masivas/analytics.feature</t>
        </is>
      </c>
      <c r="G875" s="4" t="inlineStr">
        <is>
          <t>Registro de Eventos en Amplitude - Asignaciones Masivas</t>
        </is>
      </c>
      <c r="H875" s="4" t="inlineStr">
        <is>
          <t>Dado que he iniciado sesión en el sistema
Y soy un usuario con rol "Responsable de Facturación"</t>
        </is>
      </c>
      <c r="I875" s="4" t="inlineStr">
        <is>
          <t>ANLT-12 - Registrar evento al ordenar tabla de resultados</t>
        </is>
      </c>
      <c r="J875" s="5" t="inlineStr">
        <is>
          <t>Dado que he realizado una búsqueda con resultados
Y la tabla muestra múltiples registros
Cuando selecciono ordenar por "&lt;criterio_ordenamiento&gt;"
Entonces se debe registrar un evento en Amplitude con nombre "TABLA_ORDENAR_RESULTADOS"
Y se debe registrar el nombre y apellido del usuario
Y se debe registrar el usuario
Y se debe registrar el correo del usuario
Y se debe registrar la fecha y hora del evento
Y se debe registrar el rol del usuario
Y se debe registrar el criterio de ordenamiento "&lt;criterio_ordenamiento&gt;"
Y se debe registrar el orden aplicado "ascendente" o "descendente"</t>
        </is>
      </c>
      <c r="K875" s="5" t="inlineStr">
        <is>
          <t>criterio_ordenamiento: Cantidad de encuentros</t>
        </is>
      </c>
      <c r="L875" s="5" t="inlineStr"/>
      <c r="M875" s="5" t="inlineStr"/>
      <c r="N875" s="4" t="inlineStr">
        <is>
          <t>Baja</t>
        </is>
      </c>
      <c r="O875" s="4" t="inlineStr"/>
      <c r="P875" s="4" t="inlineStr">
        <is>
          <t>PENDING</t>
        </is>
      </c>
      <c r="Q875" s="4" t="inlineStr"/>
      <c r="R875" s="4" t="inlineStr"/>
      <c r="S875" s="5" t="inlineStr"/>
    </row>
    <row r="876" ht="154" customHeight="1">
      <c r="A876" s="2" t="n">
        <v>476</v>
      </c>
      <c r="B876" s="2" t="n">
        <v>3</v>
      </c>
      <c r="C876" s="2" t="inlineStr">
        <is>
          <t>facturacion</t>
        </is>
      </c>
      <c r="D876" s="2" t="inlineStr">
        <is>
          <t>asignaciones-masivas</t>
        </is>
      </c>
      <c r="E876" s="2" t="inlineStr"/>
      <c r="F876" s="2" t="inlineStr">
        <is>
          <t>gherkin/facturacion/asignaciones-masivas/analytics.feature</t>
        </is>
      </c>
      <c r="G876" s="2" t="inlineStr">
        <is>
          <t>Registro de Eventos en Amplitude - Asignaciones Masivas</t>
        </is>
      </c>
      <c r="H876" s="2" t="inlineStr">
        <is>
          <t>Dado que he iniciado sesión en el sistema
Y soy un usuario con rol "Responsable de Facturación"</t>
        </is>
      </c>
      <c r="I876" s="2" t="inlineStr">
        <is>
          <t>ANLT-12 - Registrar evento al ordenar tabla de resultados</t>
        </is>
      </c>
      <c r="J876" s="3" t="inlineStr">
        <is>
          <t>Dado que he realizado una búsqueda con resultados
Y la tabla muestra múltiples registros
Cuando selecciono ordenar por "&lt;criterio_ordenamiento&gt;"
Entonces se debe registrar un evento en Amplitude con nombre "TABLA_ORDENAR_RESULTADOS"
Y se debe registrar el nombre y apellido del usuario
Y se debe registrar el usuario
Y se debe registrar el correo del usuario
Y se debe registrar la fecha y hora del evento
Y se debe registrar el rol del usuario
Y se debe registrar el criterio de ordenamiento "&lt;criterio_ordenamiento&gt;"
Y se debe registrar el orden aplicado "ascendente" o "descendente"</t>
        </is>
      </c>
      <c r="K876" s="3" t="inlineStr">
        <is>
          <t>criterio_ordenamiento: Monto por facturar</t>
        </is>
      </c>
      <c r="L876" s="3" t="inlineStr"/>
      <c r="M876" s="3" t="inlineStr"/>
      <c r="N876" s="2" t="inlineStr">
        <is>
          <t>Baja</t>
        </is>
      </c>
      <c r="O876" s="2" t="inlineStr"/>
      <c r="P876" s="2" t="inlineStr">
        <is>
          <t>PENDING</t>
        </is>
      </c>
      <c r="Q876" s="2" t="inlineStr"/>
      <c r="R876" s="2" t="inlineStr"/>
      <c r="S876" s="3" t="inlineStr"/>
    </row>
    <row r="877" ht="112" customHeight="1">
      <c r="A877" s="4" t="n">
        <v>477</v>
      </c>
      <c r="B877" s="4" t="inlineStr"/>
      <c r="C877" s="4" t="inlineStr">
        <is>
          <t>facturacion</t>
        </is>
      </c>
      <c r="D877" s="4" t="inlineStr">
        <is>
          <t>asignaciones-masivas</t>
        </is>
      </c>
      <c r="E877" s="4" t="inlineStr"/>
      <c r="F877" s="4" t="inlineStr">
        <is>
          <t>gherkin/facturacion/asignaciones-masivas/analytics.feature</t>
        </is>
      </c>
      <c r="G877" s="4" t="inlineStr">
        <is>
          <t>Registro de Eventos en Amplitude - Asignaciones Masivas</t>
        </is>
      </c>
      <c r="H877" s="4" t="inlineStr">
        <is>
          <t>Dado que he iniciado sesión en el sistema
Y soy un usuario con rol "Responsable de Facturación"</t>
        </is>
      </c>
      <c r="I877" s="4" t="inlineStr">
        <is>
          <t>ANLT-13 - Registrar evento al agregar una sede en el modal</t>
        </is>
      </c>
      <c r="J877" s="5" t="inlineStr">
        <is>
          <t>Dado que he abierto el modal de asignación
Y he seleccionado un ejecutivo
Cuando agrego una sede "Delgado" para un garante
Entonces se debe registrar un evento en Amplitude con nombre "MODAL_AGREGAR_SEDE"
Y se debe registrar la sede agregada "Delgado"
Y se debe registrar el garante al que se agregó la sede
Y se debe registrar el nombre y apellido del usuario
Y se debe registrar la fecha y hora del evento</t>
        </is>
      </c>
      <c r="K877" s="5" t="inlineStr"/>
      <c r="L877" s="5" t="inlineStr"/>
      <c r="M877" s="5" t="inlineStr"/>
      <c r="N877" s="4" t="inlineStr">
        <is>
          <t>Baja</t>
        </is>
      </c>
      <c r="O877" s="4" t="inlineStr"/>
      <c r="P877" s="4" t="inlineStr">
        <is>
          <t>PENDING</t>
        </is>
      </c>
      <c r="Q877" s="4" t="inlineStr"/>
      <c r="R877" s="4" t="inlineStr"/>
      <c r="S877" s="5" t="inlineStr"/>
    </row>
    <row r="878" ht="98" customHeight="1">
      <c r="A878" s="2" t="n">
        <v>478</v>
      </c>
      <c r="B878" s="2" t="inlineStr"/>
      <c r="C878" s="2" t="inlineStr">
        <is>
          <t>facturacion</t>
        </is>
      </c>
      <c r="D878" s="2" t="inlineStr">
        <is>
          <t>asignaciones-masivas</t>
        </is>
      </c>
      <c r="E878" s="2" t="inlineStr"/>
      <c r="F878" s="2" t="inlineStr">
        <is>
          <t>gherkin/facturacion/asignaciones-masivas/analytics.feature</t>
        </is>
      </c>
      <c r="G878" s="2" t="inlineStr">
        <is>
          <t>Registro de Eventos en Amplitude - Asignaciones Masivas</t>
        </is>
      </c>
      <c r="H878" s="2" t="inlineStr">
        <is>
          <t>Dado que he iniciado sesión en el sistema
Y soy un usuario con rol "Responsable de Facturación"</t>
        </is>
      </c>
      <c r="I878" s="2" t="inlineStr">
        <is>
          <t>ANLT-14 - Registrar evento al eliminar una sede en el modal</t>
        </is>
      </c>
      <c r="J878" s="3" t="inlineStr">
        <is>
          <t>Dado que he configurado 3 sedes para un garante
Cuando elimino la sede "San Isidro"
Entonces se debe registrar un evento en Amplitude con nombre "MODAL_ELIMINAR_SEDE"
Y se debe registrar la sede eliminada "San Isidro"
Y se debe registrar la cantidad que tenía configurada la sede
Y se debe registrar el garante del que se eliminó la sede
Y se debe registrar el nombre y apellido del usuario</t>
        </is>
      </c>
      <c r="K878" s="3" t="inlineStr"/>
      <c r="L878" s="3" t="inlineStr"/>
      <c r="M878" s="3" t="inlineStr"/>
      <c r="N878" s="2" t="inlineStr">
        <is>
          <t>Baja</t>
        </is>
      </c>
      <c r="O878" s="2" t="inlineStr"/>
      <c r="P878" s="2" t="inlineStr">
        <is>
          <t>PENDING</t>
        </is>
      </c>
      <c r="Q878" s="2" t="inlineStr"/>
      <c r="R878" s="2" t="inlineStr"/>
      <c r="S878" s="3" t="inlineStr"/>
    </row>
    <row r="879" ht="98" customHeight="1">
      <c r="A879" s="4" t="n">
        <v>479</v>
      </c>
      <c r="B879" s="4" t="inlineStr"/>
      <c r="C879" s="4" t="inlineStr">
        <is>
          <t>facturacion</t>
        </is>
      </c>
      <c r="D879" s="4" t="inlineStr">
        <is>
          <t>asignaciones-masivas</t>
        </is>
      </c>
      <c r="E879" s="4" t="inlineStr"/>
      <c r="F879" s="4" t="inlineStr">
        <is>
          <t>gherkin/facturacion/asignaciones-masivas/analytics.feature</t>
        </is>
      </c>
      <c r="G879" s="4" t="inlineStr">
        <is>
          <t>Registro de Eventos en Amplitude - Asignaciones Masivas</t>
        </is>
      </c>
      <c r="H879" s="4" t="inlineStr">
        <is>
          <t>Dado que he iniciado sesión en el sistema
Y soy un usuario con rol "Responsable de Facturación"</t>
        </is>
      </c>
      <c r="I879" s="4" t="inlineStr">
        <is>
          <t>ANLT-15 - Registrar evento al modificar cantidad de una sede</t>
        </is>
      </c>
      <c r="J879" s="5" t="inlineStr">
        <is>
          <t>Dado que he configurado una sede "Guardia Civil" con cantidad 10
Cuando cambio la cantidad a 25
Entonces se debe registrar un evento en Amplitude con nombre "MODAL_MODIFICAR_CANTIDAD_SEDE"
Y se debe registrar la sede "Guardia Civil"
Y se debe registrar la cantidad anterior "10"
Y se debe registrar la cantidad nueva "25"
Y se debe registrar el garante correspondiente</t>
        </is>
      </c>
      <c r="K879" s="5" t="inlineStr"/>
      <c r="L879" s="5" t="inlineStr"/>
      <c r="M879" s="5" t="inlineStr"/>
      <c r="N879" s="4" t="inlineStr">
        <is>
          <t>Baja</t>
        </is>
      </c>
      <c r="O879" s="4" t="inlineStr"/>
      <c r="P879" s="4" t="inlineStr">
        <is>
          <t>PENDING</t>
        </is>
      </c>
      <c r="Q879" s="4" t="inlineStr"/>
      <c r="R879" s="4" t="inlineStr"/>
      <c r="S879" s="5" t="inlineStr"/>
    </row>
    <row r="880" ht="112" customHeight="1">
      <c r="A880" s="2" t="n">
        <v>480</v>
      </c>
      <c r="B880" s="2" t="inlineStr"/>
      <c r="C880" s="2" t="inlineStr">
        <is>
          <t>facturacion</t>
        </is>
      </c>
      <c r="D880" s="2" t="inlineStr">
        <is>
          <t>asignaciones-masivas</t>
        </is>
      </c>
      <c r="E880" s="2" t="inlineStr"/>
      <c r="F880" s="2" t="inlineStr">
        <is>
          <t>gherkin/facturacion/asignaciones-masivas/analytics.feature</t>
        </is>
      </c>
      <c r="G880" s="2" t="inlineStr">
        <is>
          <t>Registro de Eventos en Amplitude - Asignaciones Masivas</t>
        </is>
      </c>
      <c r="H880" s="2" t="inlineStr">
        <is>
          <t>Dado que he iniciado sesión en el sistema
Y soy un usuario con rol "Responsable de Facturación"</t>
        </is>
      </c>
      <c r="I880" s="2" t="inlineStr">
        <is>
          <t>ANLT-16 - Registrar evento cuando asignación falla por error del servidor</t>
        </is>
      </c>
      <c r="J880" s="3" t="inlineStr">
        <is>
          <t>Dado que he configurado una asignación válida
Cuando intento confirmar la asignación
Y ocurre un error en el servidor
Entonces se debe registrar un evento en Amplitude con nombre "ERROR_ASIGNACION_MASIVA"
Y se debe registrar el tipo de error "error_servidor"
Y se debe registrar el código de error HTTP
Y se debe registrar el mensaje de error
Y se debe registrar todos los metadatos de la asignación que falló</t>
        </is>
      </c>
      <c r="K880" s="3" t="inlineStr"/>
      <c r="L880" s="3" t="inlineStr"/>
      <c r="M880" s="3" t="inlineStr"/>
      <c r="N880" s="2" t="inlineStr">
        <is>
          <t>Baja</t>
        </is>
      </c>
      <c r="O880" s="2" t="inlineStr"/>
      <c r="P880" s="2" t="inlineStr">
        <is>
          <t>PENDING</t>
        </is>
      </c>
      <c r="Q880" s="2" t="inlineStr"/>
      <c r="R880" s="2" t="inlineStr"/>
      <c r="S880" s="3" t="inlineStr"/>
    </row>
    <row r="881" ht="98" customHeight="1">
      <c r="A881" s="4" t="n">
        <v>481</v>
      </c>
      <c r="B881" s="4" t="inlineStr"/>
      <c r="C881" s="4" t="inlineStr">
        <is>
          <t>facturacion</t>
        </is>
      </c>
      <c r="D881" s="4" t="inlineStr">
        <is>
          <t>asignaciones-masivas</t>
        </is>
      </c>
      <c r="E881" s="4" t="inlineStr"/>
      <c r="F881" s="4" t="inlineStr">
        <is>
          <t>gherkin/facturacion/asignaciones-masivas/analytics.feature</t>
        </is>
      </c>
      <c r="G881" s="4" t="inlineStr">
        <is>
          <t>Registro de Eventos en Amplitude - Asignaciones Masivas</t>
        </is>
      </c>
      <c r="H881" s="4" t="inlineStr">
        <is>
          <t>Dado que he iniciado sesión en el sistema
Y soy un usuario con rol "Responsable de Facturación"</t>
        </is>
      </c>
      <c r="I881" s="4" t="inlineStr">
        <is>
          <t>ANLT-17 - Registrar evento cuando validación bloquea asignación</t>
        </is>
      </c>
      <c r="J881" s="5" t="inlineStr">
        <is>
          <t>Dado que intento asignar una cantidad mayor al disponible
Cuando el sistema bloquea la asignación por validación
Entonces se debe registrar un evento en Amplitude con nombre "VALIDACION_BLOQUEADA_ASIGNACION"
Y se debe registrar el tipo de validación "cantidad_excede_disponible"
Y se debe registrar la cantidad intentada
Y se debe registrar la cantidad disponible
Y se debe registrar la sede afectada</t>
        </is>
      </c>
      <c r="K881" s="5" t="inlineStr"/>
      <c r="L881" s="5" t="inlineStr"/>
      <c r="M881" s="5" t="inlineStr"/>
      <c r="N881" s="4" t="inlineStr">
        <is>
          <t>Baja</t>
        </is>
      </c>
      <c r="O881" s="4" t="inlineStr"/>
      <c r="P881" s="4" t="inlineStr">
        <is>
          <t>PENDING</t>
        </is>
      </c>
      <c r="Q881" s="4" t="inlineStr"/>
      <c r="R881" s="4" t="inlineStr"/>
      <c r="S881" s="5" t="inlineStr"/>
    </row>
    <row r="882" ht="126" customHeight="1">
      <c r="A882" s="2" t="n">
        <v>482</v>
      </c>
      <c r="B882" s="2" t="inlineStr"/>
      <c r="C882" s="2" t="inlineStr">
        <is>
          <t>facturacion</t>
        </is>
      </c>
      <c r="D882" s="2" t="inlineStr">
        <is>
          <t>asignaciones-masivas</t>
        </is>
      </c>
      <c r="E882" s="2" t="inlineStr"/>
      <c r="F882" s="2" t="inlineStr">
        <is>
          <t>gherkin/facturacion/asignaciones-masivas/analytics.feature</t>
        </is>
      </c>
      <c r="G882" s="2" t="inlineStr">
        <is>
          <t>Registro de Eventos en Amplitude - Asignaciones Masivas</t>
        </is>
      </c>
      <c r="H882" s="2" t="inlineStr">
        <is>
          <t>Dado que he iniciado sesión en el sistema
Y soy un usuario con rol "Responsable de Facturación"</t>
        </is>
      </c>
      <c r="I882" s="2" t="inlineStr">
        <is>
          <t>ANLT-18 - Registrar evento de éxito completo de asignación masiva</t>
        </is>
      </c>
      <c r="J882" s="3" t="inlineStr">
        <is>
          <t>Dado que he completado exitosamente una asignación de 50 encuentros
Entonces se debe registrar un evento en Amplitude con nombre "ASIGNACION_MASIVA_EXITOSA"
Y se debe registrar la cantidad total de encuentros asignados "50"
Y se debe registrar la cantidad de garantes procesados
Y se debe registrar la cantidad de sedes configuradas
Y se debe registrar el ejecutivo al que se asignaron
Y se debe registrar el tiempo total de la operación en segundos
Y se debe registrar el nombre y apellido del usuario
Y se debe registrar la fecha y hora del evento</t>
        </is>
      </c>
      <c r="K882" s="3" t="inlineStr"/>
      <c r="L882" s="3" t="inlineStr"/>
      <c r="M882" s="3" t="inlineStr"/>
      <c r="N882" s="2" t="inlineStr">
        <is>
          <t>Baja</t>
        </is>
      </c>
      <c r="O882" s="2" t="inlineStr"/>
      <c r="P882" s="2" t="inlineStr">
        <is>
          <t>PENDING</t>
        </is>
      </c>
      <c r="Q882" s="2" t="inlineStr"/>
      <c r="R882" s="2" t="inlineStr"/>
      <c r="S882" s="3" t="inlineStr"/>
    </row>
    <row r="883" ht="182" customHeight="1">
      <c r="A883" s="4" t="n">
        <v>483</v>
      </c>
      <c r="B883" s="4" t="n">
        <v>1</v>
      </c>
      <c r="C883" s="4" t="inlineStr">
        <is>
          <t>facturacion</t>
        </is>
      </c>
      <c r="D883" s="4" t="inlineStr">
        <is>
          <t>asignaciones-masivas</t>
        </is>
      </c>
      <c r="E883" s="4" t="inlineStr"/>
      <c r="F883" s="4" t="inlineStr">
        <is>
          <t>gherkin/facturacion/asignaciones-masivas/asignacion-masiva.feature</t>
        </is>
      </c>
      <c r="G883" s="4" t="inlineStr">
        <is>
          <t>Asignación Masiva de Encuentros</t>
        </is>
      </c>
      <c r="H883" s="4"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883" s="4" t="inlineStr">
        <is>
          <t>ASIG-01 - Asignar encuentros masivos exitosamente</t>
        </is>
      </c>
      <c r="J883" s="5" t="inlineStr">
        <is>
          <t>Dado que he seleccionado "&lt;cantidad_garantes&gt;" garantes válidos de la tabla de resultados
Y cada garante tiene encuentros disponibles en estado "Por asignar"
Y he seleccionado el botón "Asignar"
Y se ha abierto el modal de asignación masiva
Y he seleccionado un ejecutivo de facturación para asignar
Cuando selecciono una sede para cada garante
Y ingreso una cantidad válida de encuentros para todas las sedes seleccionadas
Y selecciono el botón "Asignar" del modal
Entonces se debe procesar exitosamente la asignación de los encuentros
Y los encuentros deben asignarse al ejecutivo seleccionado
Y debe mostrarse un mensaje "Encuentros asignados exitosamente"
Y los garantes asignados deben desaparecer de mi bandeja
Y el modal debe cerrarse automáticamente</t>
        </is>
      </c>
      <c r="K883" s="5" t="inlineStr">
        <is>
          <t>cantidad_garantes: 1 garante</t>
        </is>
      </c>
      <c r="L883" s="5" t="inlineStr"/>
      <c r="M883" s="5" t="inlineStr"/>
      <c r="N883" s="4" t="inlineStr">
        <is>
          <t>Extrema</t>
        </is>
      </c>
      <c r="O883" s="4" t="inlineStr"/>
      <c r="P883" s="4" t="inlineStr">
        <is>
          <t>PENDING</t>
        </is>
      </c>
      <c r="Q883" s="4" t="inlineStr"/>
      <c r="R883" s="4" t="inlineStr"/>
      <c r="S883" s="5" t="inlineStr"/>
    </row>
    <row r="884" ht="182" customHeight="1">
      <c r="A884" s="2" t="n">
        <v>483</v>
      </c>
      <c r="B884" s="2" t="n">
        <v>2</v>
      </c>
      <c r="C884" s="2" t="inlineStr">
        <is>
          <t>facturacion</t>
        </is>
      </c>
      <c r="D884" s="2" t="inlineStr">
        <is>
          <t>asignaciones-masivas</t>
        </is>
      </c>
      <c r="E884" s="2" t="inlineStr"/>
      <c r="F884" s="2" t="inlineStr">
        <is>
          <t>gherkin/facturacion/asignaciones-masivas/asignacion-masiva.feature</t>
        </is>
      </c>
      <c r="G884" s="2" t="inlineStr">
        <is>
          <t>Asignación Masiva de Encuentros</t>
        </is>
      </c>
      <c r="H884" s="2"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884" s="2" t="inlineStr">
        <is>
          <t>ASIG-01 - Asignar encuentros masivos exitosamente</t>
        </is>
      </c>
      <c r="J884" s="3" t="inlineStr">
        <is>
          <t>Dado que he seleccionado "&lt;cantidad_garantes&gt;" garantes válidos de la tabla de resultados
Y cada garante tiene encuentros disponibles en estado "Por asignar"
Y he seleccionado el botón "Asignar"
Y se ha abierto el modal de asignación masiva
Y he seleccionado un ejecutivo de facturación para asignar
Cuando selecciono una sede para cada garante
Y ingreso una cantidad válida de encuentros para todas las sedes seleccionadas
Y selecciono el botón "Asignar" del modal
Entonces se debe procesar exitosamente la asignación de los encuentros
Y los encuentros deben asignarse al ejecutivo seleccionado
Y debe mostrarse un mensaje "Encuentros asignados exitosamente"
Y los garantes asignados deben desaparecer de mi bandeja
Y el modal debe cerrarse automáticamente</t>
        </is>
      </c>
      <c r="K884" s="3" t="inlineStr">
        <is>
          <t>cantidad_garantes: 2 garantes</t>
        </is>
      </c>
      <c r="L884" s="3" t="inlineStr"/>
      <c r="M884" s="3" t="inlineStr"/>
      <c r="N884" s="2" t="inlineStr">
        <is>
          <t>Extrema</t>
        </is>
      </c>
      <c r="O884" s="2" t="inlineStr"/>
      <c r="P884" s="2" t="inlineStr">
        <is>
          <t>PENDING</t>
        </is>
      </c>
      <c r="Q884" s="2" t="inlineStr"/>
      <c r="R884" s="2" t="inlineStr"/>
      <c r="S884" s="3" t="inlineStr"/>
    </row>
    <row r="885" ht="182" customHeight="1">
      <c r="A885" s="4" t="n">
        <v>483</v>
      </c>
      <c r="B885" s="4" t="n">
        <v>3</v>
      </c>
      <c r="C885" s="4" t="inlineStr">
        <is>
          <t>facturacion</t>
        </is>
      </c>
      <c r="D885" s="4" t="inlineStr">
        <is>
          <t>asignaciones-masivas</t>
        </is>
      </c>
      <c r="E885" s="4" t="inlineStr"/>
      <c r="F885" s="4" t="inlineStr">
        <is>
          <t>gherkin/facturacion/asignaciones-masivas/asignacion-masiva.feature</t>
        </is>
      </c>
      <c r="G885" s="4" t="inlineStr">
        <is>
          <t>Asignación Masiva de Encuentros</t>
        </is>
      </c>
      <c r="H885" s="4"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885" s="4" t="inlineStr">
        <is>
          <t>ASIG-01 - Asignar encuentros masivos exitosamente</t>
        </is>
      </c>
      <c r="J885" s="5" t="inlineStr">
        <is>
          <t>Dado que he seleccionado "&lt;cantidad_garantes&gt;" garantes válidos de la tabla de resultados
Y cada garante tiene encuentros disponibles en estado "Por asignar"
Y he seleccionado el botón "Asignar"
Y se ha abierto el modal de asignación masiva
Y he seleccionado un ejecutivo de facturación para asignar
Cuando selecciono una sede para cada garante
Y ingreso una cantidad válida de encuentros para todas las sedes seleccionadas
Y selecciono el botón "Asignar" del modal
Entonces se debe procesar exitosamente la asignación de los encuentros
Y los encuentros deben asignarse al ejecutivo seleccionado
Y debe mostrarse un mensaje "Encuentros asignados exitosamente"
Y los garantes asignados deben desaparecer de mi bandeja
Y el modal debe cerrarse automáticamente</t>
        </is>
      </c>
      <c r="K885" s="5" t="inlineStr">
        <is>
          <t>cantidad_garantes: 10 garantes</t>
        </is>
      </c>
      <c r="L885" s="5" t="inlineStr"/>
      <c r="M885" s="5" t="inlineStr"/>
      <c r="N885" s="4" t="inlineStr">
        <is>
          <t>Extrema</t>
        </is>
      </c>
      <c r="O885" s="4" t="inlineStr"/>
      <c r="P885" s="4" t="inlineStr">
        <is>
          <t>PENDING</t>
        </is>
      </c>
      <c r="Q885" s="4" t="inlineStr"/>
      <c r="R885" s="4" t="inlineStr"/>
      <c r="S885" s="5" t="inlineStr"/>
    </row>
    <row r="886" ht="84" customHeight="1">
      <c r="A886" s="2" t="n">
        <v>484</v>
      </c>
      <c r="B886" s="2" t="inlineStr"/>
      <c r="C886" s="2" t="inlineStr">
        <is>
          <t>facturacion</t>
        </is>
      </c>
      <c r="D886" s="2" t="inlineStr">
        <is>
          <t>asignaciones-masivas</t>
        </is>
      </c>
      <c r="E886" s="2" t="inlineStr"/>
      <c r="F886" s="2" t="inlineStr">
        <is>
          <t>gherkin/facturacion/asignaciones-masivas/asignacion-masiva.feature</t>
        </is>
      </c>
      <c r="G886" s="2" t="inlineStr">
        <is>
          <t>Asignación Masiva de Encuentros</t>
        </is>
      </c>
      <c r="H886" s="2"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886" s="2" t="inlineStr">
        <is>
          <t>ASIG-02 - Validar habilitación del botón Asignar al seleccionar garantes</t>
        </is>
      </c>
      <c r="J886" s="3" t="inlineStr">
        <is>
          <t>Dado que estoy visualizando los resultados de búsqueda
Y el botón "Asignar" está deshabilitado
Cuando selecciono 1 garante de la tabla de resultados
Entonces el botón "Asignar" debe habilitarse
Y debo poder hacer clic en el botón "Asignar"</t>
        </is>
      </c>
      <c r="K886" s="3" t="inlineStr"/>
      <c r="L886" s="3" t="inlineStr"/>
      <c r="M886" s="3" t="inlineStr"/>
      <c r="N886" s="2" t="inlineStr">
        <is>
          <t>Extrema</t>
        </is>
      </c>
      <c r="O886" s="2" t="inlineStr"/>
      <c r="P886" s="2" t="inlineStr">
        <is>
          <t>PENDING</t>
        </is>
      </c>
      <c r="Q886" s="2" t="inlineStr"/>
      <c r="R886" s="2" t="inlineStr"/>
      <c r="S886" s="3" t="inlineStr"/>
    </row>
    <row r="887" ht="84" customHeight="1">
      <c r="A887" s="4" t="n">
        <v>485</v>
      </c>
      <c r="B887" s="4" t="inlineStr"/>
      <c r="C887" s="4" t="inlineStr">
        <is>
          <t>facturacion</t>
        </is>
      </c>
      <c r="D887" s="4" t="inlineStr">
        <is>
          <t>asignaciones-masivas</t>
        </is>
      </c>
      <c r="E887" s="4" t="inlineStr"/>
      <c r="F887" s="4" t="inlineStr">
        <is>
          <t>gherkin/facturacion/asignaciones-masivas/asignacion-masiva.feature</t>
        </is>
      </c>
      <c r="G887" s="4" t="inlineStr">
        <is>
          <t>Asignación Masiva de Encuentros</t>
        </is>
      </c>
      <c r="H887" s="4"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887" s="4" t="inlineStr">
        <is>
          <t>ASIG-03 - Deseleccionar todos los garantes deshabilita botón Asignar</t>
        </is>
      </c>
      <c r="J887" s="5" t="inlineStr">
        <is>
          <t>Dado que he seleccionado 3 garantes de la tabla
Y el botón "Asignar" está habilitado
Cuando deselecciono los 3 garantes
Entonces el botón "Asignar" debe deshabilitarse
Y NO debo poder abrir el modal de asignación</t>
        </is>
      </c>
      <c r="K887" s="5" t="inlineStr"/>
      <c r="L887" s="5" t="inlineStr"/>
      <c r="M887" s="5" t="inlineStr"/>
      <c r="N887" s="4" t="inlineStr">
        <is>
          <t>Extrema</t>
        </is>
      </c>
      <c r="O887" s="4" t="inlineStr"/>
      <c r="P887" s="4" t="inlineStr">
        <is>
          <t>PENDING</t>
        </is>
      </c>
      <c r="Q887" s="4" t="inlineStr"/>
      <c r="R887" s="4" t="inlineStr"/>
      <c r="S887" s="5" t="inlineStr"/>
    </row>
    <row r="888" ht="98" customHeight="1">
      <c r="A888" s="2" t="n">
        <v>486</v>
      </c>
      <c r="B888" s="2" t="n">
        <v>1</v>
      </c>
      <c r="C888" s="2" t="inlineStr">
        <is>
          <t>facturacion</t>
        </is>
      </c>
      <c r="D888" s="2" t="inlineStr">
        <is>
          <t>asignaciones-masivas</t>
        </is>
      </c>
      <c r="E888" s="2" t="inlineStr"/>
      <c r="F888" s="2" t="inlineStr">
        <is>
          <t>gherkin/facturacion/asignaciones-masivas/asignacion-masiva.feature</t>
        </is>
      </c>
      <c r="G888" s="2" t="inlineStr">
        <is>
          <t>Asignación Masiva de Encuentros</t>
        </is>
      </c>
      <c r="H888" s="2"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888" s="2" t="inlineStr">
        <is>
          <t>ASIG-04 - Garante sin sede indicada bloquea el flujo</t>
        </is>
      </c>
      <c r="J888" s="3" t="inlineStr">
        <is>
          <t>Dado que he seleccionado "&lt;cantidad_garantes&gt;" de la tabla
Y he abierto el modal de asignación masiva
Y he seleccionado un ejecutivo de facturación
Cuando NO indico una sede para al menos un garante
Entonces el botón "Asignar" del modal debe estar deshabilitado
Y debe mostrarse un indicador visual en el garante sin sede
Y NO debe permitirse completar la asignación</t>
        </is>
      </c>
      <c r="K888" s="3" t="inlineStr">
        <is>
          <t>cantidad_garantes: 1 garante</t>
        </is>
      </c>
      <c r="L888" s="3" t="inlineStr"/>
      <c r="M888" s="3" t="inlineStr"/>
      <c r="N888" s="2" t="inlineStr">
        <is>
          <t>Extrema</t>
        </is>
      </c>
      <c r="O888" s="2" t="inlineStr"/>
      <c r="P888" s="2" t="inlineStr">
        <is>
          <t>PENDING</t>
        </is>
      </c>
      <c r="Q888" s="2" t="inlineStr"/>
      <c r="R888" s="2" t="inlineStr"/>
      <c r="S888" s="3" t="inlineStr"/>
    </row>
    <row r="889" ht="98" customHeight="1">
      <c r="A889" s="4" t="n">
        <v>486</v>
      </c>
      <c r="B889" s="4" t="n">
        <v>2</v>
      </c>
      <c r="C889" s="4" t="inlineStr">
        <is>
          <t>facturacion</t>
        </is>
      </c>
      <c r="D889" s="4" t="inlineStr">
        <is>
          <t>asignaciones-masivas</t>
        </is>
      </c>
      <c r="E889" s="4" t="inlineStr"/>
      <c r="F889" s="4" t="inlineStr">
        <is>
          <t>gherkin/facturacion/asignaciones-masivas/asignacion-masiva.feature</t>
        </is>
      </c>
      <c r="G889" s="4" t="inlineStr">
        <is>
          <t>Asignación Masiva de Encuentros</t>
        </is>
      </c>
      <c r="H889" s="4"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889" s="4" t="inlineStr">
        <is>
          <t>ASIG-04 - Garante sin sede indicada bloquea el flujo</t>
        </is>
      </c>
      <c r="J889" s="5" t="inlineStr">
        <is>
          <t>Dado que he seleccionado "&lt;cantidad_garantes&gt;" de la tabla
Y he abierto el modal de asignación masiva
Y he seleccionado un ejecutivo de facturación
Cuando NO indico una sede para al menos un garante
Entonces el botón "Asignar" del modal debe estar deshabilitado
Y debe mostrarse un indicador visual en el garante sin sede
Y NO debe permitirse completar la asignación</t>
        </is>
      </c>
      <c r="K889" s="5" t="inlineStr">
        <is>
          <t>cantidad_garantes: 2 garantes</t>
        </is>
      </c>
      <c r="L889" s="5" t="inlineStr"/>
      <c r="M889" s="5" t="inlineStr"/>
      <c r="N889" s="4" t="inlineStr">
        <is>
          <t>Extrema</t>
        </is>
      </c>
      <c r="O889" s="4" t="inlineStr"/>
      <c r="P889" s="4" t="inlineStr">
        <is>
          <t>PENDING</t>
        </is>
      </c>
      <c r="Q889" s="4" t="inlineStr"/>
      <c r="R889" s="4" t="inlineStr"/>
      <c r="S889" s="5" t="inlineStr"/>
    </row>
    <row r="890" ht="98" customHeight="1">
      <c r="A890" s="2" t="n">
        <v>486</v>
      </c>
      <c r="B890" s="2" t="n">
        <v>3</v>
      </c>
      <c r="C890" s="2" t="inlineStr">
        <is>
          <t>facturacion</t>
        </is>
      </c>
      <c r="D890" s="2" t="inlineStr">
        <is>
          <t>asignaciones-masivas</t>
        </is>
      </c>
      <c r="E890" s="2" t="inlineStr"/>
      <c r="F890" s="2" t="inlineStr">
        <is>
          <t>gherkin/facturacion/asignaciones-masivas/asignacion-masiva.feature</t>
        </is>
      </c>
      <c r="G890" s="2" t="inlineStr">
        <is>
          <t>Asignación Masiva de Encuentros</t>
        </is>
      </c>
      <c r="H890" s="2"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890" s="2" t="inlineStr">
        <is>
          <t>ASIG-04 - Garante sin sede indicada bloquea el flujo</t>
        </is>
      </c>
      <c r="J890" s="3" t="inlineStr">
        <is>
          <t>Dado que he seleccionado "&lt;cantidad_garantes&gt;" de la tabla
Y he abierto el modal de asignación masiva
Y he seleccionado un ejecutivo de facturación
Cuando NO indico una sede para al menos un garante
Entonces el botón "Asignar" del modal debe estar deshabilitado
Y debe mostrarse un indicador visual en el garante sin sede
Y NO debe permitirse completar la asignación</t>
        </is>
      </c>
      <c r="K890" s="3" t="inlineStr">
        <is>
          <t>cantidad_garantes: 10 garantes</t>
        </is>
      </c>
      <c r="L890" s="3" t="inlineStr"/>
      <c r="M890" s="3" t="inlineStr"/>
      <c r="N890" s="2" t="inlineStr">
        <is>
          <t>Extrema</t>
        </is>
      </c>
      <c r="O890" s="2" t="inlineStr"/>
      <c r="P890" s="2" t="inlineStr">
        <is>
          <t>PENDING</t>
        </is>
      </c>
      <c r="Q890" s="2" t="inlineStr"/>
      <c r="R890" s="2" t="inlineStr"/>
      <c r="S890" s="3" t="inlineStr"/>
    </row>
    <row r="891" ht="126" customHeight="1">
      <c r="A891" s="4" t="n">
        <v>487</v>
      </c>
      <c r="B891" s="4" t="n">
        <v>1</v>
      </c>
      <c r="C891" s="4" t="inlineStr">
        <is>
          <t>facturacion</t>
        </is>
      </c>
      <c r="D891" s="4" t="inlineStr">
        <is>
          <t>asignaciones-masivas</t>
        </is>
      </c>
      <c r="E891" s="4" t="inlineStr"/>
      <c r="F891" s="4" t="inlineStr">
        <is>
          <t>gherkin/facturacion/asignaciones-masivas/asignacion-masiva.feature</t>
        </is>
      </c>
      <c r="G891" s="4" t="inlineStr">
        <is>
          <t>Asignación Masiva de Encuentros</t>
        </is>
      </c>
      <c r="H891" s="4"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891" s="4" t="inlineStr">
        <is>
          <t>ASIG-05 - Eliminar sede incompleta habilita el botón Asignar</t>
        </is>
      </c>
      <c r="J891" s="5" t="inlineStr">
        <is>
          <t>Dado que he seleccionado "&lt;cantidad_garantes&gt;" de la tabla
Y he abierto el modal de asignación masiva
Y he seleccionado un ejecutivo de facturación
Y he agregado una sede para un garante
Y la sede NO tiene cantidad indicada
Y el botón "Asignar" del modal está deshabilitado
Cuando elimino la sede sin cantidad indicada
Entonces el botón "Asignar" del modal debe habilitarse
Y debo poder completar la asignación con las sedes restantes</t>
        </is>
      </c>
      <c r="K891" s="5" t="inlineStr">
        <is>
          <t>cantidad_garantes: 1 garante</t>
        </is>
      </c>
      <c r="L891" s="5" t="inlineStr"/>
      <c r="M891" s="5" t="inlineStr"/>
      <c r="N891" s="4" t="inlineStr">
        <is>
          <t>Extrema</t>
        </is>
      </c>
      <c r="O891" s="4" t="inlineStr"/>
      <c r="P891" s="4" t="inlineStr">
        <is>
          <t>PENDING</t>
        </is>
      </c>
      <c r="Q891" s="4" t="inlineStr"/>
      <c r="R891" s="4" t="inlineStr"/>
      <c r="S891" s="5" t="inlineStr"/>
    </row>
    <row r="892" ht="126" customHeight="1">
      <c r="A892" s="2" t="n">
        <v>487</v>
      </c>
      <c r="B892" s="2" t="n">
        <v>2</v>
      </c>
      <c r="C892" s="2" t="inlineStr">
        <is>
          <t>facturacion</t>
        </is>
      </c>
      <c r="D892" s="2" t="inlineStr">
        <is>
          <t>asignaciones-masivas</t>
        </is>
      </c>
      <c r="E892" s="2" t="inlineStr"/>
      <c r="F892" s="2" t="inlineStr">
        <is>
          <t>gherkin/facturacion/asignaciones-masivas/asignacion-masiva.feature</t>
        </is>
      </c>
      <c r="G892" s="2" t="inlineStr">
        <is>
          <t>Asignación Masiva de Encuentros</t>
        </is>
      </c>
      <c r="H892" s="2"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892" s="2" t="inlineStr">
        <is>
          <t>ASIG-05 - Eliminar sede incompleta habilita el botón Asignar</t>
        </is>
      </c>
      <c r="J892" s="3" t="inlineStr">
        <is>
          <t>Dado que he seleccionado "&lt;cantidad_garantes&gt;" de la tabla
Y he abierto el modal de asignación masiva
Y he seleccionado un ejecutivo de facturación
Y he agregado una sede para un garante
Y la sede NO tiene cantidad indicada
Y el botón "Asignar" del modal está deshabilitado
Cuando elimino la sede sin cantidad indicada
Entonces el botón "Asignar" del modal debe habilitarse
Y debo poder completar la asignación con las sedes restantes</t>
        </is>
      </c>
      <c r="K892" s="3" t="inlineStr">
        <is>
          <t>cantidad_garantes: 2 garantes</t>
        </is>
      </c>
      <c r="L892" s="3" t="inlineStr"/>
      <c r="M892" s="3" t="inlineStr"/>
      <c r="N892" s="2" t="inlineStr">
        <is>
          <t>Extrema</t>
        </is>
      </c>
      <c r="O892" s="2" t="inlineStr"/>
      <c r="P892" s="2" t="inlineStr">
        <is>
          <t>PENDING</t>
        </is>
      </c>
      <c r="Q892" s="2" t="inlineStr"/>
      <c r="R892" s="2" t="inlineStr"/>
      <c r="S892" s="3" t="inlineStr"/>
    </row>
    <row r="893" ht="126" customHeight="1">
      <c r="A893" s="4" t="n">
        <v>487</v>
      </c>
      <c r="B893" s="4" t="n">
        <v>3</v>
      </c>
      <c r="C893" s="4" t="inlineStr">
        <is>
          <t>facturacion</t>
        </is>
      </c>
      <c r="D893" s="4" t="inlineStr">
        <is>
          <t>asignaciones-masivas</t>
        </is>
      </c>
      <c r="E893" s="4" t="inlineStr"/>
      <c r="F893" s="4" t="inlineStr">
        <is>
          <t>gherkin/facturacion/asignaciones-masivas/asignacion-masiva.feature</t>
        </is>
      </c>
      <c r="G893" s="4" t="inlineStr">
        <is>
          <t>Asignación Masiva de Encuentros</t>
        </is>
      </c>
      <c r="H893" s="4"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893" s="4" t="inlineStr">
        <is>
          <t>ASIG-05 - Eliminar sede incompleta habilita el botón Asignar</t>
        </is>
      </c>
      <c r="J893" s="5" t="inlineStr">
        <is>
          <t>Dado que he seleccionado "&lt;cantidad_garantes&gt;" de la tabla
Y he abierto el modal de asignación masiva
Y he seleccionado un ejecutivo de facturación
Y he agregado una sede para un garante
Y la sede NO tiene cantidad indicada
Y el botón "Asignar" del modal está deshabilitado
Cuando elimino la sede sin cantidad indicada
Entonces el botón "Asignar" del modal debe habilitarse
Y debo poder completar la asignación con las sedes restantes</t>
        </is>
      </c>
      <c r="K893" s="5" t="inlineStr">
        <is>
          <t>cantidad_garantes: 10 garantes</t>
        </is>
      </c>
      <c r="L893" s="5" t="inlineStr"/>
      <c r="M893" s="5" t="inlineStr"/>
      <c r="N893" s="4" t="inlineStr">
        <is>
          <t>Extrema</t>
        </is>
      </c>
      <c r="O893" s="4" t="inlineStr"/>
      <c r="P893" s="4" t="inlineStr">
        <is>
          <t>PENDING</t>
        </is>
      </c>
      <c r="Q893" s="4" t="inlineStr"/>
      <c r="R893" s="4" t="inlineStr"/>
      <c r="S893" s="5" t="inlineStr"/>
    </row>
    <row r="894" ht="112" customHeight="1">
      <c r="A894" s="2" t="n">
        <v>488</v>
      </c>
      <c r="B894" s="2" t="n">
        <v>1</v>
      </c>
      <c r="C894" s="2" t="inlineStr">
        <is>
          <t>facturacion</t>
        </is>
      </c>
      <c r="D894" s="2" t="inlineStr">
        <is>
          <t>asignaciones-masivas</t>
        </is>
      </c>
      <c r="E894" s="2" t="inlineStr"/>
      <c r="F894" s="2" t="inlineStr">
        <is>
          <t>gherkin/facturacion/asignaciones-masivas/asignacion-masiva.feature</t>
        </is>
      </c>
      <c r="G894" s="2" t="inlineStr">
        <is>
          <t>Asignación Masiva de Encuentros</t>
        </is>
      </c>
      <c r="H894" s="2"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894" s="2" t="inlineStr">
        <is>
          <t>ASIG-06 - Eliminar todas las sedes bloquea el flujo</t>
        </is>
      </c>
      <c r="J894" s="3" t="inlineStr">
        <is>
          <t>Dado que he seleccionado "&lt;cantidad_garantes&gt;" de la tabla
Y he abierto el modal de asignación masiva
Y he seleccionado un ejecutivo de facturación
Y he agregado sedes para los garantes
Cuando elimino todas las sedes de todos los garantes
Entonces el botón "Asignar" del modal debe estar deshabilitado
Y NO debe permitirse completar la asignación
Y debe mostrarse un mensaje "Debe seleccionar al menos una sede para asignar"</t>
        </is>
      </c>
      <c r="K894" s="3" t="inlineStr">
        <is>
          <t>cantidad_garantes: 1 garante</t>
        </is>
      </c>
      <c r="L894" s="3" t="inlineStr"/>
      <c r="M894" s="3" t="inlineStr"/>
      <c r="N894" s="2" t="inlineStr">
        <is>
          <t>Extrema</t>
        </is>
      </c>
      <c r="O894" s="2" t="inlineStr"/>
      <c r="P894" s="2" t="inlineStr">
        <is>
          <t>PENDING</t>
        </is>
      </c>
      <c r="Q894" s="2" t="inlineStr"/>
      <c r="R894" s="2" t="inlineStr"/>
      <c r="S894" s="3" t="inlineStr"/>
    </row>
    <row r="895" ht="112" customHeight="1">
      <c r="A895" s="4" t="n">
        <v>488</v>
      </c>
      <c r="B895" s="4" t="n">
        <v>2</v>
      </c>
      <c r="C895" s="4" t="inlineStr">
        <is>
          <t>facturacion</t>
        </is>
      </c>
      <c r="D895" s="4" t="inlineStr">
        <is>
          <t>asignaciones-masivas</t>
        </is>
      </c>
      <c r="E895" s="4" t="inlineStr"/>
      <c r="F895" s="4" t="inlineStr">
        <is>
          <t>gherkin/facturacion/asignaciones-masivas/asignacion-masiva.feature</t>
        </is>
      </c>
      <c r="G895" s="4" t="inlineStr">
        <is>
          <t>Asignación Masiva de Encuentros</t>
        </is>
      </c>
      <c r="H895" s="4"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895" s="4" t="inlineStr">
        <is>
          <t>ASIG-06 - Eliminar todas las sedes bloquea el flujo</t>
        </is>
      </c>
      <c r="J895" s="5" t="inlineStr">
        <is>
          <t>Dado que he seleccionado "&lt;cantidad_garantes&gt;" de la tabla
Y he abierto el modal de asignación masiva
Y he seleccionado un ejecutivo de facturación
Y he agregado sedes para los garantes
Cuando elimino todas las sedes de todos los garantes
Entonces el botón "Asignar" del modal debe estar deshabilitado
Y NO debe permitirse completar la asignación
Y debe mostrarse un mensaje "Debe seleccionar al menos una sede para asignar"</t>
        </is>
      </c>
      <c r="K895" s="5" t="inlineStr">
        <is>
          <t>cantidad_garantes: 2 garantes</t>
        </is>
      </c>
      <c r="L895" s="5" t="inlineStr"/>
      <c r="M895" s="5" t="inlineStr"/>
      <c r="N895" s="4" t="inlineStr">
        <is>
          <t>Extrema</t>
        </is>
      </c>
      <c r="O895" s="4" t="inlineStr"/>
      <c r="P895" s="4" t="inlineStr">
        <is>
          <t>PENDING</t>
        </is>
      </c>
      <c r="Q895" s="4" t="inlineStr"/>
      <c r="R895" s="4" t="inlineStr"/>
      <c r="S895" s="5" t="inlineStr"/>
    </row>
    <row r="896" ht="112" customHeight="1">
      <c r="A896" s="2" t="n">
        <v>488</v>
      </c>
      <c r="B896" s="2" t="n">
        <v>3</v>
      </c>
      <c r="C896" s="2" t="inlineStr">
        <is>
          <t>facturacion</t>
        </is>
      </c>
      <c r="D896" s="2" t="inlineStr">
        <is>
          <t>asignaciones-masivas</t>
        </is>
      </c>
      <c r="E896" s="2" t="inlineStr"/>
      <c r="F896" s="2" t="inlineStr">
        <is>
          <t>gherkin/facturacion/asignaciones-masivas/asignacion-masiva.feature</t>
        </is>
      </c>
      <c r="G896" s="2" t="inlineStr">
        <is>
          <t>Asignación Masiva de Encuentros</t>
        </is>
      </c>
      <c r="H896" s="2"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896" s="2" t="inlineStr">
        <is>
          <t>ASIG-06 - Eliminar todas las sedes bloquea el flujo</t>
        </is>
      </c>
      <c r="J896" s="3" t="inlineStr">
        <is>
          <t>Dado que he seleccionado "&lt;cantidad_garantes&gt;" de la tabla
Y he abierto el modal de asignación masiva
Y he seleccionado un ejecutivo de facturación
Y he agregado sedes para los garantes
Cuando elimino todas las sedes de todos los garantes
Entonces el botón "Asignar" del modal debe estar deshabilitado
Y NO debe permitirse completar la asignación
Y debe mostrarse un mensaje "Debe seleccionar al menos una sede para asignar"</t>
        </is>
      </c>
      <c r="K896" s="3" t="inlineStr">
        <is>
          <t>cantidad_garantes: 10 garantes</t>
        </is>
      </c>
      <c r="L896" s="3" t="inlineStr"/>
      <c r="M896" s="3" t="inlineStr"/>
      <c r="N896" s="2" t="inlineStr">
        <is>
          <t>Extrema</t>
        </is>
      </c>
      <c r="O896" s="2" t="inlineStr"/>
      <c r="P896" s="2" t="inlineStr">
        <is>
          <t>PENDING</t>
        </is>
      </c>
      <c r="Q896" s="2" t="inlineStr"/>
      <c r="R896" s="2" t="inlineStr"/>
      <c r="S896" s="3" t="inlineStr"/>
    </row>
    <row r="897" ht="112" customHeight="1">
      <c r="A897" s="4" t="n">
        <v>489</v>
      </c>
      <c r="B897" s="4" t="n">
        <v>1</v>
      </c>
      <c r="C897" s="4" t="inlineStr">
        <is>
          <t>facturacion</t>
        </is>
      </c>
      <c r="D897" s="4" t="inlineStr">
        <is>
          <t>asignaciones-masivas</t>
        </is>
      </c>
      <c r="E897" s="4" t="inlineStr"/>
      <c r="F897" s="4" t="inlineStr">
        <is>
          <t>gherkin/facturacion/asignaciones-masivas/asignacion-masiva.feature</t>
        </is>
      </c>
      <c r="G897" s="4" t="inlineStr">
        <is>
          <t>Asignación Masiva de Encuentros</t>
        </is>
      </c>
      <c r="H897" s="4"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897" s="4" t="inlineStr">
        <is>
          <t>ASIG-07 - Garante con cantidad a asignar pendiente bloquea el flujo</t>
        </is>
      </c>
      <c r="J897" s="5" t="inlineStr">
        <is>
          <t>Dado que he seleccionado "&lt;cantidad_garantes&gt;" garantes válidos de la tabla
Y he abierto el modal de asignación masiva
Y he seleccionado un ejecutivo de facturación
Y he seleccionado una sede para cada garante
Cuando NO indico la cantidad a asignar en al menos una sede
Entonces el botón "Asignar" del modal debe estar deshabilitado
Y debe mostrarse un indicador visual en la sede sin cantidad
Y NO debe permitirse completar la asignación</t>
        </is>
      </c>
      <c r="K897" s="5" t="inlineStr">
        <is>
          <t>cantidad_garantes: 1 garante</t>
        </is>
      </c>
      <c r="L897" s="5" t="inlineStr"/>
      <c r="M897" s="5" t="inlineStr"/>
      <c r="N897" s="4" t="inlineStr">
        <is>
          <t>Extrema</t>
        </is>
      </c>
      <c r="O897" s="4" t="inlineStr"/>
      <c r="P897" s="4" t="inlineStr">
        <is>
          <t>PENDING</t>
        </is>
      </c>
      <c r="Q897" s="4" t="inlineStr"/>
      <c r="R897" s="4" t="inlineStr"/>
      <c r="S897" s="5" t="inlineStr"/>
    </row>
    <row r="898" ht="112" customHeight="1">
      <c r="A898" s="2" t="n">
        <v>489</v>
      </c>
      <c r="B898" s="2" t="n">
        <v>2</v>
      </c>
      <c r="C898" s="2" t="inlineStr">
        <is>
          <t>facturacion</t>
        </is>
      </c>
      <c r="D898" s="2" t="inlineStr">
        <is>
          <t>asignaciones-masivas</t>
        </is>
      </c>
      <c r="E898" s="2" t="inlineStr"/>
      <c r="F898" s="2" t="inlineStr">
        <is>
          <t>gherkin/facturacion/asignaciones-masivas/asignacion-masiva.feature</t>
        </is>
      </c>
      <c r="G898" s="2" t="inlineStr">
        <is>
          <t>Asignación Masiva de Encuentros</t>
        </is>
      </c>
      <c r="H898" s="2"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898" s="2" t="inlineStr">
        <is>
          <t>ASIG-07 - Garante con cantidad a asignar pendiente bloquea el flujo</t>
        </is>
      </c>
      <c r="J898" s="3" t="inlineStr">
        <is>
          <t>Dado que he seleccionado "&lt;cantidad_garantes&gt;" garantes válidos de la tabla
Y he abierto el modal de asignación masiva
Y he seleccionado un ejecutivo de facturación
Y he seleccionado una sede para cada garante
Cuando NO indico la cantidad a asignar en al menos una sede
Entonces el botón "Asignar" del modal debe estar deshabilitado
Y debe mostrarse un indicador visual en la sede sin cantidad
Y NO debe permitirse completar la asignación</t>
        </is>
      </c>
      <c r="K898" s="3" t="inlineStr">
        <is>
          <t>cantidad_garantes: 2 garantes</t>
        </is>
      </c>
      <c r="L898" s="3" t="inlineStr"/>
      <c r="M898" s="3" t="inlineStr"/>
      <c r="N898" s="2" t="inlineStr">
        <is>
          <t>Extrema</t>
        </is>
      </c>
      <c r="O898" s="2" t="inlineStr"/>
      <c r="P898" s="2" t="inlineStr">
        <is>
          <t>PENDING</t>
        </is>
      </c>
      <c r="Q898" s="2" t="inlineStr"/>
      <c r="R898" s="2" t="inlineStr"/>
      <c r="S898" s="3" t="inlineStr"/>
    </row>
    <row r="899" ht="112" customHeight="1">
      <c r="A899" s="4" t="n">
        <v>489</v>
      </c>
      <c r="B899" s="4" t="n">
        <v>3</v>
      </c>
      <c r="C899" s="4" t="inlineStr">
        <is>
          <t>facturacion</t>
        </is>
      </c>
      <c r="D899" s="4" t="inlineStr">
        <is>
          <t>asignaciones-masivas</t>
        </is>
      </c>
      <c r="E899" s="4" t="inlineStr"/>
      <c r="F899" s="4" t="inlineStr">
        <is>
          <t>gherkin/facturacion/asignaciones-masivas/asignacion-masiva.feature</t>
        </is>
      </c>
      <c r="G899" s="4" t="inlineStr">
        <is>
          <t>Asignación Masiva de Encuentros</t>
        </is>
      </c>
      <c r="H899" s="4"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899" s="4" t="inlineStr">
        <is>
          <t>ASIG-07 - Garante con cantidad a asignar pendiente bloquea el flujo</t>
        </is>
      </c>
      <c r="J899" s="5" t="inlineStr">
        <is>
          <t>Dado que he seleccionado "&lt;cantidad_garantes&gt;" garantes válidos de la tabla
Y he abierto el modal de asignación masiva
Y he seleccionado un ejecutivo de facturación
Y he seleccionado una sede para cada garante
Cuando NO indico la cantidad a asignar en al menos una sede
Entonces el botón "Asignar" del modal debe estar deshabilitado
Y debe mostrarse un indicador visual en la sede sin cantidad
Y NO debe permitirse completar la asignación</t>
        </is>
      </c>
      <c r="K899" s="5" t="inlineStr">
        <is>
          <t>cantidad_garantes: 10 garantes</t>
        </is>
      </c>
      <c r="L899" s="5" t="inlineStr"/>
      <c r="M899" s="5" t="inlineStr"/>
      <c r="N899" s="4" t="inlineStr">
        <is>
          <t>Extrema</t>
        </is>
      </c>
      <c r="O899" s="4" t="inlineStr"/>
      <c r="P899" s="4" t="inlineStr">
        <is>
          <t>PENDING</t>
        </is>
      </c>
      <c r="Q899" s="4" t="inlineStr"/>
      <c r="R899" s="4" t="inlineStr"/>
      <c r="S899" s="5" t="inlineStr"/>
    </row>
    <row r="900" ht="112" customHeight="1">
      <c r="A900" s="2" t="n">
        <v>490</v>
      </c>
      <c r="B900" s="2" t="inlineStr"/>
      <c r="C900" s="2" t="inlineStr">
        <is>
          <t>facturacion</t>
        </is>
      </c>
      <c r="D900" s="2" t="inlineStr">
        <is>
          <t>asignaciones-masivas</t>
        </is>
      </c>
      <c r="E900" s="2" t="inlineStr"/>
      <c r="F900" s="2" t="inlineStr">
        <is>
          <t>gherkin/facturacion/asignaciones-masivas/asignacion-masiva.feature</t>
        </is>
      </c>
      <c r="G900" s="2" t="inlineStr">
        <is>
          <t>Asignación Masiva de Encuentros</t>
        </is>
      </c>
      <c r="H900" s="2"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900" s="2" t="inlineStr">
        <is>
          <t>ASIG-08 - Sede con cantidad en cero bloquea flujo de asignación masiva</t>
        </is>
      </c>
      <c r="J900" s="3" t="inlineStr">
        <is>
          <t>Dado que he seleccionado un garante de la tabla
Y he abierto el modal de asignación masiva
Y he seleccionado un ejecutivo de facturación
Y he seleccionado una sede para el garante
Cuando ingreso cantidad igual a 0 en la sede
Entonces el botón "Asignar" del modal debe estar deshabilitado
Y debe mostrarse un mensaje de error "La cantidad debe ser mayor a 0"
Y NO debe permitirse completar la asignación</t>
        </is>
      </c>
      <c r="K900" s="3" t="inlineStr"/>
      <c r="L900" s="3" t="inlineStr"/>
      <c r="M900" s="3" t="inlineStr"/>
      <c r="N900" s="2" t="inlineStr">
        <is>
          <t>Extrema</t>
        </is>
      </c>
      <c r="O900" s="2" t="inlineStr"/>
      <c r="P900" s="2" t="inlineStr">
        <is>
          <t>PENDING</t>
        </is>
      </c>
      <c r="Q900" s="2" t="inlineStr"/>
      <c r="R900" s="2" t="inlineStr"/>
      <c r="S900" s="3" t="inlineStr"/>
    </row>
    <row r="901" ht="126" customHeight="1">
      <c r="A901" s="4" t="n">
        <v>491</v>
      </c>
      <c r="B901" s="4" t="inlineStr"/>
      <c r="C901" s="4" t="inlineStr">
        <is>
          <t>facturacion</t>
        </is>
      </c>
      <c r="D901" s="4" t="inlineStr">
        <is>
          <t>asignaciones-masivas</t>
        </is>
      </c>
      <c r="E901" s="4" t="inlineStr"/>
      <c r="F901" s="4" t="inlineStr">
        <is>
          <t>gherkin/facturacion/asignaciones-masivas/asignacion-masiva.feature</t>
        </is>
      </c>
      <c r="G901" s="4" t="inlineStr">
        <is>
          <t>Asignación Masiva de Encuentros</t>
        </is>
      </c>
      <c r="H901" s="4"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901" s="4" t="inlineStr">
        <is>
          <t>ASIG-09 - Cantidad mayor al disponible bloquea el flujo</t>
        </is>
      </c>
      <c r="J901" s="5" t="inlineStr">
        <is>
          <t>Dado que he seleccionado un garante con 50 encuentros disponibles
Y he abierto el modal de asignación masiva
Y he seleccionado un ejecutivo de facturación
Y he seleccionado una sede para el garante
Cuando ingreso una cantidad de 51 (mayor al total disponible)
Entonces el botón "Asignar" del modal debe estar deshabilitado
Y debe mostrarse un mensaje de error "La cantidad no puede ser mayor a 50 encuentros disponibles"
Y el campo de cantidad debe marcarse con error visual
Y NO debe permitirse completar la asignación</t>
        </is>
      </c>
      <c r="K901" s="5" t="inlineStr"/>
      <c r="L901" s="5" t="inlineStr"/>
      <c r="M901" s="5" t="inlineStr"/>
      <c r="N901" s="4" t="inlineStr">
        <is>
          <t>Extrema</t>
        </is>
      </c>
      <c r="O901" s="4" t="inlineStr"/>
      <c r="P901" s="4" t="inlineStr">
        <is>
          <t>PENDING</t>
        </is>
      </c>
      <c r="Q901" s="4" t="inlineStr"/>
      <c r="R901" s="4" t="inlineStr"/>
      <c r="S901" s="5" t="inlineStr"/>
    </row>
    <row r="902" ht="112" customHeight="1">
      <c r="A902" s="2" t="n">
        <v>492</v>
      </c>
      <c r="B902" s="2" t="inlineStr"/>
      <c r="C902" s="2" t="inlineStr">
        <is>
          <t>facturacion</t>
        </is>
      </c>
      <c r="D902" s="2" t="inlineStr">
        <is>
          <t>asignaciones-masivas</t>
        </is>
      </c>
      <c r="E902" s="2" t="inlineStr"/>
      <c r="F902" s="2" t="inlineStr">
        <is>
          <t>gherkin/facturacion/asignaciones-masivas/asignacion-masiva.feature</t>
        </is>
      </c>
      <c r="G902" s="2" t="inlineStr">
        <is>
          <t>Asignación Masiva de Encuentros</t>
        </is>
      </c>
      <c r="H902" s="2"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902" s="2" t="inlineStr">
        <is>
          <t>ASIG-10 - Cantidad válida habilita botón Asignar</t>
        </is>
      </c>
      <c r="J902" s="3" t="inlineStr">
        <is>
          <t>Dado que he seleccionado un garante con 50 encuentros disponibles
Y he abierto el modal de asignación masiva
Y he seleccionado un ejecutivo de facturación
Y he seleccionado una sede para el garante
Cuando ingreso una cantidad de 30 (menor al total disponible)
Entonces el botón "Asignar" del modal debe habilitarse
Y NO debe mostrarse ningún mensaje de error
Y debo poder completar la asignación</t>
        </is>
      </c>
      <c r="K902" s="3" t="inlineStr"/>
      <c r="L902" s="3" t="inlineStr"/>
      <c r="M902" s="3" t="inlineStr"/>
      <c r="N902" s="2" t="inlineStr">
        <is>
          <t>Extrema</t>
        </is>
      </c>
      <c r="O902" s="2" t="inlineStr"/>
      <c r="P902" s="2" t="inlineStr">
        <is>
          <t>PENDING</t>
        </is>
      </c>
      <c r="Q902" s="2" t="inlineStr"/>
      <c r="R902" s="2" t="inlineStr"/>
      <c r="S902" s="3" t="inlineStr"/>
    </row>
    <row r="903" ht="84" customHeight="1">
      <c r="A903" s="4" t="n">
        <v>493</v>
      </c>
      <c r="B903" s="4" t="inlineStr"/>
      <c r="C903" s="4" t="inlineStr">
        <is>
          <t>facturacion</t>
        </is>
      </c>
      <c r="D903" s="4" t="inlineStr">
        <is>
          <t>asignaciones-masivas</t>
        </is>
      </c>
      <c r="E903" s="4" t="inlineStr"/>
      <c r="F903" s="4" t="inlineStr">
        <is>
          <t>gherkin/facturacion/asignaciones-masivas/asignacion-masiva.feature</t>
        </is>
      </c>
      <c r="G903" s="4" t="inlineStr">
        <is>
          <t>Asignación Masiva de Encuentros</t>
        </is>
      </c>
      <c r="H903" s="4"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903" s="4" t="inlineStr">
        <is>
          <t>ASIG-11 - Abrir modal sin ejecutivo mantiene botón deshabilitado</t>
        </is>
      </c>
      <c r="J903" s="5" t="inlineStr">
        <is>
          <t>Dado que he seleccionado garantes de la tabla
Y he abierto el modal de asignación masiva
Cuando visualizo el modal sin seleccionar ejecutivo
Entonces el botón "Asignar" del modal debe estar deshabilitado
Y debe mostrarse el campo "Seleccionar ejecutivo" vacío
Y debe mostrarse un mensaje "Seleccione un ejecutivo para continuar"</t>
        </is>
      </c>
      <c r="K903" s="5" t="inlineStr"/>
      <c r="L903" s="5" t="inlineStr"/>
      <c r="M903" s="5" t="inlineStr"/>
      <c r="N903" s="4" t="inlineStr">
        <is>
          <t>Extrema</t>
        </is>
      </c>
      <c r="O903" s="4" t="inlineStr"/>
      <c r="P903" s="4" t="inlineStr">
        <is>
          <t>PENDING</t>
        </is>
      </c>
      <c r="Q903" s="4" t="inlineStr"/>
      <c r="R903" s="4" t="inlineStr"/>
      <c r="S903" s="5" t="inlineStr"/>
    </row>
    <row r="904" ht="98" customHeight="1">
      <c r="A904" s="2" t="n">
        <v>494</v>
      </c>
      <c r="B904" s="2" t="inlineStr"/>
      <c r="C904" s="2" t="inlineStr">
        <is>
          <t>facturacion</t>
        </is>
      </c>
      <c r="D904" s="2" t="inlineStr">
        <is>
          <t>asignaciones-masivas</t>
        </is>
      </c>
      <c r="E904" s="2" t="inlineStr"/>
      <c r="F904" s="2" t="inlineStr">
        <is>
          <t>gherkin/facturacion/asignaciones-masivas/asignacion-masiva.feature</t>
        </is>
      </c>
      <c r="G904" s="2" t="inlineStr">
        <is>
          <t>Asignación Masiva de Encuentros</t>
        </is>
      </c>
      <c r="H904" s="2"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904" s="2" t="inlineStr">
        <is>
          <t>ASIG-12 - Seleccionar ejecutivo habilita configuración de sedes</t>
        </is>
      </c>
      <c r="J904" s="3" t="inlineStr">
        <is>
          <t>Dado que he seleccionado garantes de la tabla
Y he abierto el modal de asignación masiva
Y el campo "Seleccionar ejecutivo" está vacío
Cuando selecciono un ejecutivo de facturación
Entonces debe habilitarse la sección de configuración de sedes
Y debo poder agregar sedes para cada garante
Y debe mostrarse la información del ejecutivo seleccionado</t>
        </is>
      </c>
      <c r="K904" s="3" t="inlineStr"/>
      <c r="L904" s="3" t="inlineStr"/>
      <c r="M904" s="3" t="inlineStr"/>
      <c r="N904" s="2" t="inlineStr">
        <is>
          <t>Extrema</t>
        </is>
      </c>
      <c r="O904" s="2" t="inlineStr"/>
      <c r="P904" s="2" t="inlineStr">
        <is>
          <t>PENDING</t>
        </is>
      </c>
      <c r="Q904" s="2" t="inlineStr"/>
      <c r="R904" s="2" t="inlineStr"/>
      <c r="S904" s="3" t="inlineStr"/>
    </row>
    <row r="905" ht="84" customHeight="1">
      <c r="A905" s="4" t="n">
        <v>495</v>
      </c>
      <c r="B905" s="4" t="inlineStr"/>
      <c r="C905" s="4" t="inlineStr">
        <is>
          <t>facturacion</t>
        </is>
      </c>
      <c r="D905" s="4" t="inlineStr">
        <is>
          <t>asignaciones-masivas</t>
        </is>
      </c>
      <c r="E905" s="4" t="inlineStr"/>
      <c r="F905" s="4" t="inlineStr">
        <is>
          <t>gherkin/facturacion/asignaciones-masivas/asignacion-masiva.feature</t>
        </is>
      </c>
      <c r="G905" s="4" t="inlineStr">
        <is>
          <t>Asignación Masiva de Encuentros</t>
        </is>
      </c>
      <c r="H905" s="4"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905" s="4" t="inlineStr">
        <is>
          <t>ASIG-13 - Cambiar ejecutivo limpia configuración de sedes</t>
        </is>
      </c>
      <c r="J905" s="5" t="inlineStr">
        <is>
          <t>Dado que he seleccionado un ejecutivo de facturación
Y he configurado sedes y cantidades para los garantes
Cuando cambio a un ejecutivo diferente
Entonces debe mostrarse un mensaje de confirmación "Al cambiar de ejecutivo se perderá la configuración de sedes. ¿Desea continuar?"
Y al confirmar, todas las sedes y cantidades deben limpiarse
Y debo poder configurar nuevamente sedes para el nuevo ejecutivo</t>
        </is>
      </c>
      <c r="K905" s="5" t="inlineStr"/>
      <c r="L905" s="5" t="inlineStr"/>
      <c r="M905" s="5" t="inlineStr"/>
      <c r="N905" s="4" t="inlineStr">
        <is>
          <t>Extrema</t>
        </is>
      </c>
      <c r="O905" s="4" t="inlineStr"/>
      <c r="P905" s="4" t="inlineStr">
        <is>
          <t>PENDING</t>
        </is>
      </c>
      <c r="Q905" s="4" t="inlineStr"/>
      <c r="R905" s="4" t="inlineStr"/>
      <c r="S905" s="5" t="inlineStr"/>
    </row>
    <row r="906" ht="126" customHeight="1">
      <c r="A906" s="2" t="n">
        <v>496</v>
      </c>
      <c r="B906" s="2" t="inlineStr"/>
      <c r="C906" s="2" t="inlineStr">
        <is>
          <t>facturacion</t>
        </is>
      </c>
      <c r="D906" s="2" t="inlineStr">
        <is>
          <t>asignaciones-masivas</t>
        </is>
      </c>
      <c r="E906" s="2" t="inlineStr"/>
      <c r="F906" s="2" t="inlineStr">
        <is>
          <t>gherkin/facturacion/asignaciones-masivas/asignacion-masiva.feature</t>
        </is>
      </c>
      <c r="G906" s="2" t="inlineStr">
        <is>
          <t>Asignación Masiva de Encuentros</t>
        </is>
      </c>
      <c r="H906" s="2"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906" s="2" t="inlineStr">
        <is>
          <t>ASIG-14 - Agregar múltiples sedes para un mismo garante</t>
        </is>
      </c>
      <c r="J906" s="3" t="inlineStr">
        <is>
          <t>Dado que he seleccionado un garante con encuentros en 3 sedes diferentes
Y he abierto el modal de asignación masiva
Y he seleccionado un ejecutivo de facturación
Cuando agrego la "Sede Delgado" con cantidad 10
Y agrego la "Sede San Isidro" con cantidad 15
Y agrego la "Sede Guardia Civil" con cantidad 20
Entonces el garante debe mostrar 3 sedes configuradas
Y el total a asignar para el garante debe ser 45 encuentros
Y el botón "Asignar" del modal debe estar habilitado</t>
        </is>
      </c>
      <c r="K906" s="3" t="inlineStr"/>
      <c r="L906" s="3" t="inlineStr"/>
      <c r="M906" s="3" t="inlineStr"/>
      <c r="N906" s="2" t="inlineStr">
        <is>
          <t>Extrema</t>
        </is>
      </c>
      <c r="O906" s="2" t="inlineStr"/>
      <c r="P906" s="2" t="inlineStr">
        <is>
          <t>PENDING</t>
        </is>
      </c>
      <c r="Q906" s="2" t="inlineStr"/>
      <c r="R906" s="2" t="inlineStr"/>
      <c r="S906" s="3" t="inlineStr"/>
    </row>
    <row r="907" ht="84" customHeight="1">
      <c r="A907" s="4" t="n">
        <v>497</v>
      </c>
      <c r="B907" s="4" t="inlineStr"/>
      <c r="C907" s="4" t="inlineStr">
        <is>
          <t>facturacion</t>
        </is>
      </c>
      <c r="D907" s="4" t="inlineStr">
        <is>
          <t>asignaciones-masivas</t>
        </is>
      </c>
      <c r="E907" s="4" t="inlineStr"/>
      <c r="F907" s="4" t="inlineStr">
        <is>
          <t>gherkin/facturacion/asignaciones-masivas/asignacion-masiva.feature</t>
        </is>
      </c>
      <c r="G907" s="4" t="inlineStr">
        <is>
          <t>Asignación Masiva de Encuentros</t>
        </is>
      </c>
      <c r="H907" s="4"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907" s="4" t="inlineStr">
        <is>
          <t>ASIG-15 - Eliminar una sede válida mantiene botón habilitado si quedan sedes</t>
        </is>
      </c>
      <c r="J907" s="5" t="inlineStr">
        <is>
          <t>Dado que he configurado 3 sedes válidas para un garante
Y el botón "Asignar" del modal está habilitado
Cuando elimino una de las 3 sedes configuradas
Entonces deben quedar 2 sedes configuradas
Y el botón "Asignar" del modal debe permanecer habilitado
Y el total a asignar debe actualizarse correctamente</t>
        </is>
      </c>
      <c r="K907" s="5" t="inlineStr"/>
      <c r="L907" s="5" t="inlineStr"/>
      <c r="M907" s="5" t="inlineStr"/>
      <c r="N907" s="4" t="inlineStr">
        <is>
          <t>Extrema</t>
        </is>
      </c>
      <c r="O907" s="4" t="inlineStr"/>
      <c r="P907" s="4" t="inlineStr">
        <is>
          <t>PENDING</t>
        </is>
      </c>
      <c r="Q907" s="4" t="inlineStr"/>
      <c r="R907" s="4" t="inlineStr"/>
      <c r="S907" s="5" t="inlineStr"/>
    </row>
    <row r="908" ht="84" customHeight="1">
      <c r="A908" s="2" t="n">
        <v>498</v>
      </c>
      <c r="B908" s="2" t="inlineStr"/>
      <c r="C908" s="2" t="inlineStr">
        <is>
          <t>facturacion</t>
        </is>
      </c>
      <c r="D908" s="2" t="inlineStr">
        <is>
          <t>asignaciones-masivas</t>
        </is>
      </c>
      <c r="E908" s="2" t="inlineStr"/>
      <c r="F908" s="2" t="inlineStr">
        <is>
          <t>gherkin/facturacion/asignaciones-masivas/asignacion-masiva.feature</t>
        </is>
      </c>
      <c r="G908" s="2" t="inlineStr">
        <is>
          <t>Asignación Masiva de Encuentros</t>
        </is>
      </c>
      <c r="H908" s="2"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908" s="2" t="inlineStr">
        <is>
          <t>ASIG-16 - Eliminar última sede de un garante deshabilita botón</t>
        </is>
      </c>
      <c r="J908" s="3" t="inlineStr">
        <is>
          <t>Dado que he configurado 1 sede válida para un garante
Y el botón "Asignar" del modal está habilitado
Cuando elimino la única sede configurada
Entonces el garante debe quedar sin sedes
Y el botón "Asignar" del modal debe deshabilitarse
Y debe mostrarse un mensaje "El garante debe tener al menos una sede asignada"</t>
        </is>
      </c>
      <c r="K908" s="3" t="inlineStr"/>
      <c r="L908" s="3" t="inlineStr"/>
      <c r="M908" s="3" t="inlineStr"/>
      <c r="N908" s="2" t="inlineStr">
        <is>
          <t>Extrema</t>
        </is>
      </c>
      <c r="O908" s="2" t="inlineStr"/>
      <c r="P908" s="2" t="inlineStr">
        <is>
          <t>PENDING</t>
        </is>
      </c>
      <c r="Q908" s="2" t="inlineStr"/>
      <c r="R908" s="2" t="inlineStr"/>
      <c r="S908" s="3" t="inlineStr"/>
    </row>
    <row r="909" ht="126" customHeight="1">
      <c r="A909" s="4" t="n">
        <v>499</v>
      </c>
      <c r="B909" s="4" t="inlineStr"/>
      <c r="C909" s="4" t="inlineStr">
        <is>
          <t>facturacion</t>
        </is>
      </c>
      <c r="D909" s="4" t="inlineStr">
        <is>
          <t>asignaciones-masivas</t>
        </is>
      </c>
      <c r="E909" s="4" t="inlineStr"/>
      <c r="F909" s="4" t="inlineStr">
        <is>
          <t>gherkin/facturacion/asignaciones-masivas/asignacion-masiva.feature</t>
        </is>
      </c>
      <c r="G909" s="4" t="inlineStr">
        <is>
          <t>Asignación Masiva de Encuentros</t>
        </is>
      </c>
      <c r="H909" s="4"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909" s="4" t="inlineStr">
        <is>
          <t>ASIG-17 - Cancelar asignación masiva en el modal</t>
        </is>
      </c>
      <c r="J909" s="5" t="inlineStr">
        <is>
          <t>Dado que he seleccionado garantes de la tabla
Y he abierto el modal de asignación masiva
Y he configurado ejecutivo, sedes y cantidades
Cuando selecciono el botón "Cancelar" del modal
Entonces debe mostrarse un mensaje de confirmación "¿Está seguro que desea cancelar la asignación?"
Y al confirmar, el modal debe cerrarse
Y NO debe realizarse ninguna asignación
Y los garantes deben permanecer seleccionados en la tabla
Y toda la configuración del modal debe descartarse</t>
        </is>
      </c>
      <c r="K909" s="5" t="inlineStr"/>
      <c r="L909" s="5" t="inlineStr"/>
      <c r="M909" s="5" t="inlineStr"/>
      <c r="N909" s="4" t="inlineStr">
        <is>
          <t>Extrema</t>
        </is>
      </c>
      <c r="O909" s="4" t="inlineStr"/>
      <c r="P909" s="4" t="inlineStr">
        <is>
          <t>PENDING</t>
        </is>
      </c>
      <c r="Q909" s="4" t="inlineStr"/>
      <c r="R909" s="4" t="inlineStr"/>
      <c r="S909" s="5" t="inlineStr"/>
    </row>
    <row r="910" ht="84" customHeight="1">
      <c r="A910" s="2" t="n">
        <v>500</v>
      </c>
      <c r="B910" s="2" t="inlineStr"/>
      <c r="C910" s="2" t="inlineStr">
        <is>
          <t>facturacion</t>
        </is>
      </c>
      <c r="D910" s="2" t="inlineStr">
        <is>
          <t>asignaciones-masivas</t>
        </is>
      </c>
      <c r="E910" s="2" t="inlineStr"/>
      <c r="F910" s="2" t="inlineStr">
        <is>
          <t>gherkin/facturacion/asignaciones-masivas/asignacion-masiva.feature</t>
        </is>
      </c>
      <c r="G910" s="2" t="inlineStr">
        <is>
          <t>Asignación Masiva de Encuentros</t>
        </is>
      </c>
      <c r="H910" s="2"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910" s="2" t="inlineStr">
        <is>
          <t>ASIG-18 - Cerrar modal con X pierde configuración</t>
        </is>
      </c>
      <c r="J910" s="3" t="inlineStr">
        <is>
          <t>Dado que he configurado ejecutivo, sedes y cantidades en el modal
Cuando selecciono el botón "X" para cerrar el modal
Entonces debe mostrarse un mensaje de confirmación "Tiene cambios sin guardar. ¿Desea cerrar el modal?"
Y al confirmar, el modal debe cerrarse
Y toda la configuración debe perderse</t>
        </is>
      </c>
      <c r="K910" s="3" t="inlineStr"/>
      <c r="L910" s="3" t="inlineStr"/>
      <c r="M910" s="3" t="inlineStr"/>
      <c r="N910" s="2" t="inlineStr">
        <is>
          <t>Extrema</t>
        </is>
      </c>
      <c r="O910" s="2" t="inlineStr"/>
      <c r="P910" s="2" t="inlineStr">
        <is>
          <t>PENDING</t>
        </is>
      </c>
      <c r="Q910" s="2" t="inlineStr"/>
      <c r="R910" s="2" t="inlineStr"/>
      <c r="S910" s="3" t="inlineStr"/>
    </row>
    <row r="911" ht="112" customHeight="1">
      <c r="A911" s="4" t="n">
        <v>501</v>
      </c>
      <c r="B911" s="4" t="inlineStr"/>
      <c r="C911" s="4" t="inlineStr">
        <is>
          <t>facturacion</t>
        </is>
      </c>
      <c r="D911" s="4" t="inlineStr">
        <is>
          <t>asignaciones-masivas</t>
        </is>
      </c>
      <c r="E911" s="4" t="inlineStr"/>
      <c r="F911" s="4" t="inlineStr">
        <is>
          <t>gherkin/facturacion/asignaciones-masivas/asignacion-masiva.feature</t>
        </is>
      </c>
      <c r="G911" s="4" t="inlineStr">
        <is>
          <t>Asignación Masiva de Encuentros</t>
        </is>
      </c>
      <c r="H911" s="4"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911" s="4" t="inlineStr">
        <is>
          <t>ASIG-19 - Visualizar resumen de asignación antes de confirmar</t>
        </is>
      </c>
      <c r="J911" s="5" t="inlineStr">
        <is>
          <t>Dado que he configurado completamente la asignación masiva
Y he seleccionado 3 garantes con un total de 100 encuentros
Y he configurado sedes y cantidades válidas
Cuando visualizo la sección de resumen del modal
Entonces debe mostrarse "Total de garantes seleccionados: 3"
Y debe mostrarse "Total de encuentros a asignar: 100"
Y debe mostrarse el ejecutivo seleccionado
Y debe mostrarse el desglose por garante y sede</t>
        </is>
      </c>
      <c r="K911" s="5" t="inlineStr"/>
      <c r="L911" s="5" t="inlineStr"/>
      <c r="M911" s="5" t="inlineStr"/>
      <c r="N911" s="4" t="inlineStr">
        <is>
          <t>Extrema</t>
        </is>
      </c>
      <c r="O911" s="4" t="inlineStr"/>
      <c r="P911" s="4" t="inlineStr">
        <is>
          <t>PENDING</t>
        </is>
      </c>
      <c r="Q911" s="4" t="inlineStr"/>
      <c r="R911" s="4" t="inlineStr"/>
      <c r="S911" s="5" t="inlineStr"/>
    </row>
    <row r="912" ht="140" customHeight="1">
      <c r="A912" s="2" t="n">
        <v>502</v>
      </c>
      <c r="B912" s="2" t="inlineStr"/>
      <c r="C912" s="2" t="inlineStr">
        <is>
          <t>facturacion</t>
        </is>
      </c>
      <c r="D912" s="2" t="inlineStr">
        <is>
          <t>asignaciones-masivas</t>
        </is>
      </c>
      <c r="E912" s="2" t="inlineStr"/>
      <c r="F912" s="2" t="inlineStr">
        <is>
          <t>gherkin/facturacion/asignaciones-masivas/asignacion-masiva.feature</t>
        </is>
      </c>
      <c r="G912" s="2" t="inlineStr">
        <is>
          <t>Asignación Masiva de Encuentros</t>
        </is>
      </c>
      <c r="H912" s="2"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912" s="2" t="inlineStr">
        <is>
          <t>ASIG-20 - Validar que el total a asignar no excede el disponible global</t>
        </is>
      </c>
      <c r="J912" s="3" t="inlineStr">
        <is>
          <t>Dado que he seleccionado 2 garantes
Y el Garante A tiene 30 encuentros disponibles
Y el Garante B tiene 50 encuentros disponibles
Y he configurado para Garante A: 30 encuentros
Y he configurado para Garante B: 50 encuentros
Cuando reviso el resumen
Entonces debe mostrarse "Total disponible: 80"
Y debe mostrarse "Total a asignar: 80"
Y debe mostrarse "Disponible después de asignar: 0"
Y el botón "Asignar" debe estar habilitado</t>
        </is>
      </c>
      <c r="K912" s="3" t="inlineStr"/>
      <c r="L912" s="3" t="inlineStr"/>
      <c r="M912" s="3" t="inlineStr"/>
      <c r="N912" s="2" t="inlineStr">
        <is>
          <t>Extrema</t>
        </is>
      </c>
      <c r="O912" s="2" t="inlineStr"/>
      <c r="P912" s="2" t="inlineStr">
        <is>
          <t>PENDING</t>
        </is>
      </c>
      <c r="Q912" s="2" t="inlineStr"/>
      <c r="R912" s="2" t="inlineStr"/>
      <c r="S912" s="3" t="inlineStr"/>
    </row>
    <row r="913" ht="112" customHeight="1">
      <c r="A913" s="4" t="n">
        <v>503</v>
      </c>
      <c r="B913" s="4" t="inlineStr"/>
      <c r="C913" s="4" t="inlineStr">
        <is>
          <t>facturacion</t>
        </is>
      </c>
      <c r="D913" s="4" t="inlineStr">
        <is>
          <t>asignaciones-masivas</t>
        </is>
      </c>
      <c r="E913" s="4" t="inlineStr"/>
      <c r="F913" s="4" t="inlineStr">
        <is>
          <t>gherkin/facturacion/asignaciones-masivas/date-picker.feature</t>
        </is>
      </c>
      <c r="G913" s="4" t="inlineStr">
        <is>
          <t>Selector de Fechas (Date Picker) en Asignaciones Masivas</t>
        </is>
      </c>
      <c r="H913" s="4" t="inlineStr">
        <is>
          <t>Dado que he iniciado sesión en el sistema
Y soy un usuario con rol "Responsable de Facturación"
Y he accedido a la bandeja "Asignaciones masivas"</t>
        </is>
      </c>
      <c r="I913" s="4" t="inlineStr">
        <is>
          <t>DP-01 - Visualizar calendario doble al abrir selector de fecha inicio</t>
        </is>
      </c>
      <c r="J913" s="5" t="inlineStr">
        <is>
          <t>Dado que el campo "Fecha de inicio" está vacío
Cuando hago clic en el campo "Fecha de inicio"
Entonces debe abrirse un calendario desplegable
Y debe mostrarse 2 meses simultáneamente (mes actual y mes siguiente)
Y debe mostrarse el nombre del mes y año en cada calendario
Y deben mostrarse los días de la semana en formato abreviado (D, L, M, M, J, V, S)
Y debe mostrarse navegación con flechas &lt; &gt; para cambiar de mes
Y debe mostrarse el botón "Limpiar" debajo del calendario</t>
        </is>
      </c>
      <c r="K913" s="5" t="inlineStr"/>
      <c r="L913" s="5" t="inlineStr"/>
      <c r="M913" s="5" t="inlineStr"/>
      <c r="N913" s="4" t="inlineStr">
        <is>
          <t>Baja</t>
        </is>
      </c>
      <c r="O913" s="4" t="inlineStr"/>
      <c r="P913" s="4" t="inlineStr">
        <is>
          <t>PENDING</t>
        </is>
      </c>
      <c r="Q913" s="4" t="inlineStr"/>
      <c r="R913" s="4" t="inlineStr"/>
      <c r="S913" s="5" t="inlineStr"/>
    </row>
    <row r="914" ht="84" customHeight="1">
      <c r="A914" s="2" t="n">
        <v>504</v>
      </c>
      <c r="B914" s="2" t="inlineStr"/>
      <c r="C914" s="2" t="inlineStr">
        <is>
          <t>facturacion</t>
        </is>
      </c>
      <c r="D914" s="2" t="inlineStr">
        <is>
          <t>asignaciones-masivas</t>
        </is>
      </c>
      <c r="E914" s="2" t="inlineStr"/>
      <c r="F914" s="2" t="inlineStr">
        <is>
          <t>gherkin/facturacion/asignaciones-masivas/date-picker.feature</t>
        </is>
      </c>
      <c r="G914" s="2" t="inlineStr">
        <is>
          <t>Selector de Fechas (Date Picker) en Asignaciones Masivas</t>
        </is>
      </c>
      <c r="H914" s="2" t="inlineStr">
        <is>
          <t>Dado que he iniciado sesión en el sistema
Y soy un usuario con rol "Responsable de Facturación"
Y he accedido a la bandeja "Asignaciones masivas"</t>
        </is>
      </c>
      <c r="I914" s="2" t="inlineStr">
        <is>
          <t>DP-02 - Visualizar calendario doble al abrir selector de fecha fin</t>
        </is>
      </c>
      <c r="J914" s="3" t="inlineStr">
        <is>
          <t>Dado que el campo "Fecha fin" está vacío
Cuando hago clic en el campo "Fecha fin"
Entonces debe abrirse un calendario desplegable
Y debe mostrarse 2 meses simultáneamente (mes actual y mes siguiente)
Y debe mostrarse navegación con flechas &lt; &gt; para cambiar de mes
Y debe mostrarse el botón "Limpiar" debajo del calendario</t>
        </is>
      </c>
      <c r="K914" s="3" t="inlineStr"/>
      <c r="L914" s="3" t="inlineStr"/>
      <c r="M914" s="3" t="inlineStr"/>
      <c r="N914" s="2" t="inlineStr">
        <is>
          <t>Baja</t>
        </is>
      </c>
      <c r="O914" s="2" t="inlineStr"/>
      <c r="P914" s="2" t="inlineStr">
        <is>
          <t>PENDING</t>
        </is>
      </c>
      <c r="Q914" s="2" t="inlineStr"/>
      <c r="R914" s="2" t="inlineStr"/>
      <c r="S914" s="3" t="inlineStr"/>
    </row>
    <row r="915" ht="84" customHeight="1">
      <c r="A915" s="4" t="n">
        <v>505</v>
      </c>
      <c r="B915" s="4" t="inlineStr"/>
      <c r="C915" s="4" t="inlineStr">
        <is>
          <t>facturacion</t>
        </is>
      </c>
      <c r="D915" s="4" t="inlineStr">
        <is>
          <t>asignaciones-masivas</t>
        </is>
      </c>
      <c r="E915" s="4" t="inlineStr"/>
      <c r="F915" s="4" t="inlineStr">
        <is>
          <t>gherkin/facturacion/asignaciones-masivas/date-picker.feature</t>
        </is>
      </c>
      <c r="G915" s="4" t="inlineStr">
        <is>
          <t>Selector de Fechas (Date Picker) en Asignaciones Masivas</t>
        </is>
      </c>
      <c r="H915" s="4" t="inlineStr">
        <is>
          <t>Dado que he iniciado sesión en el sistema
Y soy un usuario con rol "Responsable de Facturación"
Y he accedido a la bandeja "Asignaciones masivas"</t>
        </is>
      </c>
      <c r="I915" s="4" t="inlineStr">
        <is>
          <t>DP-03 - Navegar hacia adelante entre meses</t>
        </is>
      </c>
      <c r="J915" s="5" t="inlineStr">
        <is>
          <t>Dado que he abierto el selector de fecha
Y se muestran "Junio 2026" y "Julio 2026"
Cuando hago clic en la flecha derecha (&gt;)
Entonces debe mostrarse "Julio 2026" y "Agosto 2026"
Y el calendario debe desplazarse un mes adelante
Y la navegación debe ser fluida</t>
        </is>
      </c>
      <c r="K915" s="5" t="inlineStr"/>
      <c r="L915" s="5" t="inlineStr"/>
      <c r="M915" s="5" t="inlineStr"/>
      <c r="N915" s="4" t="inlineStr">
        <is>
          <t>Baja</t>
        </is>
      </c>
      <c r="O915" s="4" t="inlineStr"/>
      <c r="P915" s="4" t="inlineStr">
        <is>
          <t>PENDING</t>
        </is>
      </c>
      <c r="Q915" s="4" t="inlineStr"/>
      <c r="R915" s="4" t="inlineStr"/>
      <c r="S915" s="5" t="inlineStr"/>
    </row>
    <row r="916" ht="84" customHeight="1">
      <c r="A916" s="2" t="n">
        <v>506</v>
      </c>
      <c r="B916" s="2" t="inlineStr"/>
      <c r="C916" s="2" t="inlineStr">
        <is>
          <t>facturacion</t>
        </is>
      </c>
      <c r="D916" s="2" t="inlineStr">
        <is>
          <t>asignaciones-masivas</t>
        </is>
      </c>
      <c r="E916" s="2" t="inlineStr"/>
      <c r="F916" s="2" t="inlineStr">
        <is>
          <t>gherkin/facturacion/asignaciones-masivas/date-picker.feature</t>
        </is>
      </c>
      <c r="G916" s="2" t="inlineStr">
        <is>
          <t>Selector de Fechas (Date Picker) en Asignaciones Masivas</t>
        </is>
      </c>
      <c r="H916" s="2" t="inlineStr">
        <is>
          <t>Dado que he iniciado sesión en el sistema
Y soy un usuario con rol "Responsable de Facturación"
Y he accedido a la bandeja "Asignaciones masivas"</t>
        </is>
      </c>
      <c r="I916" s="2" t="inlineStr">
        <is>
          <t>DP-04 - Navegar hacia atrás entre meses</t>
        </is>
      </c>
      <c r="J916" s="3" t="inlineStr">
        <is>
          <t>Dado que he abierto el selector de fecha
Y se muestran "Junio 2026" y "Julio 2026"
Cuando hago clic en la flecha izquierda (&lt;)
Entonces debe mostrarse "Mayo 2026" y "Junio 2026"
Y el calendario debe desplazarse un mes atrás
Y la navegación debe ser fluida</t>
        </is>
      </c>
      <c r="K916" s="3" t="inlineStr"/>
      <c r="L916" s="3" t="inlineStr"/>
      <c r="M916" s="3" t="inlineStr"/>
      <c r="N916" s="2" t="inlineStr">
        <is>
          <t>Baja</t>
        </is>
      </c>
      <c r="O916" s="2" t="inlineStr"/>
      <c r="P916" s="2" t="inlineStr">
        <is>
          <t>PENDING</t>
        </is>
      </c>
      <c r="Q916" s="2" t="inlineStr"/>
      <c r="R916" s="2" t="inlineStr"/>
      <c r="S916" s="3" t="inlineStr"/>
    </row>
    <row r="917" ht="70" customHeight="1">
      <c r="A917" s="4" t="n">
        <v>507</v>
      </c>
      <c r="B917" s="4" t="inlineStr"/>
      <c r="C917" s="4" t="inlineStr">
        <is>
          <t>facturacion</t>
        </is>
      </c>
      <c r="D917" s="4" t="inlineStr">
        <is>
          <t>asignaciones-masivas</t>
        </is>
      </c>
      <c r="E917" s="4" t="inlineStr"/>
      <c r="F917" s="4" t="inlineStr">
        <is>
          <t>gherkin/facturacion/asignaciones-masivas/date-picker.feature</t>
        </is>
      </c>
      <c r="G917" s="4" t="inlineStr">
        <is>
          <t>Selector de Fechas (Date Picker) en Asignaciones Masivas</t>
        </is>
      </c>
      <c r="H917" s="4" t="inlineStr">
        <is>
          <t>Dado que he iniciado sesión en el sistema
Y soy un usuario con rol "Responsable de Facturación"
Y he accedido a la bandeja "Asignaciones masivas"</t>
        </is>
      </c>
      <c r="I917" s="4" t="inlineStr">
        <is>
          <t>DP-05 - Navegar múltiples meses consecutivamente</t>
        </is>
      </c>
      <c r="J917" s="5" t="inlineStr">
        <is>
          <t>Dado que he abierto el selector de fecha
Y se muestran "Junio 2026" y "Julio 2026"
Cuando hago clic 3 veces en la flecha derecha (&gt;)
Entonces debe mostrarse "Septiembre 2026" y "Octubre 2026"
Y el calendario debe reflejar el desplazamiento correcto</t>
        </is>
      </c>
      <c r="K917" s="5" t="inlineStr"/>
      <c r="L917" s="5" t="inlineStr"/>
      <c r="M917" s="5" t="inlineStr"/>
      <c r="N917" s="4" t="inlineStr">
        <is>
          <t>Baja</t>
        </is>
      </c>
      <c r="O917" s="4" t="inlineStr"/>
      <c r="P917" s="4" t="inlineStr">
        <is>
          <t>PENDING</t>
        </is>
      </c>
      <c r="Q917" s="4" t="inlineStr"/>
      <c r="R917" s="4" t="inlineStr"/>
      <c r="S917" s="5" t="inlineStr"/>
    </row>
    <row r="918" ht="98" customHeight="1">
      <c r="A918" s="2" t="n">
        <v>508</v>
      </c>
      <c r="B918" s="2" t="inlineStr"/>
      <c r="C918" s="2" t="inlineStr">
        <is>
          <t>facturacion</t>
        </is>
      </c>
      <c r="D918" s="2" t="inlineStr">
        <is>
          <t>asignaciones-masivas</t>
        </is>
      </c>
      <c r="E918" s="2" t="inlineStr"/>
      <c r="F918" s="2" t="inlineStr">
        <is>
          <t>gherkin/facturacion/asignaciones-masivas/date-picker.feature</t>
        </is>
      </c>
      <c r="G918" s="2" t="inlineStr">
        <is>
          <t>Selector de Fechas (Date Picker) en Asignaciones Masivas</t>
        </is>
      </c>
      <c r="H918" s="2" t="inlineStr">
        <is>
          <t>Dado que he iniciado sesión en el sistema
Y soy un usuario con rol "Responsable de Facturación"
Y he accedido a la bandeja "Asignaciones masivas"</t>
        </is>
      </c>
      <c r="I918" s="2" t="inlineStr">
        <is>
          <t>DP-06 - Seleccionar una fecha del calendario</t>
        </is>
      </c>
      <c r="J918" s="3" t="inlineStr">
        <is>
          <t>Dado que he abierto el selector de "Fecha de inicio"
Y se muestra el calendario de Junio 2026
Cuando hago clic en el día 27 (sábado)
Entonces la fecha debe seleccionarse
Y el calendario debe cerrarse automáticamente
Y el campo "Fecha de inicio" debe mostrar "sáb, 27 jun. 2026."
Y el formato debe ser "día_semana_abrev, DD mes_abrev. AAAA."</t>
        </is>
      </c>
      <c r="K918" s="3" t="inlineStr"/>
      <c r="L918" s="3" t="inlineStr"/>
      <c r="M918" s="3" t="inlineStr"/>
      <c r="N918" s="2" t="inlineStr">
        <is>
          <t>Baja</t>
        </is>
      </c>
      <c r="O918" s="2" t="inlineStr"/>
      <c r="P918" s="2" t="inlineStr">
        <is>
          <t>PENDING</t>
        </is>
      </c>
      <c r="Q918" s="2" t="inlineStr"/>
      <c r="R918" s="2" t="inlineStr"/>
      <c r="S918" s="3" t="inlineStr"/>
    </row>
    <row r="919" ht="70" customHeight="1">
      <c r="A919" s="4" t="n">
        <v>509</v>
      </c>
      <c r="B919" s="4" t="n">
        <v>1</v>
      </c>
      <c r="C919" s="4" t="inlineStr">
        <is>
          <t>facturacion</t>
        </is>
      </c>
      <c r="D919" s="4" t="inlineStr">
        <is>
          <t>asignaciones-masivas</t>
        </is>
      </c>
      <c r="E919" s="4" t="inlineStr"/>
      <c r="F919" s="4" t="inlineStr">
        <is>
          <t>gherkin/facturacion/asignaciones-masivas/date-picker.feature</t>
        </is>
      </c>
      <c r="G919" s="4" t="inlineStr">
        <is>
          <t>Selector de Fechas (Date Picker) en Asignaciones Masivas</t>
        </is>
      </c>
      <c r="H919" s="4" t="inlineStr">
        <is>
          <t>Dado que he iniciado sesión en el sistema
Y soy un usuario con rol "Responsable de Facturación"
Y he accedido a la bandeja "Asignaciones masivas"</t>
        </is>
      </c>
      <c r="I919" s="4" t="inlineStr">
        <is>
          <t>DP-07 - Validar formato de fecha para diferentes días</t>
        </is>
      </c>
      <c r="J919" s="5" t="inlineStr">
        <is>
          <t>Dado que he abierto el selector de fecha
Cuando selecciono el &lt;dia&gt; de &lt;mes&gt; de &lt;año&gt; que es &lt;dia_semana&gt;
Entonces el campo debe mostrar "&lt;formato_esperado&gt;"
Y el formato debe incluir el día de la semana abreviado</t>
        </is>
      </c>
      <c r="K919" s="5" t="inlineStr">
        <is>
          <t>dia: 1
mes: marzo
año: 2026
dia_semana: domingo
formato_esperado: dom, 01 mar. 2026.</t>
        </is>
      </c>
      <c r="L919" s="5" t="inlineStr"/>
      <c r="M919" s="5" t="inlineStr"/>
      <c r="N919" s="4" t="inlineStr">
        <is>
          <t>Baja</t>
        </is>
      </c>
      <c r="O919" s="4" t="inlineStr"/>
      <c r="P919" s="4" t="inlineStr">
        <is>
          <t>PENDING</t>
        </is>
      </c>
      <c r="Q919" s="4" t="inlineStr"/>
      <c r="R919" s="4" t="inlineStr"/>
      <c r="S919" s="5" t="inlineStr"/>
    </row>
    <row r="920" ht="70" customHeight="1">
      <c r="A920" s="2" t="n">
        <v>509</v>
      </c>
      <c r="B920" s="2" t="n">
        <v>2</v>
      </c>
      <c r="C920" s="2" t="inlineStr">
        <is>
          <t>facturacion</t>
        </is>
      </c>
      <c r="D920" s="2" t="inlineStr">
        <is>
          <t>asignaciones-masivas</t>
        </is>
      </c>
      <c r="E920" s="2" t="inlineStr"/>
      <c r="F920" s="2" t="inlineStr">
        <is>
          <t>gherkin/facturacion/asignaciones-masivas/date-picker.feature</t>
        </is>
      </c>
      <c r="G920" s="2" t="inlineStr">
        <is>
          <t>Selector de Fechas (Date Picker) en Asignaciones Masivas</t>
        </is>
      </c>
      <c r="H920" s="2" t="inlineStr">
        <is>
          <t>Dado que he iniciado sesión en el sistema
Y soy un usuario con rol "Responsable de Facturación"
Y he accedido a la bandeja "Asignaciones masivas"</t>
        </is>
      </c>
      <c r="I920" s="2" t="inlineStr">
        <is>
          <t>DP-07 - Validar formato de fecha para diferentes días</t>
        </is>
      </c>
      <c r="J920" s="3" t="inlineStr">
        <is>
          <t>Dado que he abierto el selector de fecha
Cuando selecciono el &lt;dia&gt; de &lt;mes&gt; de &lt;año&gt; que es &lt;dia_semana&gt;
Entonces el campo debe mostrar "&lt;formato_esperado&gt;"
Y el formato debe incluir el día de la semana abreviado</t>
        </is>
      </c>
      <c r="K920" s="3" t="inlineStr">
        <is>
          <t>dia: 27
mes: junio
año: 2026
dia_semana: sábado
formato_esperado: sáb, 27 jun. 2026.</t>
        </is>
      </c>
      <c r="L920" s="3" t="inlineStr"/>
      <c r="M920" s="3" t="inlineStr"/>
      <c r="N920" s="2" t="inlineStr">
        <is>
          <t>Baja</t>
        </is>
      </c>
      <c r="O920" s="2" t="inlineStr"/>
      <c r="P920" s="2" t="inlineStr">
        <is>
          <t>PENDING</t>
        </is>
      </c>
      <c r="Q920" s="2" t="inlineStr"/>
      <c r="R920" s="2" t="inlineStr"/>
      <c r="S920" s="3" t="inlineStr"/>
    </row>
    <row r="921" ht="70" customHeight="1">
      <c r="A921" s="4" t="n">
        <v>509</v>
      </c>
      <c r="B921" s="4" t="n">
        <v>3</v>
      </c>
      <c r="C921" s="4" t="inlineStr">
        <is>
          <t>facturacion</t>
        </is>
      </c>
      <c r="D921" s="4" t="inlineStr">
        <is>
          <t>asignaciones-masivas</t>
        </is>
      </c>
      <c r="E921" s="4" t="inlineStr"/>
      <c r="F921" s="4" t="inlineStr">
        <is>
          <t>gherkin/facturacion/asignaciones-masivas/date-picker.feature</t>
        </is>
      </c>
      <c r="G921" s="4" t="inlineStr">
        <is>
          <t>Selector de Fechas (Date Picker) en Asignaciones Masivas</t>
        </is>
      </c>
      <c r="H921" s="4" t="inlineStr">
        <is>
          <t>Dado que he iniciado sesión en el sistema
Y soy un usuario con rol "Responsable de Facturación"
Y he accedido a la bandeja "Asignaciones masivas"</t>
        </is>
      </c>
      <c r="I921" s="4" t="inlineStr">
        <is>
          <t>DP-07 - Validar formato de fecha para diferentes días</t>
        </is>
      </c>
      <c r="J921" s="5" t="inlineStr">
        <is>
          <t>Dado que he abierto el selector de fecha
Cuando selecciono el &lt;dia&gt; de &lt;mes&gt; de &lt;año&gt; que es &lt;dia_semana&gt;
Entonces el campo debe mostrar "&lt;formato_esperado&gt;"
Y el formato debe incluir el día de la semana abreviado</t>
        </is>
      </c>
      <c r="K921" s="5" t="inlineStr">
        <is>
          <t>dia: 15
mes: julio
año: 2026
dia_semana: miércoles
formato_esperado: mié, 15 jul. 2026.</t>
        </is>
      </c>
      <c r="L921" s="5" t="inlineStr"/>
      <c r="M921" s="5" t="inlineStr"/>
      <c r="N921" s="4" t="inlineStr">
        <is>
          <t>Baja</t>
        </is>
      </c>
      <c r="O921" s="4" t="inlineStr"/>
      <c r="P921" s="4" t="inlineStr">
        <is>
          <t>PENDING</t>
        </is>
      </c>
      <c r="Q921" s="4" t="inlineStr"/>
      <c r="R921" s="4" t="inlineStr"/>
      <c r="S921" s="5" t="inlineStr"/>
    </row>
    <row r="922" ht="70" customHeight="1">
      <c r="A922" s="2" t="n">
        <v>509</v>
      </c>
      <c r="B922" s="2" t="n">
        <v>4</v>
      </c>
      <c r="C922" s="2" t="inlineStr">
        <is>
          <t>facturacion</t>
        </is>
      </c>
      <c r="D922" s="2" t="inlineStr">
        <is>
          <t>asignaciones-masivas</t>
        </is>
      </c>
      <c r="E922" s="2" t="inlineStr"/>
      <c r="F922" s="2" t="inlineStr">
        <is>
          <t>gherkin/facturacion/asignaciones-masivas/date-picker.feature</t>
        </is>
      </c>
      <c r="G922" s="2" t="inlineStr">
        <is>
          <t>Selector de Fechas (Date Picker) en Asignaciones Masivas</t>
        </is>
      </c>
      <c r="H922" s="2" t="inlineStr">
        <is>
          <t>Dado que he iniciado sesión en el sistema
Y soy un usuario con rol "Responsable de Facturación"
Y he accedido a la bandeja "Asignaciones masivas"</t>
        </is>
      </c>
      <c r="I922" s="2" t="inlineStr">
        <is>
          <t>DP-07 - Validar formato de fecha para diferentes días</t>
        </is>
      </c>
      <c r="J922" s="3" t="inlineStr">
        <is>
          <t>Dado que he abierto el selector de fecha
Cuando selecciono el &lt;dia&gt; de &lt;mes&gt; de &lt;año&gt; que es &lt;dia_semana&gt;
Entonces el campo debe mostrar "&lt;formato_esperado&gt;"
Y el formato debe incluir el día de la semana abreviado</t>
        </is>
      </c>
      <c r="K922" s="3" t="inlineStr">
        <is>
          <t>dia: 31
mes: julio
año: 2026
dia_semana: viernes
formato_esperado: vie, 31 jul. 2026.</t>
        </is>
      </c>
      <c r="L922" s="3" t="inlineStr"/>
      <c r="M922" s="3" t="inlineStr"/>
      <c r="N922" s="2" t="inlineStr">
        <is>
          <t>Baja</t>
        </is>
      </c>
      <c r="O922" s="2" t="inlineStr"/>
      <c r="P922" s="2" t="inlineStr">
        <is>
          <t>PENDING</t>
        </is>
      </c>
      <c r="Q922" s="2" t="inlineStr"/>
      <c r="R922" s="2" t="inlineStr"/>
      <c r="S922" s="3" t="inlineStr"/>
    </row>
    <row r="923" ht="84" customHeight="1">
      <c r="A923" s="4" t="n">
        <v>510</v>
      </c>
      <c r="B923" s="4" t="inlineStr"/>
      <c r="C923" s="4" t="inlineStr">
        <is>
          <t>facturacion</t>
        </is>
      </c>
      <c r="D923" s="4" t="inlineStr">
        <is>
          <t>asignaciones-masivas</t>
        </is>
      </c>
      <c r="E923" s="4" t="inlineStr"/>
      <c r="F923" s="4" t="inlineStr">
        <is>
          <t>gherkin/facturacion/asignaciones-masivas/date-picker.feature</t>
        </is>
      </c>
      <c r="G923" s="4" t="inlineStr">
        <is>
          <t>Selector de Fechas (Date Picker) en Asignaciones Masivas</t>
        </is>
      </c>
      <c r="H923" s="4" t="inlineStr">
        <is>
          <t>Dado que he iniciado sesión en el sistema
Y soy un usuario con rol "Responsable de Facturación"
Y he accedido a la bandeja "Asignaciones masivas"</t>
        </is>
      </c>
      <c r="I923" s="4" t="inlineStr">
        <is>
          <t>DP-08 - Seleccionar fecha de mes siguiente en calendario doble</t>
        </is>
      </c>
      <c r="J923" s="5" t="inlineStr">
        <is>
          <t>Dado que he abierto el selector de "Fecha fin"
Y se muestran "Junio 2026" y "Julio 2026"
Cuando hago clic en el día 26 de Julio 2026 (domingo)
Entonces el campo "Fecha fin" debe mostrar "dom, 26 jul. 2026."
Y el calendario debe cerrarse
Y la fecha debe seleccionarse correctamente del segundo mes</t>
        </is>
      </c>
      <c r="K923" s="5" t="inlineStr"/>
      <c r="L923" s="5" t="inlineStr"/>
      <c r="M923" s="5" t="inlineStr"/>
      <c r="N923" s="4" t="inlineStr">
        <is>
          <t>Baja</t>
        </is>
      </c>
      <c r="O923" s="4" t="inlineStr"/>
      <c r="P923" s="4" t="inlineStr">
        <is>
          <t>PENDING</t>
        </is>
      </c>
      <c r="Q923" s="4" t="inlineStr"/>
      <c r="R923" s="4" t="inlineStr"/>
      <c r="S923" s="5" t="inlineStr"/>
    </row>
    <row r="924" ht="98" customHeight="1">
      <c r="A924" s="2" t="n">
        <v>511</v>
      </c>
      <c r="B924" s="2" t="inlineStr"/>
      <c r="C924" s="2" t="inlineStr">
        <is>
          <t>facturacion</t>
        </is>
      </c>
      <c r="D924" s="2" t="inlineStr">
        <is>
          <t>asignaciones-masivas</t>
        </is>
      </c>
      <c r="E924" s="2" t="inlineStr"/>
      <c r="F924" s="2" t="inlineStr">
        <is>
          <t>gherkin/facturacion/asignaciones-masivas/date-picker.feature</t>
        </is>
      </c>
      <c r="G924" s="2" t="inlineStr">
        <is>
          <t>Selector de Fechas (Date Picker) en Asignaciones Masivas</t>
        </is>
      </c>
      <c r="H924" s="2" t="inlineStr">
        <is>
          <t>Dado que he iniciado sesión en el sistema
Y soy un usuario con rol "Responsable de Facturación"
Y he accedido a la bandeja "Asignaciones masivas"</t>
        </is>
      </c>
      <c r="I924" s="2" t="inlineStr">
        <is>
          <t>DP-09 - Limpiar fecha seleccionada usando botón del calendario</t>
        </is>
      </c>
      <c r="J924" s="3" t="inlineStr">
        <is>
          <t>Dado que he abierto el selector de "Fecha de inicio"
Y he seleccionado previamente "sáb, 27 jun. 2026."
Y he vuelto a abrir el selector
Cuando hago clic en el botón "Limpiar" dentro del calendario
Entonces el campo "Fecha de inicio" debe vaciarse
Y debe mostrarse nuevamente el placeholder "Selecciona"
Y el calendario debe permanecer abierto</t>
        </is>
      </c>
      <c r="K924" s="3" t="inlineStr"/>
      <c r="L924" s="3" t="inlineStr"/>
      <c r="M924" s="3" t="inlineStr"/>
      <c r="N924" s="2" t="inlineStr">
        <is>
          <t>Baja</t>
        </is>
      </c>
      <c r="O924" s="2" t="inlineStr"/>
      <c r="P924" s="2" t="inlineStr">
        <is>
          <t>PENDING</t>
        </is>
      </c>
      <c r="Q924" s="2" t="inlineStr"/>
      <c r="R924" s="2" t="inlineStr"/>
      <c r="S924" s="3" t="inlineStr"/>
    </row>
    <row r="925" ht="98" customHeight="1">
      <c r="A925" s="4" t="n">
        <v>512</v>
      </c>
      <c r="B925" s="4" t="inlineStr"/>
      <c r="C925" s="4" t="inlineStr">
        <is>
          <t>facturacion</t>
        </is>
      </c>
      <c r="D925" s="4" t="inlineStr">
        <is>
          <t>asignaciones-masivas</t>
        </is>
      </c>
      <c r="E925" s="4" t="inlineStr"/>
      <c r="F925" s="4" t="inlineStr">
        <is>
          <t>gherkin/facturacion/asignaciones-masivas/date-picker.feature</t>
        </is>
      </c>
      <c r="G925" s="4" t="inlineStr">
        <is>
          <t>Selector de Fechas (Date Picker) en Asignaciones Masivas</t>
        </is>
      </c>
      <c r="H925" s="4" t="inlineStr">
        <is>
          <t>Dado que he iniciado sesión en el sistema
Y soy un usuario con rol "Responsable de Facturación"
Y he accedido a la bandeja "Asignaciones masivas"</t>
        </is>
      </c>
      <c r="I925" s="4" t="inlineStr">
        <is>
          <t>DP-10 - Limpiar y seleccionar nueva fecha</t>
        </is>
      </c>
      <c r="J925" s="5" t="inlineStr">
        <is>
          <t>Dado que he abierto el selector de "Fecha de inicio"
Y el campo muestra "sáb, 27 jun. 2026."
Y he vuelto a abrir el selector
Cuando hago clic en el botón "Limpiar" dentro del calendario
Y selecciono el día 1 de Marzo 2026
Entonces el campo debe mostrar "dom, 01 mar. 2026."
Y la fecha anterior debe haberse eliminado correctamente</t>
        </is>
      </c>
      <c r="K925" s="5" t="inlineStr"/>
      <c r="L925" s="5" t="inlineStr"/>
      <c r="M925" s="5" t="inlineStr"/>
      <c r="N925" s="4" t="inlineStr">
        <is>
          <t>Baja</t>
        </is>
      </c>
      <c r="O925" s="4" t="inlineStr"/>
      <c r="P925" s="4" t="inlineStr">
        <is>
          <t>PENDING</t>
        </is>
      </c>
      <c r="Q925" s="4" t="inlineStr"/>
      <c r="R925" s="4" t="inlineStr"/>
      <c r="S925" s="5" t="inlineStr"/>
    </row>
    <row r="926" ht="56" customHeight="1">
      <c r="A926" s="2" t="n">
        <v>513</v>
      </c>
      <c r="B926" s="2" t="inlineStr"/>
      <c r="C926" s="2" t="inlineStr">
        <is>
          <t>facturacion</t>
        </is>
      </c>
      <c r="D926" s="2" t="inlineStr">
        <is>
          <t>asignaciones-masivas</t>
        </is>
      </c>
      <c r="E926" s="2" t="inlineStr"/>
      <c r="F926" s="2" t="inlineStr">
        <is>
          <t>gherkin/facturacion/asignaciones-masivas/date-picker.feature</t>
        </is>
      </c>
      <c r="G926" s="2" t="inlineStr">
        <is>
          <t>Selector de Fechas (Date Picker) en Asignaciones Masivas</t>
        </is>
      </c>
      <c r="H926" s="2" t="inlineStr">
        <is>
          <t>Dado que he iniciado sesión en el sistema
Y soy un usuario con rol "Responsable de Facturación"
Y he accedido a la bandeja "Asignaciones masivas"</t>
        </is>
      </c>
      <c r="I926" s="2" t="inlineStr">
        <is>
          <t>DP-11 - Validar placeholder en campo fecha inicio vacío</t>
        </is>
      </c>
      <c r="J926" s="3" t="inlineStr">
        <is>
          <t>Cuando visualizo el campo "Fecha de inicio" sin seleccionar
Entonces debe mostrarse el placeholder "Selecciona"
Y el placeholder debe tener estilo de texto en gris claro
Y debe desaparecer al abrir el selector</t>
        </is>
      </c>
      <c r="K926" s="3" t="inlineStr"/>
      <c r="L926" s="3" t="inlineStr"/>
      <c r="M926" s="3" t="inlineStr"/>
      <c r="N926" s="2" t="inlineStr">
        <is>
          <t>Baja</t>
        </is>
      </c>
      <c r="O926" s="2" t="inlineStr"/>
      <c r="P926" s="2" t="inlineStr">
        <is>
          <t>PENDING</t>
        </is>
      </c>
      <c r="Q926" s="2" t="inlineStr"/>
      <c r="R926" s="2" t="inlineStr"/>
      <c r="S926" s="3" t="inlineStr"/>
    </row>
    <row r="927" ht="56" customHeight="1">
      <c r="A927" s="4" t="n">
        <v>514</v>
      </c>
      <c r="B927" s="4" t="inlineStr"/>
      <c r="C927" s="4" t="inlineStr">
        <is>
          <t>facturacion</t>
        </is>
      </c>
      <c r="D927" s="4" t="inlineStr">
        <is>
          <t>asignaciones-masivas</t>
        </is>
      </c>
      <c r="E927" s="4" t="inlineStr"/>
      <c r="F927" s="4" t="inlineStr">
        <is>
          <t>gherkin/facturacion/asignaciones-masivas/date-picker.feature</t>
        </is>
      </c>
      <c r="G927" s="4" t="inlineStr">
        <is>
          <t>Selector de Fechas (Date Picker) en Asignaciones Masivas</t>
        </is>
      </c>
      <c r="H927" s="4" t="inlineStr">
        <is>
          <t>Dado que he iniciado sesión en el sistema
Y soy un usuario con rol "Responsable de Facturación"
Y he accedido a la bandeja "Asignaciones masivas"</t>
        </is>
      </c>
      <c r="I927" s="4" t="inlineStr">
        <is>
          <t>DP-12 - Validar placeholder en campo fecha fin vacío</t>
        </is>
      </c>
      <c r="J927" s="5" t="inlineStr">
        <is>
          <t>Cuando visualizo el campo "Fecha fin" sin seleccionar
Entonces debe mostrarse el placeholder "Selecciona"
Y el placeholder debe tener estilo de texto en gris claro
Y debe desaparecer al abrir el selector</t>
        </is>
      </c>
      <c r="K927" s="5" t="inlineStr"/>
      <c r="L927" s="5" t="inlineStr"/>
      <c r="M927" s="5" t="inlineStr"/>
      <c r="N927" s="4" t="inlineStr">
        <is>
          <t>Baja</t>
        </is>
      </c>
      <c r="O927" s="4" t="inlineStr"/>
      <c r="P927" s="4" t="inlineStr">
        <is>
          <t>PENDING</t>
        </is>
      </c>
      <c r="Q927" s="4" t="inlineStr"/>
      <c r="R927" s="4" t="inlineStr"/>
      <c r="S927" s="5" t="inlineStr"/>
    </row>
    <row r="928" ht="84" customHeight="1">
      <c r="A928" s="2" t="n">
        <v>515</v>
      </c>
      <c r="B928" s="2" t="inlineStr"/>
      <c r="C928" s="2" t="inlineStr">
        <is>
          <t>facturacion</t>
        </is>
      </c>
      <c r="D928" s="2" t="inlineStr">
        <is>
          <t>asignaciones-masivas</t>
        </is>
      </c>
      <c r="E928" s="2" t="inlineStr"/>
      <c r="F928" s="2" t="inlineStr">
        <is>
          <t>gherkin/facturacion/asignaciones-masivas/date-picker.feature</t>
        </is>
      </c>
      <c r="G928" s="2" t="inlineStr">
        <is>
          <t>Selector de Fechas (Date Picker) en Asignaciones Masivas</t>
        </is>
      </c>
      <c r="H928" s="2" t="inlineStr">
        <is>
          <t>Dado que he iniciado sesión en el sistema
Y soy un usuario con rol "Responsable de Facturación"
Y he accedido a la bandeja "Asignaciones masivas"</t>
        </is>
      </c>
      <c r="I928" s="2" t="inlineStr">
        <is>
          <t>DP-13 - Cerrar calendario presionando ESC</t>
        </is>
      </c>
      <c r="J928" s="3" t="inlineStr">
        <is>
          <t>Dado que he abierto el selector de fecha
Y el calendario está visible
Cuando presiono la tecla ESC
Entonces el calendario debe cerrarse
Y NO debe seleccionarse ninguna fecha
Y el campo debe mantener su valor anterior</t>
        </is>
      </c>
      <c r="K928" s="3" t="inlineStr"/>
      <c r="L928" s="3" t="inlineStr"/>
      <c r="M928" s="3" t="inlineStr"/>
      <c r="N928" s="2" t="inlineStr">
        <is>
          <t>Baja</t>
        </is>
      </c>
      <c r="O928" s="2" t="inlineStr"/>
      <c r="P928" s="2" t="inlineStr">
        <is>
          <t>PENDING</t>
        </is>
      </c>
      <c r="Q928" s="2" t="inlineStr"/>
      <c r="R928" s="2" t="inlineStr"/>
      <c r="S928" s="3" t="inlineStr"/>
    </row>
    <row r="929" ht="84" customHeight="1">
      <c r="A929" s="4" t="n">
        <v>516</v>
      </c>
      <c r="B929" s="4" t="inlineStr"/>
      <c r="C929" s="4" t="inlineStr">
        <is>
          <t>facturacion</t>
        </is>
      </c>
      <c r="D929" s="4" t="inlineStr">
        <is>
          <t>asignaciones-masivas</t>
        </is>
      </c>
      <c r="E929" s="4" t="inlineStr"/>
      <c r="F929" s="4" t="inlineStr">
        <is>
          <t>gherkin/facturacion/asignaciones-masivas/date-picker.feature</t>
        </is>
      </c>
      <c r="G929" s="4" t="inlineStr">
        <is>
          <t>Selector de Fechas (Date Picker) en Asignaciones Masivas</t>
        </is>
      </c>
      <c r="H929" s="4" t="inlineStr">
        <is>
          <t>Dado que he iniciado sesión en el sistema
Y soy un usuario con rol "Responsable de Facturación"
Y he accedido a la bandeja "Asignaciones masivas"</t>
        </is>
      </c>
      <c r="I929" s="4" t="inlineStr">
        <is>
          <t>DP-14 - Cerrar calendario haciendo clic fuera</t>
        </is>
      </c>
      <c r="J929" s="5" t="inlineStr">
        <is>
          <t>Dado que he abierto el selector de fecha
Y el calendario está visible
Cuando hago clic fuera del calendario
Entonces el calendario debe cerrarse
Y NO debe seleccionarse ninguna fecha
Y el campo debe mantener su valor anterior</t>
        </is>
      </c>
      <c r="K929" s="5" t="inlineStr"/>
      <c r="L929" s="5" t="inlineStr"/>
      <c r="M929" s="5" t="inlineStr"/>
      <c r="N929" s="4" t="inlineStr">
        <is>
          <t>Baja</t>
        </is>
      </c>
      <c r="O929" s="4" t="inlineStr"/>
      <c r="P929" s="4" t="inlineStr">
        <is>
          <t>PENDING</t>
        </is>
      </c>
      <c r="Q929" s="4" t="inlineStr"/>
      <c r="R929" s="4" t="inlineStr"/>
      <c r="S929" s="5" t="inlineStr"/>
    </row>
    <row r="930" ht="84" customHeight="1">
      <c r="A930" s="2" t="n">
        <v>517</v>
      </c>
      <c r="B930" s="2" t="inlineStr"/>
      <c r="C930" s="2" t="inlineStr">
        <is>
          <t>facturacion</t>
        </is>
      </c>
      <c r="D930" s="2" t="inlineStr">
        <is>
          <t>asignaciones-masivas</t>
        </is>
      </c>
      <c r="E930" s="2" t="inlineStr"/>
      <c r="F930" s="2" t="inlineStr">
        <is>
          <t>gherkin/facturacion/asignaciones-masivas/date-picker.feature</t>
        </is>
      </c>
      <c r="G930" s="2" t="inlineStr">
        <is>
          <t>Selector de Fechas (Date Picker) en Asignaciones Masivas</t>
        </is>
      </c>
      <c r="H930" s="2" t="inlineStr">
        <is>
          <t>Dado que he iniciado sesión en el sistema
Y soy un usuario con rol "Responsable de Facturación"
Y he accedido a la bandeja "Asignaciones masivas"</t>
        </is>
      </c>
      <c r="I930" s="2" t="inlineStr">
        <is>
          <t>DP-15 - Deshabilitar fechas fuera del rango permitido (más de 6 meses atrás)</t>
        </is>
      </c>
      <c r="J930" s="3" t="inlineStr">
        <is>
          <t>Dado que he abierto el selector de "Fecha de inicio"
Y hoy es 17 de Junio de 2026
Cuando navego a Noviembre 2025 (7 meses atrás)
Entonces los días de Noviembre 2025 deben estar deshabilitados visualmente
Y NO debo poder seleccionar ningún día de Noviembre 2025
Y debe mostrarse un indicador visual de que están fuera de rango</t>
        </is>
      </c>
      <c r="K930" s="3" t="inlineStr"/>
      <c r="L930" s="3" t="inlineStr"/>
      <c r="M930" s="3" t="inlineStr"/>
      <c r="N930" s="2" t="inlineStr">
        <is>
          <t>Baja</t>
        </is>
      </c>
      <c r="O930" s="2" t="inlineStr"/>
      <c r="P930" s="2" t="inlineStr">
        <is>
          <t>PENDING</t>
        </is>
      </c>
      <c r="Q930" s="2" t="inlineStr"/>
      <c r="R930" s="2" t="inlineStr"/>
      <c r="S930" s="3" t="inlineStr"/>
    </row>
    <row r="931" ht="84" customHeight="1">
      <c r="A931" s="4" t="n">
        <v>518</v>
      </c>
      <c r="B931" s="4" t="inlineStr"/>
      <c r="C931" s="4" t="inlineStr">
        <is>
          <t>facturacion</t>
        </is>
      </c>
      <c r="D931" s="4" t="inlineStr">
        <is>
          <t>asignaciones-masivas</t>
        </is>
      </c>
      <c r="E931" s="4" t="inlineStr"/>
      <c r="F931" s="4" t="inlineStr">
        <is>
          <t>gherkin/facturacion/asignaciones-masivas/date-picker.feature</t>
        </is>
      </c>
      <c r="G931" s="4" t="inlineStr">
        <is>
          <t>Selector de Fechas (Date Picker) en Asignaciones Masivas</t>
        </is>
      </c>
      <c r="H931" s="4" t="inlineStr">
        <is>
          <t>Dado que he iniciado sesión en el sistema
Y soy un usuario con rol "Responsable de Facturación"
Y he accedido a la bandeja "Asignaciones masivas"</t>
        </is>
      </c>
      <c r="I931" s="4" t="inlineStr">
        <is>
          <t>DP-16 - Habilitar fechas dentro del rango permitido (últimos 6 meses)</t>
        </is>
      </c>
      <c r="J931" s="5" t="inlineStr">
        <is>
          <t>Dado que he abierto el selector de "Fecha de inicio"
Y hoy es 17 de Junio de 2026
Cuando navego a Enero 2026 (5 meses atrás)
Entonces los días de Enero 2026 deben estar habilitados
Y debo poder seleccionar cualquier día de Enero 2026
Y los días deben tener estilo normal (no deshabilitado)</t>
        </is>
      </c>
      <c r="K931" s="5" t="inlineStr"/>
      <c r="L931" s="5" t="inlineStr"/>
      <c r="M931" s="5" t="inlineStr"/>
      <c r="N931" s="4" t="inlineStr">
        <is>
          <t>Baja</t>
        </is>
      </c>
      <c r="O931" s="4" t="inlineStr"/>
      <c r="P931" s="4" t="inlineStr">
        <is>
          <t>PENDING</t>
        </is>
      </c>
      <c r="Q931" s="4" t="inlineStr"/>
      <c r="R931" s="4" t="inlineStr"/>
      <c r="S931" s="5" t="inlineStr"/>
    </row>
    <row r="932" ht="98" customHeight="1">
      <c r="A932" s="2" t="n">
        <v>519</v>
      </c>
      <c r="B932" s="2" t="inlineStr"/>
      <c r="C932" s="2" t="inlineStr">
        <is>
          <t>facturacion</t>
        </is>
      </c>
      <c r="D932" s="2" t="inlineStr">
        <is>
          <t>asignaciones-masivas</t>
        </is>
      </c>
      <c r="E932" s="2" t="inlineStr"/>
      <c r="F932" s="2" t="inlineStr">
        <is>
          <t>gherkin/facturacion/asignaciones-masivas/date-picker.feature</t>
        </is>
      </c>
      <c r="G932" s="2" t="inlineStr">
        <is>
          <t>Selector de Fechas (Date Picker) en Asignaciones Masivas</t>
        </is>
      </c>
      <c r="H932" s="2" t="inlineStr">
        <is>
          <t>Dado que he iniciado sesión en el sistema
Y soy un usuario con rol "Responsable de Facturación"
Y he accedido a la bandeja "Asignaciones masivas"</t>
        </is>
      </c>
      <c r="I932" s="2" t="inlineStr">
        <is>
          <t>DP-17 - Resaltar la fecha actual en el calendario</t>
        </is>
      </c>
      <c r="J932" s="3" t="inlineStr">
        <is>
          <t>Dado que he abierto el selector de fecha
Y hoy es 17 de Junio de 2026
Y el calendario muestra Junio 2026
Cuando visualizo el calendario
Entonces el día 17 debe tener un resaltado visual especial
Y debe diferenciarse claramente de los demás días
Y debe indicarse que es "Hoy"</t>
        </is>
      </c>
      <c r="K932" s="3" t="inlineStr"/>
      <c r="L932" s="3" t="inlineStr"/>
      <c r="M932" s="3" t="inlineStr"/>
      <c r="N932" s="2" t="inlineStr">
        <is>
          <t>Baja</t>
        </is>
      </c>
      <c r="O932" s="2" t="inlineStr"/>
      <c r="P932" s="2" t="inlineStr">
        <is>
          <t>PENDING</t>
        </is>
      </c>
      <c r="Q932" s="2" t="inlineStr"/>
      <c r="R932" s="2" t="inlineStr"/>
      <c r="S932" s="3" t="inlineStr"/>
    </row>
    <row r="933" ht="98" customHeight="1">
      <c r="A933" s="4" t="n">
        <v>520</v>
      </c>
      <c r="B933" s="4" t="inlineStr"/>
      <c r="C933" s="4" t="inlineStr">
        <is>
          <t>facturacion</t>
        </is>
      </c>
      <c r="D933" s="4" t="inlineStr">
        <is>
          <t>asignaciones-masivas</t>
        </is>
      </c>
      <c r="E933" s="4" t="inlineStr"/>
      <c r="F933" s="4" t="inlineStr">
        <is>
          <t>gherkin/facturacion/asignaciones-masivas/date-picker.feature</t>
        </is>
      </c>
      <c r="G933" s="4" t="inlineStr">
        <is>
          <t>Selector de Fechas (Date Picker) en Asignaciones Masivas</t>
        </is>
      </c>
      <c r="H933" s="4" t="inlineStr">
        <is>
          <t>Dado que he iniciado sesión en el sistema
Y soy un usuario con rol "Responsable de Facturación"
Y he accedido a la bandeja "Asignaciones masivas"</t>
        </is>
      </c>
      <c r="I933" s="4" t="inlineStr">
        <is>
          <t>DP-18 - Seleccionar rango completo de fechas (inicio y fin)</t>
        </is>
      </c>
      <c r="J933" s="5" t="inlineStr">
        <is>
          <t>Dado que he seleccionado "Fecha de inicio" como "dom, 01 mar. 2026."
Cuando abro el selector de "Fecha fin"
Y selecciono "dom, 26 jul. 2026."
Entonces ambos campos deben mostrar las fechas correctamente
Y el campo "Fecha de inicio" debe mostrar "dom, 01 mar. 2026."
Y el campo "Fecha fin" debe mostrar "dom, 26 jul. 2026."
Y el botón "Buscar" debe habilitarse si hay garante seleccionado</t>
        </is>
      </c>
      <c r="K933" s="5" t="inlineStr"/>
      <c r="L933" s="5" t="inlineStr"/>
      <c r="M933" s="5" t="inlineStr"/>
      <c r="N933" s="4" t="inlineStr">
        <is>
          <t>Baja</t>
        </is>
      </c>
      <c r="O933" s="4" t="inlineStr"/>
      <c r="P933" s="4" t="inlineStr">
        <is>
          <t>PENDING</t>
        </is>
      </c>
      <c r="Q933" s="4" t="inlineStr"/>
      <c r="R933" s="4" t="inlineStr"/>
      <c r="S933" s="5" t="inlineStr"/>
    </row>
    <row r="934" ht="70" customHeight="1">
      <c r="A934" s="2" t="n">
        <v>521</v>
      </c>
      <c r="B934" s="2" t="inlineStr"/>
      <c r="C934" s="2" t="inlineStr">
        <is>
          <t>facturacion</t>
        </is>
      </c>
      <c r="D934" s="2" t="inlineStr">
        <is>
          <t>asignaciones-masivas</t>
        </is>
      </c>
      <c r="E934" s="2" t="inlineStr"/>
      <c r="F934" s="2" t="inlineStr">
        <is>
          <t>gherkin/facturacion/asignaciones-masivas/date-picker.feature</t>
        </is>
      </c>
      <c r="G934" s="2" t="inlineStr">
        <is>
          <t>Selector de Fechas (Date Picker) en Asignaciones Masivas</t>
        </is>
      </c>
      <c r="H934" s="2" t="inlineStr">
        <is>
          <t>Dado que he iniciado sesión en el sistema
Y soy un usuario con rol "Responsable de Facturación"
Y he accedido a la bandeja "Asignaciones masivas"</t>
        </is>
      </c>
      <c r="I934" s="2" t="inlineStr">
        <is>
          <t>DP-19 - Validar que fecha fin no puede ser anterior a fecha inicio</t>
        </is>
      </c>
      <c r="J934" s="3" t="inlineStr">
        <is>
          <t>Dado que he seleccionado "Fecha de inicio" como "sáb, 27 jun. 2026."
Cuando abro el selector de "Fecha fin"
Entonces los días anteriores al 27 de Junio 2026 deben estar deshabilitados
Y solo debo poder seleccionar fechas iguales o posteriores al 27 de Junio
Y debe haber un indicador visual de fechas no permitidas</t>
        </is>
      </c>
      <c r="K934" s="3" t="inlineStr"/>
      <c r="L934" s="3" t="inlineStr"/>
      <c r="M934" s="3" t="inlineStr"/>
      <c r="N934" s="2" t="inlineStr">
        <is>
          <t>Baja</t>
        </is>
      </c>
      <c r="O934" s="2" t="inlineStr"/>
      <c r="P934" s="2" t="inlineStr">
        <is>
          <t>PENDING</t>
        </is>
      </c>
      <c r="Q934" s="2" t="inlineStr"/>
      <c r="R934" s="2" t="inlineStr"/>
      <c r="S934" s="3" t="inlineStr"/>
    </row>
    <row r="935" ht="224" customHeight="1">
      <c r="A935" s="4" t="n">
        <v>522</v>
      </c>
      <c r="B935" s="4" t="inlineStr"/>
      <c r="C935" s="4" t="inlineStr">
        <is>
          <t>facturacion</t>
        </is>
      </c>
      <c r="D935" s="4" t="inlineStr">
        <is>
          <t>asignaciones-masivas</t>
        </is>
      </c>
      <c r="E935" s="4" t="inlineStr"/>
      <c r="F935" s="4" t="inlineStr">
        <is>
          <t>gherkin/facturacion/asignaciones-masivas/date-picker.feature</t>
        </is>
      </c>
      <c r="G935" s="4" t="inlineStr">
        <is>
          <t>Selector de Fechas (Date Picker) en Asignaciones Masivas</t>
        </is>
      </c>
      <c r="H935" s="4" t="inlineStr">
        <is>
          <t>Dado que he iniciado sesión en el sistema
Y soy un usuario con rol "Responsable de Facturación"
Y he accedido a la bandeja "Asignaciones masivas"</t>
        </is>
      </c>
      <c r="I935" s="4" t="inlineStr">
        <is>
          <t>DP-20 - Validar que los nombres de meses están en español</t>
        </is>
      </c>
      <c r="J935" s="5" t="inlineStr">
        <is>
          <t>Dado que he abierto el selector de fecha
Cuando navego por los diferentes meses
Entonces los nombres deben mostrarse en español:
      | Mes en español |
      | Enero          |
      | Febrero        |
      | Marzo          |
      | Abril          |
      | Mayo           |
      | Junio          |
      | Julio          |
      | Agosto         |
      | Septiembre     |
      | Octubre        |
      | Noviembre      |
      | Diciembre      |</t>
        </is>
      </c>
      <c r="K935" s="5" t="inlineStr"/>
      <c r="L935" s="5" t="inlineStr"/>
      <c r="M935" s="5" t="inlineStr"/>
      <c r="N935" s="4" t="inlineStr">
        <is>
          <t>Baja</t>
        </is>
      </c>
      <c r="O935" s="4" t="inlineStr"/>
      <c r="P935" s="4" t="inlineStr">
        <is>
          <t>PENDING</t>
        </is>
      </c>
      <c r="Q935" s="4" t="inlineStr"/>
      <c r="R935" s="4" t="inlineStr"/>
      <c r="S935" s="5" t="inlineStr"/>
    </row>
    <row r="936" ht="56" customHeight="1">
      <c r="A936" s="2" t="n">
        <v>523</v>
      </c>
      <c r="B936" s="2" t="inlineStr"/>
      <c r="C936" s="2" t="inlineStr">
        <is>
          <t>facturacion</t>
        </is>
      </c>
      <c r="D936" s="2" t="inlineStr">
        <is>
          <t>asignaciones-masivas</t>
        </is>
      </c>
      <c r="E936" s="2" t="inlineStr"/>
      <c r="F936" s="2" t="inlineStr">
        <is>
          <t>gherkin/facturacion/asignaciones-masivas/date-picker.feature</t>
        </is>
      </c>
      <c r="G936" s="2" t="inlineStr">
        <is>
          <t>Selector de Fechas (Date Picker) en Asignaciones Masivas</t>
        </is>
      </c>
      <c r="H936" s="2" t="inlineStr">
        <is>
          <t>Dado que he iniciado sesión en el sistema
Y soy un usuario con rol "Responsable de Facturación"
Y he accedido a la bandeja "Asignaciones masivas"</t>
        </is>
      </c>
      <c r="I936" s="2" t="inlineStr">
        <is>
          <t>DP-21 - Validar que los días de la semana están en español abreviado</t>
        </is>
      </c>
      <c r="J936" s="3" t="inlineStr">
        <is>
          <t>Dado que he abierto el selector de fecha
Cuando visualizo el calendario
Entonces los encabezados de días deben mostrarse como: "D, L, M, M, J, V, S"
Y deben corresponder a Domingo, Lunes, Martes, Miércoles, Jueves, Viernes, Sábado</t>
        </is>
      </c>
      <c r="K936" s="3" t="inlineStr"/>
      <c r="L936" s="3" t="inlineStr"/>
      <c r="M936" s="3" t="inlineStr"/>
      <c r="N936" s="2" t="inlineStr">
        <is>
          <t>Baja</t>
        </is>
      </c>
      <c r="O936" s="2" t="inlineStr"/>
      <c r="P936" s="2" t="inlineStr">
        <is>
          <t>PENDING</t>
        </is>
      </c>
      <c r="Q936" s="2" t="inlineStr"/>
      <c r="R936" s="2" t="inlineStr"/>
      <c r="S936" s="3" t="inlineStr"/>
    </row>
    <row r="937" ht="140" customHeight="1">
      <c r="A937" s="4" t="n">
        <v>524</v>
      </c>
      <c r="B937" s="4" t="inlineStr"/>
      <c r="C937" s="4" t="inlineStr">
        <is>
          <t>facturacion</t>
        </is>
      </c>
      <c r="D937" s="4" t="inlineStr">
        <is>
          <t>asignaciones-masivas</t>
        </is>
      </c>
      <c r="E937" s="4" t="inlineStr"/>
      <c r="F937" s="4" t="inlineStr">
        <is>
          <t>gherkin/facturacion/asignaciones-masivas/filtros-busqueda.feature</t>
        </is>
      </c>
      <c r="G937" s="4" t="inlineStr">
        <is>
          <t>Filtros y Búsqueda en Asignaciones Masivas</t>
        </is>
      </c>
      <c r="H937" s="4" t="inlineStr">
        <is>
          <t>Dado que he iniciado sesión en el sistema
Y soy un usuario con rol "Responsable de Facturación"
Y he accedido a la bandeja "Asignaciones masivas"</t>
        </is>
      </c>
      <c r="I937" s="4" t="inlineStr">
        <is>
          <t>FIL-01 - Aplicar filtros de fecha y tipo de garante exitosamente</t>
        </is>
      </c>
      <c r="J937" s="5" t="inlineStr">
        <is>
          <t>Dado que existen encuentros en el rango de los últimos 6 meses
Y existen encuentros de diferentes tipos de garante
Cuando selecciono una fecha de inicio dentro de los últimos 6 meses
Y selecciono como fecha fin la fecha actual
Y selecciono "todos los tipos de garante" en el filtro
Y selecciono el botón "Buscar"
Entonces el sistema debe mostrar los encuentros que cumplen los filtros
Y debe mostrarse la tabla de resultados con las columnas: Garante, Cantidad de encuentros, Monto por facturar
Y el contador debe mostrar la cantidad total de registros encontrados
Y el botón "Asignar" debe estar deshabilitado hasta seleccionar registros</t>
        </is>
      </c>
      <c r="K937" s="5" t="inlineStr"/>
      <c r="L937" s="5" t="inlineStr"/>
      <c r="M937" s="5" t="inlineStr"/>
      <c r="N937" s="4" t="inlineStr">
        <is>
          <t>Media</t>
        </is>
      </c>
      <c r="O937" s="4" t="inlineStr"/>
      <c r="P937" s="4" t="inlineStr">
        <is>
          <t>PENDING</t>
        </is>
      </c>
      <c r="Q937" s="4" t="inlineStr"/>
      <c r="R937" s="4" t="inlineStr"/>
      <c r="S937" s="5" t="inlineStr"/>
    </row>
    <row r="938" ht="98" customHeight="1">
      <c r="A938" s="2" t="n">
        <v>525</v>
      </c>
      <c r="B938" s="2" t="n">
        <v>1</v>
      </c>
      <c r="C938" s="2" t="inlineStr">
        <is>
          <t>facturacion</t>
        </is>
      </c>
      <c r="D938" s="2" t="inlineStr">
        <is>
          <t>asignaciones-masivas</t>
        </is>
      </c>
      <c r="E938" s="2" t="inlineStr"/>
      <c r="F938" s="2" t="inlineStr">
        <is>
          <t>gherkin/facturacion/asignaciones-masivas/filtros-busqueda.feature</t>
        </is>
      </c>
      <c r="G938" s="2" t="inlineStr">
        <is>
          <t>Filtros y Búsqueda en Asignaciones Masivas</t>
        </is>
      </c>
      <c r="H938" s="2" t="inlineStr">
        <is>
          <t>Dado que he iniciado sesión en el sistema
Y soy un usuario con rol "Responsable de Facturación"
Y he accedido a la bandeja "Asignaciones masivas"</t>
        </is>
      </c>
      <c r="I938" s="2" t="inlineStr">
        <is>
          <t>FIL-02 - Filtrar por diferentes cantidades de tipos de garante</t>
        </is>
      </c>
      <c r="J938" s="3" t="inlineStr">
        <is>
          <t>Dado que existen encuentros de múltiples tipos de garante
Y he seleccionado una fecha de inicio dentro de los últimos 6 meses
Y he seleccionado como fecha fin la fecha actual
Cuando selecciono "&lt;cantidad_garantes&gt;" en el filtro de tipo de garante
Y selecciono el botón "Buscar"
Entonces el sistema debe mostrar únicamente los encuentros de los garantes seleccionados
Y debe mostrarse "&lt;registros_esperados&gt;" registros en la tabla</t>
        </is>
      </c>
      <c r="K938" s="3" t="inlineStr">
        <is>
          <t>cantidad_garantes: un tipo de garante
registros_esperados: 1 registro</t>
        </is>
      </c>
      <c r="L938" s="3" t="inlineStr"/>
      <c r="M938" s="3" t="inlineStr"/>
      <c r="N938" s="2" t="inlineStr">
        <is>
          <t>Media</t>
        </is>
      </c>
      <c r="O938" s="2" t="inlineStr"/>
      <c r="P938" s="2" t="inlineStr">
        <is>
          <t>PENDING</t>
        </is>
      </c>
      <c r="Q938" s="2" t="inlineStr"/>
      <c r="R938" s="2" t="inlineStr"/>
      <c r="S938" s="3" t="inlineStr"/>
    </row>
    <row r="939" ht="98" customHeight="1">
      <c r="A939" s="4" t="n">
        <v>525</v>
      </c>
      <c r="B939" s="4" t="n">
        <v>2</v>
      </c>
      <c r="C939" s="4" t="inlineStr">
        <is>
          <t>facturacion</t>
        </is>
      </c>
      <c r="D939" s="4" t="inlineStr">
        <is>
          <t>asignaciones-masivas</t>
        </is>
      </c>
      <c r="E939" s="4" t="inlineStr"/>
      <c r="F939" s="4" t="inlineStr">
        <is>
          <t>gherkin/facturacion/asignaciones-masivas/filtros-busqueda.feature</t>
        </is>
      </c>
      <c r="G939" s="4" t="inlineStr">
        <is>
          <t>Filtros y Búsqueda en Asignaciones Masivas</t>
        </is>
      </c>
      <c r="H939" s="4" t="inlineStr">
        <is>
          <t>Dado que he iniciado sesión en el sistema
Y soy un usuario con rol "Responsable de Facturación"
Y he accedido a la bandeja "Asignaciones masivas"</t>
        </is>
      </c>
      <c r="I939" s="4" t="inlineStr">
        <is>
          <t>FIL-02 - Filtrar por diferentes cantidades de tipos de garante</t>
        </is>
      </c>
      <c r="J939" s="5" t="inlineStr">
        <is>
          <t>Dado que existen encuentros de múltiples tipos de garante
Y he seleccionado una fecha de inicio dentro de los últimos 6 meses
Y he seleccionado como fecha fin la fecha actual
Cuando selecciono "&lt;cantidad_garantes&gt;" en el filtro de tipo de garante
Y selecciono el botón "Buscar"
Entonces el sistema debe mostrar únicamente los encuentros de los garantes seleccionados
Y debe mostrarse "&lt;registros_esperados&gt;" registros en la tabla</t>
        </is>
      </c>
      <c r="K939" s="5" t="inlineStr">
        <is>
          <t>cantidad_garantes: 5 tipos de garante
registros_esperados: 5 registros</t>
        </is>
      </c>
      <c r="L939" s="5" t="inlineStr"/>
      <c r="M939" s="5" t="inlineStr"/>
      <c r="N939" s="4" t="inlineStr">
        <is>
          <t>Media</t>
        </is>
      </c>
      <c r="O939" s="4" t="inlineStr"/>
      <c r="P939" s="4" t="inlineStr">
        <is>
          <t>PENDING</t>
        </is>
      </c>
      <c r="Q939" s="4" t="inlineStr"/>
      <c r="R939" s="4" t="inlineStr"/>
      <c r="S939" s="5" t="inlineStr"/>
    </row>
    <row r="940" ht="98" customHeight="1">
      <c r="A940" s="2" t="n">
        <v>525</v>
      </c>
      <c r="B940" s="2" t="n">
        <v>3</v>
      </c>
      <c r="C940" s="2" t="inlineStr">
        <is>
          <t>facturacion</t>
        </is>
      </c>
      <c r="D940" s="2" t="inlineStr">
        <is>
          <t>asignaciones-masivas</t>
        </is>
      </c>
      <c r="E940" s="2" t="inlineStr"/>
      <c r="F940" s="2" t="inlineStr">
        <is>
          <t>gherkin/facturacion/asignaciones-masivas/filtros-busqueda.feature</t>
        </is>
      </c>
      <c r="G940" s="2" t="inlineStr">
        <is>
          <t>Filtros y Búsqueda en Asignaciones Masivas</t>
        </is>
      </c>
      <c r="H940" s="2" t="inlineStr">
        <is>
          <t>Dado que he iniciado sesión en el sistema
Y soy un usuario con rol "Responsable de Facturación"
Y he accedido a la bandeja "Asignaciones masivas"</t>
        </is>
      </c>
      <c r="I940" s="2" t="inlineStr">
        <is>
          <t>FIL-02 - Filtrar por diferentes cantidades de tipos de garante</t>
        </is>
      </c>
      <c r="J940" s="3" t="inlineStr">
        <is>
          <t>Dado que existen encuentros de múltiples tipos de garante
Y he seleccionado una fecha de inicio dentro de los últimos 6 meses
Y he seleccionado como fecha fin la fecha actual
Cuando selecciono "&lt;cantidad_garantes&gt;" en el filtro de tipo de garante
Y selecciono el botón "Buscar"
Entonces el sistema debe mostrar únicamente los encuentros de los garantes seleccionados
Y debe mostrarse "&lt;registros_esperados&gt;" registros en la tabla</t>
        </is>
      </c>
      <c r="K940" s="3" t="inlineStr">
        <is>
          <t>cantidad_garantes: todos los tipos de garante
registros_esperados: Todos los registros</t>
        </is>
      </c>
      <c r="L940" s="3" t="inlineStr"/>
      <c r="M940" s="3" t="inlineStr"/>
      <c r="N940" s="2" t="inlineStr">
        <is>
          <t>Media</t>
        </is>
      </c>
      <c r="O940" s="2" t="inlineStr"/>
      <c r="P940" s="2" t="inlineStr">
        <is>
          <t>PENDING</t>
        </is>
      </c>
      <c r="Q940" s="2" t="inlineStr"/>
      <c r="R940" s="2" t="inlineStr"/>
      <c r="S940" s="3" t="inlineStr"/>
    </row>
    <row r="941" ht="70" customHeight="1">
      <c r="A941" s="4" t="n">
        <v>526</v>
      </c>
      <c r="B941" s="4" t="inlineStr"/>
      <c r="C941" s="4" t="inlineStr">
        <is>
          <t>facturacion</t>
        </is>
      </c>
      <c r="D941" s="4" t="inlineStr">
        <is>
          <t>asignaciones-masivas</t>
        </is>
      </c>
      <c r="E941" s="4" t="inlineStr"/>
      <c r="F941" s="4" t="inlineStr">
        <is>
          <t>gherkin/facturacion/asignaciones-masivas/filtros-busqueda.feature</t>
        </is>
      </c>
      <c r="G941" s="4" t="inlineStr">
        <is>
          <t>Filtros y Búsqueda en Asignaciones Masivas</t>
        </is>
      </c>
      <c r="H941" s="4" t="inlineStr">
        <is>
          <t>Dado que he iniciado sesión en el sistema
Y soy un usuario con rol "Responsable de Facturación"
Y he accedido a la bandeja "Asignaciones masivas"</t>
        </is>
      </c>
      <c r="I941" s="4" t="inlineStr">
        <is>
          <t>FIL-03 - Validar que fecha de inicio no puede ser mayor a 6 meses</t>
        </is>
      </c>
      <c r="J941" s="5" t="inlineStr">
        <is>
          <t>Dado que estoy en la bandeja "Asignaciones masivas"
Cuando selecciono una fecha de inicio mayor a 6 meses atrás
Entonces el sistema debe mostrar un mensaje de error "La fecha de inicio no puede ser mayor a 6 meses"
Y el botón "Buscar" debe permanecer deshabilitado
Y NO debe realizarse ninguna búsqueda</t>
        </is>
      </c>
      <c r="K941" s="5" t="inlineStr"/>
      <c r="L941" s="5" t="inlineStr"/>
      <c r="M941" s="5" t="inlineStr"/>
      <c r="N941" s="4" t="inlineStr">
        <is>
          <t>Media</t>
        </is>
      </c>
      <c r="O941" s="4" t="inlineStr"/>
      <c r="P941" s="4" t="inlineStr">
        <is>
          <t>PENDING</t>
        </is>
      </c>
      <c r="Q941" s="4" t="inlineStr"/>
      <c r="R941" s="4" t="inlineStr"/>
      <c r="S941" s="5" t="inlineStr"/>
    </row>
    <row r="942" ht="70" customHeight="1">
      <c r="A942" s="2" t="n">
        <v>527</v>
      </c>
      <c r="B942" s="2" t="inlineStr"/>
      <c r="C942" s="2" t="inlineStr">
        <is>
          <t>facturacion</t>
        </is>
      </c>
      <c r="D942" s="2" t="inlineStr">
        <is>
          <t>asignaciones-masivas</t>
        </is>
      </c>
      <c r="E942" s="2" t="inlineStr"/>
      <c r="F942" s="2" t="inlineStr">
        <is>
          <t>gherkin/facturacion/asignaciones-masivas/filtros-busqueda.feature</t>
        </is>
      </c>
      <c r="G942" s="2" t="inlineStr">
        <is>
          <t>Filtros y Búsqueda en Asignaciones Masivas</t>
        </is>
      </c>
      <c r="H942" s="2" t="inlineStr">
        <is>
          <t>Dado que he iniciado sesión en el sistema
Y soy un usuario con rol "Responsable de Facturación"
Y he accedido a la bandeja "Asignaciones masivas"</t>
        </is>
      </c>
      <c r="I942" s="2" t="inlineStr">
        <is>
          <t>FIL-04 - Validar que fecha fin no puede ser menor a fecha inicio</t>
        </is>
      </c>
      <c r="J942" s="3" t="inlineStr">
        <is>
          <t>Dado que he seleccionado una fecha de inicio válida
Cuando selecciono una fecha fin anterior a la fecha de inicio
Entonces el sistema debe mostrar un mensaje de error "La fecha fin debe ser posterior a la fecha de inicio"
Y el botón "Buscar" debe permanecer deshabilitado
Y NO debe realizarse ninguna búsqueda</t>
        </is>
      </c>
      <c r="K942" s="3" t="inlineStr"/>
      <c r="L942" s="3" t="inlineStr"/>
      <c r="M942" s="3" t="inlineStr"/>
      <c r="N942" s="2" t="inlineStr">
        <is>
          <t>Media</t>
        </is>
      </c>
      <c r="O942" s="2" t="inlineStr"/>
      <c r="P942" s="2" t="inlineStr">
        <is>
          <t>PENDING</t>
        </is>
      </c>
      <c r="Q942" s="2" t="inlineStr"/>
      <c r="R942" s="2" t="inlineStr"/>
      <c r="S942" s="3" t="inlineStr"/>
    </row>
    <row r="943" ht="182" customHeight="1">
      <c r="A943" s="4" t="n">
        <v>528</v>
      </c>
      <c r="B943" s="4" t="inlineStr"/>
      <c r="C943" s="4" t="inlineStr">
        <is>
          <t>facturacion</t>
        </is>
      </c>
      <c r="D943" s="4" t="inlineStr">
        <is>
          <t>asignaciones-masivas</t>
        </is>
      </c>
      <c r="E943" s="4" t="inlineStr"/>
      <c r="F943" s="4" t="inlineStr">
        <is>
          <t>gherkin/facturacion/asignaciones-masivas/filtros-busqueda.feature</t>
        </is>
      </c>
      <c r="G943" s="4" t="inlineStr">
        <is>
          <t>Filtros y Búsqueda en Asignaciones Masivas</t>
        </is>
      </c>
      <c r="H943" s="4" t="inlineStr">
        <is>
          <t>Dado que he iniciado sesión en el sistema
Y soy un usuario con rol "Responsable de Facturación"
Y he accedido a la bandeja "Asignaciones masivas"</t>
        </is>
      </c>
      <c r="I943" s="4" t="inlineStr">
        <is>
          <t>FIL-05 - Limpiar filtros realizados</t>
        </is>
      </c>
      <c r="J943" s="5" t="inlineStr">
        <is>
          <t>Dado que he seleccionado una fecha de inicio dentro de los últimos 6 meses
Y he seleccionado como fecha fin la fecha actual
Y he seleccionado "todos los tipos de garante" en el filtro
Y he seleccionado el botón "Buscar"
Y el sistema muestra resultados en la grilla
Cuando selecciono el botón "Limpiar"
Entonces el sistema debe limpiar el campo "fecha de inicio"
Y el sistema debe limpiar el campo "fecha fin"
Y el sistema debe limpiar el filtro "Tipo de garante"
Y el botón "Buscar" debe estar deshabilitado
Y el botón "Asignar" debe estar deshabilitado
Y la grilla debe limpiarse
Y debe mostrarse el mensaje "Filtra para ver los resultados"</t>
        </is>
      </c>
      <c r="K943" s="5" t="inlineStr"/>
      <c r="L943" s="5" t="inlineStr"/>
      <c r="M943" s="5" t="inlineStr"/>
      <c r="N943" s="4" t="inlineStr">
        <is>
          <t>Media</t>
        </is>
      </c>
      <c r="O943" s="4" t="inlineStr"/>
      <c r="P943" s="4" t="inlineStr">
        <is>
          <t>PENDING</t>
        </is>
      </c>
      <c r="Q943" s="4" t="inlineStr"/>
      <c r="R943" s="4" t="inlineStr"/>
      <c r="S943" s="5" t="inlineStr"/>
    </row>
    <row r="944" ht="98" customHeight="1">
      <c r="A944" s="2" t="n">
        <v>529</v>
      </c>
      <c r="B944" s="2" t="n">
        <v>1</v>
      </c>
      <c r="C944" s="2" t="inlineStr">
        <is>
          <t>facturacion</t>
        </is>
      </c>
      <c r="D944" s="2" t="inlineStr">
        <is>
          <t>asignaciones-masivas</t>
        </is>
      </c>
      <c r="E944" s="2" t="inlineStr"/>
      <c r="F944" s="2" t="inlineStr">
        <is>
          <t>gherkin/facturacion/asignaciones-masivas/filtros-busqueda.feature</t>
        </is>
      </c>
      <c r="G944" s="2" t="inlineStr">
        <is>
          <t>Filtros y Búsqueda en Asignaciones Masivas</t>
        </is>
      </c>
      <c r="H944" s="2" t="inlineStr">
        <is>
          <t>Dado que he iniciado sesión en el sistema
Y soy un usuario con rol "Responsable de Facturación"
Y he accedido a la bandeja "Asignaciones masivas"</t>
        </is>
      </c>
      <c r="I944" s="2" t="inlineStr">
        <is>
          <t>FIL-06 - Limpiar con diferentes cantidades de garantes seleccionados</t>
        </is>
      </c>
      <c r="J944" s="3" t="inlineStr">
        <is>
          <t>Dado que he aplicado filtros con "&lt;cantidad_garantes&gt;"
Y he seleccionado el botón "Buscar"
Y el sistema muestra resultados
Cuando selecciono el botón "Limpiar"
Entonces todos los filtros deben limpiarse
Y la grilla debe vaciarse
Y debe mostrarse el mensaje "Filtra para ver los resultados"</t>
        </is>
      </c>
      <c r="K944" s="3" t="inlineStr">
        <is>
          <t>cantidad_garantes: sin tipo de garante</t>
        </is>
      </c>
      <c r="L944" s="3" t="inlineStr"/>
      <c r="M944" s="3" t="inlineStr"/>
      <c r="N944" s="2" t="inlineStr">
        <is>
          <t>Media</t>
        </is>
      </c>
      <c r="O944" s="2" t="inlineStr"/>
      <c r="P944" s="2" t="inlineStr">
        <is>
          <t>PENDING</t>
        </is>
      </c>
      <c r="Q944" s="2" t="inlineStr"/>
      <c r="R944" s="2" t="inlineStr"/>
      <c r="S944" s="3" t="inlineStr"/>
    </row>
    <row r="945" ht="98" customHeight="1">
      <c r="A945" s="4" t="n">
        <v>529</v>
      </c>
      <c r="B945" s="4" t="n">
        <v>2</v>
      </c>
      <c r="C945" s="4" t="inlineStr">
        <is>
          <t>facturacion</t>
        </is>
      </c>
      <c r="D945" s="4" t="inlineStr">
        <is>
          <t>asignaciones-masivas</t>
        </is>
      </c>
      <c r="E945" s="4" t="inlineStr"/>
      <c r="F945" s="4" t="inlineStr">
        <is>
          <t>gherkin/facturacion/asignaciones-masivas/filtros-busqueda.feature</t>
        </is>
      </c>
      <c r="G945" s="4" t="inlineStr">
        <is>
          <t>Filtros y Búsqueda en Asignaciones Masivas</t>
        </is>
      </c>
      <c r="H945" s="4" t="inlineStr">
        <is>
          <t>Dado que he iniciado sesión en el sistema
Y soy un usuario con rol "Responsable de Facturación"
Y he accedido a la bandeja "Asignaciones masivas"</t>
        </is>
      </c>
      <c r="I945" s="4" t="inlineStr">
        <is>
          <t>FIL-06 - Limpiar con diferentes cantidades de garantes seleccionados</t>
        </is>
      </c>
      <c r="J945" s="5" t="inlineStr">
        <is>
          <t>Dado que he aplicado filtros con "&lt;cantidad_garantes&gt;"
Y he seleccionado el botón "Buscar"
Y el sistema muestra resultados
Cuando selecciono el botón "Limpiar"
Entonces todos los filtros deben limpiarse
Y la grilla debe vaciarse
Y debe mostrarse el mensaje "Filtra para ver los resultados"</t>
        </is>
      </c>
      <c r="K945" s="5" t="inlineStr">
        <is>
          <t>cantidad_garantes: un tipo de garante</t>
        </is>
      </c>
      <c r="L945" s="5" t="inlineStr"/>
      <c r="M945" s="5" t="inlineStr"/>
      <c r="N945" s="4" t="inlineStr">
        <is>
          <t>Media</t>
        </is>
      </c>
      <c r="O945" s="4" t="inlineStr"/>
      <c r="P945" s="4" t="inlineStr">
        <is>
          <t>PENDING</t>
        </is>
      </c>
      <c r="Q945" s="4" t="inlineStr"/>
      <c r="R945" s="4" t="inlineStr"/>
      <c r="S945" s="5" t="inlineStr"/>
    </row>
    <row r="946" ht="98" customHeight="1">
      <c r="A946" s="2" t="n">
        <v>529</v>
      </c>
      <c r="B946" s="2" t="n">
        <v>3</v>
      </c>
      <c r="C946" s="2" t="inlineStr">
        <is>
          <t>facturacion</t>
        </is>
      </c>
      <c r="D946" s="2" t="inlineStr">
        <is>
          <t>asignaciones-masivas</t>
        </is>
      </c>
      <c r="E946" s="2" t="inlineStr"/>
      <c r="F946" s="2" t="inlineStr">
        <is>
          <t>gherkin/facturacion/asignaciones-masivas/filtros-busqueda.feature</t>
        </is>
      </c>
      <c r="G946" s="2" t="inlineStr">
        <is>
          <t>Filtros y Búsqueda en Asignaciones Masivas</t>
        </is>
      </c>
      <c r="H946" s="2" t="inlineStr">
        <is>
          <t>Dado que he iniciado sesión en el sistema
Y soy un usuario con rol "Responsable de Facturación"
Y he accedido a la bandeja "Asignaciones masivas"</t>
        </is>
      </c>
      <c r="I946" s="2" t="inlineStr">
        <is>
          <t>FIL-06 - Limpiar con diferentes cantidades de garantes seleccionados</t>
        </is>
      </c>
      <c r="J946" s="3" t="inlineStr">
        <is>
          <t>Dado que he aplicado filtros con "&lt;cantidad_garantes&gt;"
Y he seleccionado el botón "Buscar"
Y el sistema muestra resultados
Cuando selecciono el botón "Limpiar"
Entonces todos los filtros deben limpiarse
Y la grilla debe vaciarse
Y debe mostrarse el mensaje "Filtra para ver los resultados"</t>
        </is>
      </c>
      <c r="K946" s="3" t="inlineStr">
        <is>
          <t>cantidad_garantes: 5 tipos de garante</t>
        </is>
      </c>
      <c r="L946" s="3" t="inlineStr"/>
      <c r="M946" s="3" t="inlineStr"/>
      <c r="N946" s="2" t="inlineStr">
        <is>
          <t>Media</t>
        </is>
      </c>
      <c r="O946" s="2" t="inlineStr"/>
      <c r="P946" s="2" t="inlineStr">
        <is>
          <t>PENDING</t>
        </is>
      </c>
      <c r="Q946" s="2" t="inlineStr"/>
      <c r="R946" s="2" t="inlineStr"/>
      <c r="S946" s="3" t="inlineStr"/>
    </row>
    <row r="947" ht="98" customHeight="1">
      <c r="A947" s="4" t="n">
        <v>529</v>
      </c>
      <c r="B947" s="4" t="n">
        <v>4</v>
      </c>
      <c r="C947" s="4" t="inlineStr">
        <is>
          <t>facturacion</t>
        </is>
      </c>
      <c r="D947" s="4" t="inlineStr">
        <is>
          <t>asignaciones-masivas</t>
        </is>
      </c>
      <c r="E947" s="4" t="inlineStr"/>
      <c r="F947" s="4" t="inlineStr">
        <is>
          <t>gherkin/facturacion/asignaciones-masivas/filtros-busqueda.feature</t>
        </is>
      </c>
      <c r="G947" s="4" t="inlineStr">
        <is>
          <t>Filtros y Búsqueda en Asignaciones Masivas</t>
        </is>
      </c>
      <c r="H947" s="4" t="inlineStr">
        <is>
          <t>Dado que he iniciado sesión en el sistema
Y soy un usuario con rol "Responsable de Facturación"
Y he accedido a la bandeja "Asignaciones masivas"</t>
        </is>
      </c>
      <c r="I947" s="4" t="inlineStr">
        <is>
          <t>FIL-06 - Limpiar con diferentes cantidades de garantes seleccionados</t>
        </is>
      </c>
      <c r="J947" s="5" t="inlineStr">
        <is>
          <t>Dado que he aplicado filtros con "&lt;cantidad_garantes&gt;"
Y he seleccionado el botón "Buscar"
Y el sistema muestra resultados
Cuando selecciono el botón "Limpiar"
Entonces todos los filtros deben limpiarse
Y la grilla debe vaciarse
Y debe mostrarse el mensaje "Filtra para ver los resultados"</t>
        </is>
      </c>
      <c r="K947" s="5" t="inlineStr">
        <is>
          <t>cantidad_garantes: todos los tipos de garante</t>
        </is>
      </c>
      <c r="L947" s="5" t="inlineStr"/>
      <c r="M947" s="5" t="inlineStr"/>
      <c r="N947" s="4" t="inlineStr">
        <is>
          <t>Media</t>
        </is>
      </c>
      <c r="O947" s="4" t="inlineStr"/>
      <c r="P947" s="4" t="inlineStr">
        <is>
          <t>PENDING</t>
        </is>
      </c>
      <c r="Q947" s="4" t="inlineStr"/>
      <c r="R947" s="4" t="inlineStr"/>
      <c r="S947" s="5" t="inlineStr"/>
    </row>
    <row r="948" ht="84" customHeight="1">
      <c r="A948" s="2" t="n">
        <v>530</v>
      </c>
      <c r="B948" s="2" t="n">
        <v>1</v>
      </c>
      <c r="C948" s="2" t="inlineStr">
        <is>
          <t>facturacion</t>
        </is>
      </c>
      <c r="D948" s="2" t="inlineStr">
        <is>
          <t>asignaciones-masivas</t>
        </is>
      </c>
      <c r="E948" s="2" t="inlineStr"/>
      <c r="F948" s="2" t="inlineStr">
        <is>
          <t>gherkin/facturacion/asignaciones-masivas/filtros-busqueda.feature</t>
        </is>
      </c>
      <c r="G948" s="2" t="inlineStr">
        <is>
          <t>Filtros y Búsqueda en Asignaciones Masivas</t>
        </is>
      </c>
      <c r="H948" s="2" t="inlineStr">
        <is>
          <t>Dado que he iniciado sesión en el sistema
Y soy un usuario con rol "Responsable de Facturación"
Y he accedido a la bandeja "Asignaciones masivas"</t>
        </is>
      </c>
      <c r="I948" s="2" t="inlineStr">
        <is>
          <t>FIL-07 - Ordenar resultados por diferentes criterios</t>
        </is>
      </c>
      <c r="J948" s="3" t="inlineStr">
        <is>
          <t>Dado que he aplicado filtros válidos
Y he seleccionado el botón "Buscar"
Y el sistema muestra múltiples resultados
Cuando selecciono ordenar por "&lt;criterio_ordenamiento&gt;"
Entonces el sistema debe ordenar los resultados por "&lt;criterio_ordenamiento&gt;" de forma ascendente
Y la tabla debe reflejar el nuevo orden inmediatamente</t>
        </is>
      </c>
      <c r="K948" s="3" t="inlineStr">
        <is>
          <t>criterio_ordenamiento: Garante</t>
        </is>
      </c>
      <c r="L948" s="3" t="inlineStr"/>
      <c r="M948" s="3" t="inlineStr"/>
      <c r="N948" s="2" t="inlineStr">
        <is>
          <t>Media</t>
        </is>
      </c>
      <c r="O948" s="2" t="inlineStr"/>
      <c r="P948" s="2" t="inlineStr">
        <is>
          <t>PENDING</t>
        </is>
      </c>
      <c r="Q948" s="2" t="inlineStr"/>
      <c r="R948" s="2" t="inlineStr"/>
      <c r="S948" s="3" t="inlineStr"/>
    </row>
    <row r="949" ht="84" customHeight="1">
      <c r="A949" s="4" t="n">
        <v>530</v>
      </c>
      <c r="B949" s="4" t="n">
        <v>2</v>
      </c>
      <c r="C949" s="4" t="inlineStr">
        <is>
          <t>facturacion</t>
        </is>
      </c>
      <c r="D949" s="4" t="inlineStr">
        <is>
          <t>asignaciones-masivas</t>
        </is>
      </c>
      <c r="E949" s="4" t="inlineStr"/>
      <c r="F949" s="4" t="inlineStr">
        <is>
          <t>gherkin/facturacion/asignaciones-masivas/filtros-busqueda.feature</t>
        </is>
      </c>
      <c r="G949" s="4" t="inlineStr">
        <is>
          <t>Filtros y Búsqueda en Asignaciones Masivas</t>
        </is>
      </c>
      <c r="H949" s="4" t="inlineStr">
        <is>
          <t>Dado que he iniciado sesión en el sistema
Y soy un usuario con rol "Responsable de Facturación"
Y he accedido a la bandeja "Asignaciones masivas"</t>
        </is>
      </c>
      <c r="I949" s="4" t="inlineStr">
        <is>
          <t>FIL-07 - Ordenar resultados por diferentes criterios</t>
        </is>
      </c>
      <c r="J949" s="5" t="inlineStr">
        <is>
          <t>Dado que he aplicado filtros válidos
Y he seleccionado el botón "Buscar"
Y el sistema muestra múltiples resultados
Cuando selecciono ordenar por "&lt;criterio_ordenamiento&gt;"
Entonces el sistema debe ordenar los resultados por "&lt;criterio_ordenamiento&gt;" de forma ascendente
Y la tabla debe reflejar el nuevo orden inmediatamente</t>
        </is>
      </c>
      <c r="K949" s="5" t="inlineStr">
        <is>
          <t>criterio_ordenamiento: Cantidad de encuentros</t>
        </is>
      </c>
      <c r="L949" s="5" t="inlineStr"/>
      <c r="M949" s="5" t="inlineStr"/>
      <c r="N949" s="4" t="inlineStr">
        <is>
          <t>Media</t>
        </is>
      </c>
      <c r="O949" s="4" t="inlineStr"/>
      <c r="P949" s="4" t="inlineStr">
        <is>
          <t>PENDING</t>
        </is>
      </c>
      <c r="Q949" s="4" t="inlineStr"/>
      <c r="R949" s="4" t="inlineStr"/>
      <c r="S949" s="5" t="inlineStr"/>
    </row>
    <row r="950" ht="84" customHeight="1">
      <c r="A950" s="2" t="n">
        <v>530</v>
      </c>
      <c r="B950" s="2" t="n">
        <v>3</v>
      </c>
      <c r="C950" s="2" t="inlineStr">
        <is>
          <t>facturacion</t>
        </is>
      </c>
      <c r="D950" s="2" t="inlineStr">
        <is>
          <t>asignaciones-masivas</t>
        </is>
      </c>
      <c r="E950" s="2" t="inlineStr"/>
      <c r="F950" s="2" t="inlineStr">
        <is>
          <t>gherkin/facturacion/asignaciones-masivas/filtros-busqueda.feature</t>
        </is>
      </c>
      <c r="G950" s="2" t="inlineStr">
        <is>
          <t>Filtros y Búsqueda en Asignaciones Masivas</t>
        </is>
      </c>
      <c r="H950" s="2" t="inlineStr">
        <is>
          <t>Dado que he iniciado sesión en el sistema
Y soy un usuario con rol "Responsable de Facturación"
Y he accedido a la bandeja "Asignaciones masivas"</t>
        </is>
      </c>
      <c r="I950" s="2" t="inlineStr">
        <is>
          <t>FIL-07 - Ordenar resultados por diferentes criterios</t>
        </is>
      </c>
      <c r="J950" s="3" t="inlineStr">
        <is>
          <t>Dado que he aplicado filtros válidos
Y he seleccionado el botón "Buscar"
Y el sistema muestra múltiples resultados
Cuando selecciono ordenar por "&lt;criterio_ordenamiento&gt;"
Entonces el sistema debe ordenar los resultados por "&lt;criterio_ordenamiento&gt;" de forma ascendente
Y la tabla debe reflejar el nuevo orden inmediatamente</t>
        </is>
      </c>
      <c r="K950" s="3" t="inlineStr">
        <is>
          <t>criterio_ordenamiento: Monto por facturar</t>
        </is>
      </c>
      <c r="L950" s="3" t="inlineStr"/>
      <c r="M950" s="3" t="inlineStr"/>
      <c r="N950" s="2" t="inlineStr">
        <is>
          <t>Media</t>
        </is>
      </c>
      <c r="O950" s="2" t="inlineStr"/>
      <c r="P950" s="2" t="inlineStr">
        <is>
          <t>PENDING</t>
        </is>
      </c>
      <c r="Q950" s="2" t="inlineStr"/>
      <c r="R950" s="2" t="inlineStr"/>
      <c r="S950" s="3" t="inlineStr"/>
    </row>
    <row r="951" ht="84" customHeight="1">
      <c r="A951" s="4" t="n">
        <v>531</v>
      </c>
      <c r="B951" s="4" t="inlineStr"/>
      <c r="C951" s="4" t="inlineStr">
        <is>
          <t>facturacion</t>
        </is>
      </c>
      <c r="D951" s="4" t="inlineStr">
        <is>
          <t>asignaciones-masivas</t>
        </is>
      </c>
      <c r="E951" s="4" t="inlineStr"/>
      <c r="F951" s="4" t="inlineStr">
        <is>
          <t>gherkin/facturacion/asignaciones-masivas/filtros-busqueda.feature</t>
        </is>
      </c>
      <c r="G951" s="4" t="inlineStr">
        <is>
          <t>Filtros y Búsqueda en Asignaciones Masivas</t>
        </is>
      </c>
      <c r="H951" s="4" t="inlineStr">
        <is>
          <t>Dado que he iniciado sesión en el sistema
Y soy un usuario con rol "Responsable de Facturación"
Y he accedido a la bandeja "Asignaciones masivas"</t>
        </is>
      </c>
      <c r="I951" s="4" t="inlineStr">
        <is>
          <t>FIL-08 - Ordenar ascendente y descendente alternadamente</t>
        </is>
      </c>
      <c r="J951" s="5" t="inlineStr">
        <is>
          <t>Dado que he aplicado filtros válidos
Y he seleccionado el botón "Buscar"
Y el sistema muestra resultados ordenados por "Garante" ascendente
Cuando selecciono nuevamente el encabezado "Garante"
Entonces el sistema debe cambiar el orden a descendente
Y los resultados deben mostrarse de Z a A</t>
        </is>
      </c>
      <c r="K951" s="5" t="inlineStr"/>
      <c r="L951" s="5" t="inlineStr"/>
      <c r="M951" s="5" t="inlineStr"/>
      <c r="N951" s="4" t="inlineStr">
        <is>
          <t>Media</t>
        </is>
      </c>
      <c r="O951" s="4" t="inlineStr"/>
      <c r="P951" s="4" t="inlineStr">
        <is>
          <t>PENDING</t>
        </is>
      </c>
      <c r="Q951" s="4" t="inlineStr"/>
      <c r="R951" s="4" t="inlineStr"/>
      <c r="S951" s="5" t="inlineStr"/>
    </row>
    <row r="952" ht="84" customHeight="1">
      <c r="A952" s="2" t="n">
        <v>532</v>
      </c>
      <c r="B952" s="2" t="inlineStr"/>
      <c r="C952" s="2" t="inlineStr">
        <is>
          <t>facturacion</t>
        </is>
      </c>
      <c r="D952" s="2" t="inlineStr">
        <is>
          <t>asignaciones-masivas</t>
        </is>
      </c>
      <c r="E952" s="2" t="inlineStr"/>
      <c r="F952" s="2" t="inlineStr">
        <is>
          <t>gherkin/facturacion/asignaciones-masivas/filtros-busqueda.feature</t>
        </is>
      </c>
      <c r="G952" s="2" t="inlineStr">
        <is>
          <t>Filtros y Búsqueda en Asignaciones Masivas</t>
        </is>
      </c>
      <c r="H952" s="2" t="inlineStr">
        <is>
          <t>Dado que he iniciado sesión en el sistema
Y soy un usuario con rol "Responsable de Facturación"
Y he accedido a la bandeja "Asignaciones masivas"</t>
        </is>
      </c>
      <c r="I952" s="2" t="inlineStr">
        <is>
          <t>FIL-09 - Mantener ordenamiento después de realizar nueva búsqueda</t>
        </is>
      </c>
      <c r="J952" s="3" t="inlineStr">
        <is>
          <t>Dado que he aplicado filtros y realizado una búsqueda
Y he ordenado los resultados por "Monto por facturar"
Cuando modifico los filtros de fecha
Y selecciono nuevamente el botón "Buscar"
Entonces el sistema debe restablecer el ordenamiento al valor por defecto
Y los nuevos resultados deben mostrarse sin ordenamiento previo aplicado</t>
        </is>
      </c>
      <c r="K952" s="3" t="inlineStr"/>
      <c r="L952" s="3" t="inlineStr"/>
      <c r="M952" s="3" t="inlineStr"/>
      <c r="N952" s="2" t="inlineStr">
        <is>
          <t>Media</t>
        </is>
      </c>
      <c r="O952" s="2" t="inlineStr"/>
      <c r="P952" s="2" t="inlineStr">
        <is>
          <t>PENDING</t>
        </is>
      </c>
      <c r="Q952" s="2" t="inlineStr"/>
      <c r="R952" s="2" t="inlineStr"/>
      <c r="S952" s="3" t="inlineStr"/>
    </row>
    <row r="953" ht="126" customHeight="1">
      <c r="A953" s="4" t="n">
        <v>533</v>
      </c>
      <c r="B953" s="4" t="inlineStr"/>
      <c r="C953" s="4" t="inlineStr">
        <is>
          <t>facturacion</t>
        </is>
      </c>
      <c r="D953" s="4" t="inlineStr">
        <is>
          <t>asignaciones-masivas</t>
        </is>
      </c>
      <c r="E953" s="4" t="inlineStr"/>
      <c r="F953" s="4" t="inlineStr">
        <is>
          <t>gherkin/facturacion/asignaciones-masivas/filtros-busqueda.feature</t>
        </is>
      </c>
      <c r="G953" s="4" t="inlineStr">
        <is>
          <t>Filtros y Búsqueda en Asignaciones Masivas</t>
        </is>
      </c>
      <c r="H953" s="4" t="inlineStr">
        <is>
          <t>Dado que he iniciado sesión en el sistema
Y soy un usuario con rol "Responsable de Facturación"
Y he accedido a la bandeja "Asignaciones masivas"</t>
        </is>
      </c>
      <c r="I953" s="4" t="inlineStr">
        <is>
          <t>FIL-10 - Validar estado inicial de la pantalla de asignaciones masivas</t>
        </is>
      </c>
      <c r="J953" s="5" t="inlineStr">
        <is>
          <t>Cuando accedo a la bandeja "Asignaciones masivas"
Entonces el campo "fecha de inicio" debe estar vacío
Y el campo "fecha fin" debe estar vacío
Y el filtro "Tipo de garante" debe estar sin selección
Y el botón "Buscar" debe estar deshabilitado
Y el botón "Limpiar" debe estar deshabilitado
Y el botón "Asignar" debe estar deshabilitado
Y debe mostrarse el mensaje "Filtra para ver los resultados"
Y la grilla debe estar vacía</t>
        </is>
      </c>
      <c r="K953" s="5" t="inlineStr"/>
      <c r="L953" s="5" t="inlineStr"/>
      <c r="M953" s="5" t="inlineStr"/>
      <c r="N953" s="4" t="inlineStr">
        <is>
          <t>Media</t>
        </is>
      </c>
      <c r="O953" s="4" t="inlineStr"/>
      <c r="P953" s="4" t="inlineStr">
        <is>
          <t>PENDING</t>
        </is>
      </c>
      <c r="Q953" s="4" t="inlineStr"/>
      <c r="R953" s="4" t="inlineStr"/>
      <c r="S953" s="5" t="inlineStr"/>
    </row>
    <row r="954" ht="84" customHeight="1">
      <c r="A954" s="2" t="n">
        <v>534</v>
      </c>
      <c r="B954" s="2" t="inlineStr"/>
      <c r="C954" s="2" t="inlineStr">
        <is>
          <t>facturacion</t>
        </is>
      </c>
      <c r="D954" s="2" t="inlineStr">
        <is>
          <t>asignaciones-masivas</t>
        </is>
      </c>
      <c r="E954" s="2" t="inlineStr"/>
      <c r="F954" s="2" t="inlineStr">
        <is>
          <t>gherkin/facturacion/asignaciones-masivas/filtros-busqueda.feature</t>
        </is>
      </c>
      <c r="G954" s="2" t="inlineStr">
        <is>
          <t>Filtros y Búsqueda en Asignaciones Masivas</t>
        </is>
      </c>
      <c r="H954" s="2" t="inlineStr">
        <is>
          <t>Dado que he iniciado sesión en el sistema
Y soy un usuario con rol "Responsable de Facturación"
Y he accedido a la bandeja "Asignaciones masivas"</t>
        </is>
      </c>
      <c r="I954" s="2" t="inlineStr">
        <is>
          <t>FIL-11 - Habilitar botón Buscar al completar filtros mínimos requeridos</t>
        </is>
      </c>
      <c r="J954" s="3" t="inlineStr">
        <is>
          <t>Dado que el botón "Buscar" está deshabilitado
Cuando selecciono una fecha de inicio válida
Y selecciono una fecha fin válida
Y selecciono al menos un tipo de garante
Entonces el botón "Buscar" debe habilitarse
Y debo poder realizar la búsqueda</t>
        </is>
      </c>
      <c r="K954" s="3" t="inlineStr"/>
      <c r="L954" s="3" t="inlineStr"/>
      <c r="M954" s="3" t="inlineStr"/>
      <c r="N954" s="2" t="inlineStr">
        <is>
          <t>Media</t>
        </is>
      </c>
      <c r="O954" s="2" t="inlineStr"/>
      <c r="P954" s="2" t="inlineStr">
        <is>
          <t>PENDING</t>
        </is>
      </c>
      <c r="Q954" s="2" t="inlineStr"/>
      <c r="R954" s="2" t="inlineStr"/>
      <c r="S954" s="3" t="inlineStr"/>
    </row>
    <row r="955" ht="98" customHeight="1">
      <c r="A955" s="4" t="n">
        <v>535</v>
      </c>
      <c r="B955" s="4" t="inlineStr"/>
      <c r="C955" s="4" t="inlineStr">
        <is>
          <t>facturacion</t>
        </is>
      </c>
      <c r="D955" s="4" t="inlineStr">
        <is>
          <t>asignaciones-masivas</t>
        </is>
      </c>
      <c r="E955" s="4" t="inlineStr"/>
      <c r="F955" s="4" t="inlineStr">
        <is>
          <t>gherkin/facturacion/asignaciones-masivas/filtros-busqueda.feature</t>
        </is>
      </c>
      <c r="G955" s="4" t="inlineStr">
        <is>
          <t>Filtros y Búsqueda en Asignaciones Masivas</t>
        </is>
      </c>
      <c r="H955" s="4" t="inlineStr">
        <is>
          <t>Dado que he iniciado sesión en el sistema
Y soy un usuario con rol "Responsable de Facturación"
Y he accedido a la bandeja "Asignaciones masivas"</t>
        </is>
      </c>
      <c r="I955" s="4" t="inlineStr">
        <is>
          <t>FIL-12 - Validar mensaje cuando búsqueda no arroja resultados</t>
        </is>
      </c>
      <c r="J955" s="5" t="inlineStr">
        <is>
          <t>Dado que he seleccionado filtros válidos
Y NO existen encuentros que cumplan los criterios de búsqueda
Cuando selecciono el botón "Buscar"
Entonces debe mostrarse el mensaje "No se encontraron resultados para los filtros aplicados"
Y la grilla debe permanecer vacía
Y el botón "Asignar" debe permanecer deshabilitado
Y el contador debe mostrar "0 Registros encontrados"</t>
        </is>
      </c>
      <c r="K955" s="5" t="inlineStr"/>
      <c r="L955" s="5" t="inlineStr"/>
      <c r="M955" s="5" t="inlineStr"/>
      <c r="N955" s="4" t="inlineStr">
        <is>
          <t>Media</t>
        </is>
      </c>
      <c r="O955" s="4" t="inlineStr"/>
      <c r="P955" s="4" t="inlineStr">
        <is>
          <t>PENDING</t>
        </is>
      </c>
      <c r="Q955" s="4" t="inlineStr"/>
      <c r="R955" s="4" t="inlineStr"/>
      <c r="S955" s="5" t="inlineStr"/>
    </row>
    <row r="956" ht="98" customHeight="1">
      <c r="A956" s="2" t="n">
        <v>536</v>
      </c>
      <c r="B956" s="2" t="n">
        <v>1</v>
      </c>
      <c r="C956" s="2" t="inlineStr">
        <is>
          <t>facturacion</t>
        </is>
      </c>
      <c r="D956" s="2" t="inlineStr">
        <is>
          <t>asignaciones-masivas</t>
        </is>
      </c>
      <c r="E956" s="2" t="inlineStr"/>
      <c r="F956" s="2" t="inlineStr">
        <is>
          <t>gherkin/facturacion/asignaciones-masivas/filtros-busqueda.feature</t>
        </is>
      </c>
      <c r="G956" s="2" t="inlineStr">
        <is>
          <t>Filtros y Búsqueda en Asignaciones Masivas</t>
        </is>
      </c>
      <c r="H956" s="2" t="inlineStr">
        <is>
          <t>Dado que he iniciado sesión en el sistema
Y soy un usuario con rol "Responsable de Facturación"
Y he accedido a la bandeja "Asignaciones masivas"</t>
        </is>
      </c>
      <c r="I956" s="2" t="inlineStr">
        <is>
          <t>FIL-13 - Visualizar chip con cantidad de opciones seleccionadas en Tipo de garante</t>
        </is>
      </c>
      <c r="J956" s="3" t="inlineStr">
        <is>
          <t>Dado que he abierto el dropdown "Tipo de garante"
Cuando selecciono &lt;cantidad&gt; tipos de garante
Y cierro el dropdown
Entonces debe mostrarse un chip con el texto "× &lt;cantidad&gt; Opciones seleccionada"
Y el chip debe tener color azul/turquesa
Y debe mostrarse una "X" en el chip para limpiar la selección
Y el chip debe reemplazar el placeholder "Selecciona"</t>
        </is>
      </c>
      <c r="K956" s="3" t="inlineStr">
        <is>
          <t>cantidad: 1</t>
        </is>
      </c>
      <c r="L956" s="3" t="inlineStr"/>
      <c r="M956" s="3" t="inlineStr"/>
      <c r="N956" s="2" t="inlineStr">
        <is>
          <t>Media</t>
        </is>
      </c>
      <c r="O956" s="2" t="inlineStr"/>
      <c r="P956" s="2" t="inlineStr">
        <is>
          <t>PENDING</t>
        </is>
      </c>
      <c r="Q956" s="2" t="inlineStr"/>
      <c r="R956" s="2" t="inlineStr"/>
      <c r="S956" s="3" t="inlineStr"/>
    </row>
    <row r="957" ht="98" customHeight="1">
      <c r="A957" s="4" t="n">
        <v>536</v>
      </c>
      <c r="B957" s="4" t="n">
        <v>2</v>
      </c>
      <c r="C957" s="4" t="inlineStr">
        <is>
          <t>facturacion</t>
        </is>
      </c>
      <c r="D957" s="4" t="inlineStr">
        <is>
          <t>asignaciones-masivas</t>
        </is>
      </c>
      <c r="E957" s="4" t="inlineStr"/>
      <c r="F957" s="4" t="inlineStr">
        <is>
          <t>gherkin/facturacion/asignaciones-masivas/filtros-busqueda.feature</t>
        </is>
      </c>
      <c r="G957" s="4" t="inlineStr">
        <is>
          <t>Filtros y Búsqueda en Asignaciones Masivas</t>
        </is>
      </c>
      <c r="H957" s="4" t="inlineStr">
        <is>
          <t>Dado que he iniciado sesión en el sistema
Y soy un usuario con rol "Responsable de Facturación"
Y he accedido a la bandeja "Asignaciones masivas"</t>
        </is>
      </c>
      <c r="I957" s="4" t="inlineStr">
        <is>
          <t>FIL-13 - Visualizar chip con cantidad de opciones seleccionadas en Tipo de garante</t>
        </is>
      </c>
      <c r="J957" s="5" t="inlineStr">
        <is>
          <t>Dado que he abierto el dropdown "Tipo de garante"
Cuando selecciono &lt;cantidad&gt; tipos de garante
Y cierro el dropdown
Entonces debe mostrarse un chip con el texto "× &lt;cantidad&gt; Opciones seleccionada"
Y el chip debe tener color azul/turquesa
Y debe mostrarse una "X" en el chip para limpiar la selección
Y el chip debe reemplazar el placeholder "Selecciona"</t>
        </is>
      </c>
      <c r="K957" s="5" t="inlineStr">
        <is>
          <t>cantidad: 5</t>
        </is>
      </c>
      <c r="L957" s="5" t="inlineStr"/>
      <c r="M957" s="5" t="inlineStr"/>
      <c r="N957" s="4" t="inlineStr">
        <is>
          <t>Media</t>
        </is>
      </c>
      <c r="O957" s="4" t="inlineStr"/>
      <c r="P957" s="4" t="inlineStr">
        <is>
          <t>PENDING</t>
        </is>
      </c>
      <c r="Q957" s="4" t="inlineStr"/>
      <c r="R957" s="4" t="inlineStr"/>
      <c r="S957" s="5" t="inlineStr"/>
    </row>
    <row r="958" ht="98" customHeight="1">
      <c r="A958" s="2" t="n">
        <v>536</v>
      </c>
      <c r="B958" s="2" t="n">
        <v>3</v>
      </c>
      <c r="C958" s="2" t="inlineStr">
        <is>
          <t>facturacion</t>
        </is>
      </c>
      <c r="D958" s="2" t="inlineStr">
        <is>
          <t>asignaciones-masivas</t>
        </is>
      </c>
      <c r="E958" s="2" t="inlineStr"/>
      <c r="F958" s="2" t="inlineStr">
        <is>
          <t>gherkin/facturacion/asignaciones-masivas/filtros-busqueda.feature</t>
        </is>
      </c>
      <c r="G958" s="2" t="inlineStr">
        <is>
          <t>Filtros y Búsqueda en Asignaciones Masivas</t>
        </is>
      </c>
      <c r="H958" s="2" t="inlineStr">
        <is>
          <t>Dado que he iniciado sesión en el sistema
Y soy un usuario con rol "Responsable de Facturación"
Y he accedido a la bandeja "Asignaciones masivas"</t>
        </is>
      </c>
      <c r="I958" s="2" t="inlineStr">
        <is>
          <t>FIL-13 - Visualizar chip con cantidad de opciones seleccionadas en Tipo de garante</t>
        </is>
      </c>
      <c r="J958" s="3" t="inlineStr">
        <is>
          <t>Dado que he abierto el dropdown "Tipo de garante"
Cuando selecciono &lt;cantidad&gt; tipos de garante
Y cierro el dropdown
Entonces debe mostrarse un chip con el texto "× &lt;cantidad&gt; Opciones seleccionada"
Y el chip debe tener color azul/turquesa
Y debe mostrarse una "X" en el chip para limpiar la selección
Y el chip debe reemplazar el placeholder "Selecciona"</t>
        </is>
      </c>
      <c r="K958" s="3" t="inlineStr">
        <is>
          <t>cantidad: 10</t>
        </is>
      </c>
      <c r="L958" s="3" t="inlineStr"/>
      <c r="M958" s="3" t="inlineStr"/>
      <c r="N958" s="2" t="inlineStr">
        <is>
          <t>Media</t>
        </is>
      </c>
      <c r="O958" s="2" t="inlineStr"/>
      <c r="P958" s="2" t="inlineStr">
        <is>
          <t>PENDING</t>
        </is>
      </c>
      <c r="Q958" s="2" t="inlineStr"/>
      <c r="R958" s="2" t="inlineStr"/>
      <c r="S958" s="3" t="inlineStr"/>
    </row>
    <row r="959" ht="98" customHeight="1">
      <c r="A959" s="4" t="n">
        <v>536</v>
      </c>
      <c r="B959" s="4" t="n">
        <v>4</v>
      </c>
      <c r="C959" s="4" t="inlineStr">
        <is>
          <t>facturacion</t>
        </is>
      </c>
      <c r="D959" s="4" t="inlineStr">
        <is>
          <t>asignaciones-masivas</t>
        </is>
      </c>
      <c r="E959" s="4" t="inlineStr"/>
      <c r="F959" s="4" t="inlineStr">
        <is>
          <t>gherkin/facturacion/asignaciones-masivas/filtros-busqueda.feature</t>
        </is>
      </c>
      <c r="G959" s="4" t="inlineStr">
        <is>
          <t>Filtros y Búsqueda en Asignaciones Masivas</t>
        </is>
      </c>
      <c r="H959" s="4" t="inlineStr">
        <is>
          <t>Dado que he iniciado sesión en el sistema
Y soy un usuario con rol "Responsable de Facturación"
Y he accedido a la bandeja "Asignaciones masivas"</t>
        </is>
      </c>
      <c r="I959" s="4" t="inlineStr">
        <is>
          <t>FIL-13 - Visualizar chip con cantidad de opciones seleccionadas en Tipo de garante</t>
        </is>
      </c>
      <c r="J959" s="5" t="inlineStr">
        <is>
          <t>Dado que he abierto el dropdown "Tipo de garante"
Cuando selecciono &lt;cantidad&gt; tipos de garante
Y cierro el dropdown
Entonces debe mostrarse un chip con el texto "× &lt;cantidad&gt; Opciones seleccionada"
Y el chip debe tener color azul/turquesa
Y debe mostrarse una "X" en el chip para limpiar la selección
Y el chip debe reemplazar el placeholder "Selecciona"</t>
        </is>
      </c>
      <c r="K959" s="5" t="inlineStr">
        <is>
          <t>cantidad: 15</t>
        </is>
      </c>
      <c r="L959" s="5" t="inlineStr"/>
      <c r="M959" s="5" t="inlineStr"/>
      <c r="N959" s="4" t="inlineStr">
        <is>
          <t>Media</t>
        </is>
      </c>
      <c r="O959" s="4" t="inlineStr"/>
      <c r="P959" s="4" t="inlineStr">
        <is>
          <t>PENDING</t>
        </is>
      </c>
      <c r="Q959" s="4" t="inlineStr"/>
      <c r="R959" s="4" t="inlineStr"/>
      <c r="S959" s="5" t="inlineStr"/>
    </row>
    <row r="960" ht="98" customHeight="1">
      <c r="A960" s="2" t="n">
        <v>537</v>
      </c>
      <c r="B960" s="2" t="inlineStr"/>
      <c r="C960" s="2" t="inlineStr">
        <is>
          <t>facturacion</t>
        </is>
      </c>
      <c r="D960" s="2" t="inlineStr">
        <is>
          <t>asignaciones-masivas</t>
        </is>
      </c>
      <c r="E960" s="2" t="inlineStr"/>
      <c r="F960" s="2" t="inlineStr">
        <is>
          <t>gherkin/facturacion/asignaciones-masivas/filtros-busqueda.feature</t>
        </is>
      </c>
      <c r="G960" s="2" t="inlineStr">
        <is>
          <t>Filtros y Búsqueda en Asignaciones Masivas</t>
        </is>
      </c>
      <c r="H960" s="2" t="inlineStr">
        <is>
          <t>Dado que he iniciado sesión en el sistema
Y soy un usuario con rol "Responsable de Facturación"
Y he accedido a la bandeja "Asignaciones masivas"</t>
        </is>
      </c>
      <c r="I960" s="2" t="inlineStr">
        <is>
          <t>FIL-14 - Limpiar selección usando la X del chip</t>
        </is>
      </c>
      <c r="J960" s="3" t="inlineStr">
        <is>
          <t>Dado que he seleccionado 10 tipos de garante
Y se muestra el chip "× 10 Opciones seleccionada"
Cuando hago clic en la "X" del chip
Entonces el chip debe desaparecer
Y debe mostrarse nuevamente el placeholder "Selecciona"
Y todas las opciones de garante deben desmarcarse
Y el botón "Buscar" debe deshabilitarse si no hay otros filtros completos</t>
        </is>
      </c>
      <c r="K960" s="3" t="inlineStr"/>
      <c r="L960" s="3" t="inlineStr"/>
      <c r="M960" s="3" t="inlineStr"/>
      <c r="N960" s="2" t="inlineStr">
        <is>
          <t>Media</t>
        </is>
      </c>
      <c r="O960" s="2" t="inlineStr"/>
      <c r="P960" s="2" t="inlineStr">
        <is>
          <t>PENDING</t>
        </is>
      </c>
      <c r="Q960" s="2" t="inlineStr"/>
      <c r="R960" s="2" t="inlineStr"/>
      <c r="S960" s="3" t="inlineStr"/>
    </row>
    <row r="961" ht="98" customHeight="1">
      <c r="A961" s="4" t="n">
        <v>538</v>
      </c>
      <c r="B961" s="4" t="inlineStr"/>
      <c r="C961" s="4" t="inlineStr">
        <is>
          <t>facturacion</t>
        </is>
      </c>
      <c r="D961" s="4" t="inlineStr">
        <is>
          <t>asignaciones-masivas</t>
        </is>
      </c>
      <c r="E961" s="4" t="inlineStr"/>
      <c r="F961" s="4" t="inlineStr">
        <is>
          <t>gherkin/facturacion/asignaciones-masivas/filtros-busqueda.feature</t>
        </is>
      </c>
      <c r="G961" s="4" t="inlineStr">
        <is>
          <t>Filtros y Búsqueda en Asignaciones Masivas</t>
        </is>
      </c>
      <c r="H961" s="4" t="inlineStr">
        <is>
          <t>Dado que he iniciado sesión en el sistema
Y soy un usuario con rol "Responsable de Facturación"
Y he accedido a la bandeja "Asignaciones masivas"</t>
        </is>
      </c>
      <c r="I961" s="4" t="inlineStr">
        <is>
          <t>FIL-15 - Actualizar chip al modificar cantidad de selecciones</t>
        </is>
      </c>
      <c r="J961" s="5" t="inlineStr">
        <is>
          <t>Dado que he seleccionado 5 tipos de garante
Y se muestra el chip "× 5 Opciones seleccionada"
Cuando abro nuevamente el dropdown
Y selecciono 3 tipos de garante adicionales
Y cierro el dropdown
Entonces el chip debe actualizarse a "× 8 Opciones seleccionada"
Y el número debe reflejar la cantidad correcta</t>
        </is>
      </c>
      <c r="K961" s="5" t="inlineStr"/>
      <c r="L961" s="5" t="inlineStr"/>
      <c r="M961" s="5" t="inlineStr"/>
      <c r="N961" s="4" t="inlineStr">
        <is>
          <t>Media</t>
        </is>
      </c>
      <c r="O961" s="4" t="inlineStr"/>
      <c r="P961" s="4" t="inlineStr">
        <is>
          <t>PENDING</t>
        </is>
      </c>
      <c r="Q961" s="4" t="inlineStr"/>
      <c r="R961" s="4" t="inlineStr"/>
      <c r="S961" s="5" t="inlineStr"/>
    </row>
    <row r="962" ht="98" customHeight="1">
      <c r="A962" s="2" t="n">
        <v>539</v>
      </c>
      <c r="B962" s="2" t="inlineStr"/>
      <c r="C962" s="2" t="inlineStr">
        <is>
          <t>facturacion</t>
        </is>
      </c>
      <c r="D962" s="2" t="inlineStr">
        <is>
          <t>asignaciones-masivas</t>
        </is>
      </c>
      <c r="E962" s="2" t="inlineStr"/>
      <c r="F962" s="2" t="inlineStr">
        <is>
          <t>gherkin/facturacion/asignaciones-masivas/filtros-busqueda.feature</t>
        </is>
      </c>
      <c r="G962" s="2" t="inlineStr">
        <is>
          <t>Filtros y Búsqueda en Asignaciones Masivas</t>
        </is>
      </c>
      <c r="H962" s="2" t="inlineStr">
        <is>
          <t>Dado que he iniciado sesión en el sistema
Y soy un usuario con rol "Responsable de Facturación"
Y he accedido a la bandeja "Asignaciones masivas"</t>
        </is>
      </c>
      <c r="I962" s="2" t="inlineStr">
        <is>
          <t>FIL-16 - Chip desaparece al deseleccionar todas las opciones</t>
        </is>
      </c>
      <c r="J962" s="3" t="inlineStr">
        <is>
          <t>Dado que he seleccionado 10 tipos de garante
Y se muestra el chip "× 10 Opciones seleccionada"
Cuando abro el dropdown
Y deselecciono todos los tipos de garante
Y cierro el dropdown
Entonces el chip debe desaparecer
Y debe mostrarse el placeholder "Selecciona"</t>
        </is>
      </c>
      <c r="K962" s="3" t="inlineStr"/>
      <c r="L962" s="3" t="inlineStr"/>
      <c r="M962" s="3" t="inlineStr"/>
      <c r="N962" s="2" t="inlineStr">
        <is>
          <t>Media</t>
        </is>
      </c>
      <c r="O962" s="2" t="inlineStr"/>
      <c r="P962" s="2" t="inlineStr">
        <is>
          <t>PENDING</t>
        </is>
      </c>
      <c r="Q962" s="2" t="inlineStr"/>
      <c r="R962" s="2" t="inlineStr"/>
      <c r="S962" s="3" t="inlineStr"/>
    </row>
    <row r="963" ht="84" customHeight="1">
      <c r="A963" s="4" t="n">
        <v>540</v>
      </c>
      <c r="B963" s="4" t="inlineStr"/>
      <c r="C963" s="4" t="inlineStr">
        <is>
          <t>facturacion</t>
        </is>
      </c>
      <c r="D963" s="4" t="inlineStr">
        <is>
          <t>asignaciones-masivas</t>
        </is>
      </c>
      <c r="E963" s="4" t="inlineStr"/>
      <c r="F963" s="4" t="inlineStr">
        <is>
          <t>gherkin/facturacion/asignaciones-masivas/filtros-busqueda.feature</t>
        </is>
      </c>
      <c r="G963" s="4" t="inlineStr">
        <is>
          <t>Filtros y Búsqueda en Asignaciones Masivas</t>
        </is>
      </c>
      <c r="H963" s="4" t="inlineStr">
        <is>
          <t>Dado que he iniciado sesión en el sistema
Y soy un usuario con rol "Responsable de Facturación"
Y he accedido a la bandeja "Asignaciones masivas"</t>
        </is>
      </c>
      <c r="I963" s="4" t="inlineStr">
        <is>
          <t>FIL-17 - Validar placeholder en campo Tipo de garante vacío</t>
        </is>
      </c>
      <c r="J963" s="5" t="inlineStr">
        <is>
          <t>Dado que estoy en la bandeja "Asignaciones masivas"
Y el campo "Tipo de garante" está vacío
Cuando visualizo el campo sin hacer clic
Entonces debe mostrarse el placeholder "Selecciona"
Y el placeholder debe tener estilo de texto en gris claro
Y debe desaparecer al abrir el dropdown</t>
        </is>
      </c>
      <c r="K963" s="5" t="inlineStr"/>
      <c r="L963" s="5" t="inlineStr"/>
      <c r="M963" s="5" t="inlineStr"/>
      <c r="N963" s="4" t="inlineStr">
        <is>
          <t>Media</t>
        </is>
      </c>
      <c r="O963" s="4" t="inlineStr"/>
      <c r="P963" s="4" t="inlineStr">
        <is>
          <t>PENDING</t>
        </is>
      </c>
      <c r="Q963" s="4" t="inlineStr"/>
      <c r="R963" s="4" t="inlineStr"/>
      <c r="S963" s="5" t="inlineStr"/>
    </row>
    <row r="964" ht="112" customHeight="1">
      <c r="A964" s="2" t="n">
        <v>541</v>
      </c>
      <c r="B964" s="2" t="inlineStr"/>
      <c r="C964" s="2" t="inlineStr">
        <is>
          <t>facturacion</t>
        </is>
      </c>
      <c r="D964" s="2" t="inlineStr">
        <is>
          <t>asignaciones-masivas</t>
        </is>
      </c>
      <c r="E964" s="2" t="inlineStr"/>
      <c r="F964" s="2" t="inlineStr">
        <is>
          <t>gherkin/facturacion/asignaciones-masivas/filtros-busqueda.feature</t>
        </is>
      </c>
      <c r="G964" s="2" t="inlineStr">
        <is>
          <t>Filtros y Búsqueda en Asignaciones Masivas</t>
        </is>
      </c>
      <c r="H964" s="2" t="inlineStr">
        <is>
          <t>Dado que he iniciado sesión en el sistema
Y soy un usuario con rol "Responsable de Facturación"
Y he accedido a la bandeja "Asignaciones masivas"</t>
        </is>
      </c>
      <c r="I964" s="2" t="inlineStr">
        <is>
          <t>FIL-18 - Visualizar checkboxes en cada fila de la grilla</t>
        </is>
      </c>
      <c r="J964" s="3" t="inlineStr">
        <is>
          <t>Dado que he aplicado filtros válidos
Y he presionado el botón "Buscar"
Cuando visualizo la grilla de resultados
Entonces cada fila de garante debe tener un checkbox al inicio
Y todos los checkboxes deben estar desmarcados inicialmente
Y debe mostrarse la columna "Garante" con los nombres
Y debe mostrarse la columna "Cantidad de encuentros"
Y debe mostrarse la columna "Monto por facturar"</t>
        </is>
      </c>
      <c r="K964" s="3" t="inlineStr"/>
      <c r="L964" s="3" t="inlineStr"/>
      <c r="M964" s="3" t="inlineStr"/>
      <c r="N964" s="2" t="inlineStr">
        <is>
          <t>Media</t>
        </is>
      </c>
      <c r="O964" s="2" t="inlineStr"/>
      <c r="P964" s="2" t="inlineStr">
        <is>
          <t>PENDING</t>
        </is>
      </c>
      <c r="Q964" s="2" t="inlineStr"/>
      <c r="R964" s="2" t="inlineStr"/>
      <c r="S964" s="3" t="inlineStr"/>
    </row>
    <row r="965" ht="98" customHeight="1">
      <c r="A965" s="4" t="n">
        <v>542</v>
      </c>
      <c r="B965" s="4" t="inlineStr"/>
      <c r="C965" s="4" t="inlineStr">
        <is>
          <t>facturacion</t>
        </is>
      </c>
      <c r="D965" s="4" t="inlineStr">
        <is>
          <t>asignaciones-masivas</t>
        </is>
      </c>
      <c r="E965" s="4" t="inlineStr"/>
      <c r="F965" s="4" t="inlineStr">
        <is>
          <t>gherkin/facturacion/asignaciones-masivas/filtros-busqueda.feature</t>
        </is>
      </c>
      <c r="G965" s="4" t="inlineStr">
        <is>
          <t>Filtros y Búsqueda en Asignaciones Masivas</t>
        </is>
      </c>
      <c r="H965" s="4" t="inlineStr">
        <is>
          <t>Dado que he iniciado sesión en el sistema
Y soy un usuario con rol "Responsable de Facturación"
Y he accedido a la bandeja "Asignaciones masivas"</t>
        </is>
      </c>
      <c r="I965" s="4" t="inlineStr">
        <is>
          <t>FIL-19 - Seleccionar un garante usando checkbox</t>
        </is>
      </c>
      <c r="J965" s="5" t="inlineStr">
        <is>
          <t>Dado que la grilla muestra 70 resultados
Y todos los checkboxes están desmarcados
Cuando hago clic en el checkbox del garante "MAPFRE SEGUROS"
Entonces el checkbox debe marcarse
Y la fila debe resaltarse visualmente
Y el botón "Asignar" debe habilitarse
Y el contador de seleccionados debe actualizarse</t>
        </is>
      </c>
      <c r="K965" s="5" t="inlineStr"/>
      <c r="L965" s="5" t="inlineStr"/>
      <c r="M965" s="5" t="inlineStr"/>
      <c r="N965" s="4" t="inlineStr">
        <is>
          <t>Media</t>
        </is>
      </c>
      <c r="O965" s="4" t="inlineStr"/>
      <c r="P965" s="4" t="inlineStr">
        <is>
          <t>PENDING</t>
        </is>
      </c>
      <c r="Q965" s="4" t="inlineStr"/>
      <c r="R965" s="4" t="inlineStr"/>
      <c r="S965" s="5" t="inlineStr"/>
    </row>
    <row r="966" ht="84" customHeight="1">
      <c r="A966" s="2" t="n">
        <v>543</v>
      </c>
      <c r="B966" s="2" t="n">
        <v>1</v>
      </c>
      <c r="C966" s="2" t="inlineStr">
        <is>
          <t>facturacion</t>
        </is>
      </c>
      <c r="D966" s="2" t="inlineStr">
        <is>
          <t>asignaciones-masivas</t>
        </is>
      </c>
      <c r="E966" s="2" t="inlineStr"/>
      <c r="F966" s="2" t="inlineStr">
        <is>
          <t>gherkin/facturacion/asignaciones-masivas/filtros-busqueda.feature</t>
        </is>
      </c>
      <c r="G966" s="2" t="inlineStr">
        <is>
          <t>Filtros y Búsqueda en Asignaciones Masivas</t>
        </is>
      </c>
      <c r="H966" s="2" t="inlineStr">
        <is>
          <t>Dado que he iniciado sesión en el sistema
Y soy un usuario con rol "Responsable de Facturación"
Y he accedido a la bandeja "Asignaciones masivas"</t>
        </is>
      </c>
      <c r="I966" s="2" t="inlineStr">
        <is>
          <t>FIL-20 - Seleccionar múltiples garantes usando checkboxes</t>
        </is>
      </c>
      <c r="J966" s="3" t="inlineStr">
        <is>
          <t>Dado que la grilla muestra resultados con múltiples garantes
Cuando selecciono &lt;cantidad&gt; garantes usando sus checkboxes
Entonces &lt;cantidad&gt; checkboxes deben estar marcados
Y las &lt;cantidad&gt; filas deben resaltarse visualmente
Y el botón "Asignar" debe estar habilitado
Y debe mostrarse un indicador de "&lt;cantidad&gt; garantes seleccionados"</t>
        </is>
      </c>
      <c r="K966" s="3" t="inlineStr">
        <is>
          <t>cantidad: 2</t>
        </is>
      </c>
      <c r="L966" s="3" t="inlineStr"/>
      <c r="M966" s="3" t="inlineStr"/>
      <c r="N966" s="2" t="inlineStr">
        <is>
          <t>Media</t>
        </is>
      </c>
      <c r="O966" s="2" t="inlineStr"/>
      <c r="P966" s="2" t="inlineStr">
        <is>
          <t>PENDING</t>
        </is>
      </c>
      <c r="Q966" s="2" t="inlineStr"/>
      <c r="R966" s="2" t="inlineStr"/>
      <c r="S966" s="3" t="inlineStr"/>
    </row>
    <row r="967" ht="84" customHeight="1">
      <c r="A967" s="4" t="n">
        <v>543</v>
      </c>
      <c r="B967" s="4" t="n">
        <v>2</v>
      </c>
      <c r="C967" s="4" t="inlineStr">
        <is>
          <t>facturacion</t>
        </is>
      </c>
      <c r="D967" s="4" t="inlineStr">
        <is>
          <t>asignaciones-masivas</t>
        </is>
      </c>
      <c r="E967" s="4" t="inlineStr"/>
      <c r="F967" s="4" t="inlineStr">
        <is>
          <t>gherkin/facturacion/asignaciones-masivas/filtros-busqueda.feature</t>
        </is>
      </c>
      <c r="G967" s="4" t="inlineStr">
        <is>
          <t>Filtros y Búsqueda en Asignaciones Masivas</t>
        </is>
      </c>
      <c r="H967" s="4" t="inlineStr">
        <is>
          <t>Dado que he iniciado sesión en el sistema
Y soy un usuario con rol "Responsable de Facturación"
Y he accedido a la bandeja "Asignaciones masivas"</t>
        </is>
      </c>
      <c r="I967" s="4" t="inlineStr">
        <is>
          <t>FIL-20 - Seleccionar múltiples garantes usando checkboxes</t>
        </is>
      </c>
      <c r="J967" s="5" t="inlineStr">
        <is>
          <t>Dado que la grilla muestra resultados con múltiples garantes
Cuando selecciono &lt;cantidad&gt; garantes usando sus checkboxes
Entonces &lt;cantidad&gt; checkboxes deben estar marcados
Y las &lt;cantidad&gt; filas deben resaltarse visualmente
Y el botón "Asignar" debe estar habilitado
Y debe mostrarse un indicador de "&lt;cantidad&gt; garantes seleccionados"</t>
        </is>
      </c>
      <c r="K967" s="5" t="inlineStr">
        <is>
          <t>cantidad: 5</t>
        </is>
      </c>
      <c r="L967" s="5" t="inlineStr"/>
      <c r="M967" s="5" t="inlineStr"/>
      <c r="N967" s="4" t="inlineStr">
        <is>
          <t>Media</t>
        </is>
      </c>
      <c r="O967" s="4" t="inlineStr"/>
      <c r="P967" s="4" t="inlineStr">
        <is>
          <t>PENDING</t>
        </is>
      </c>
      <c r="Q967" s="4" t="inlineStr"/>
      <c r="R967" s="4" t="inlineStr"/>
      <c r="S967" s="5" t="inlineStr"/>
    </row>
    <row r="968" ht="84" customHeight="1">
      <c r="A968" s="2" t="n">
        <v>543</v>
      </c>
      <c r="B968" s="2" t="n">
        <v>3</v>
      </c>
      <c r="C968" s="2" t="inlineStr">
        <is>
          <t>facturacion</t>
        </is>
      </c>
      <c r="D968" s="2" t="inlineStr">
        <is>
          <t>asignaciones-masivas</t>
        </is>
      </c>
      <c r="E968" s="2" t="inlineStr"/>
      <c r="F968" s="2" t="inlineStr">
        <is>
          <t>gherkin/facturacion/asignaciones-masivas/filtros-busqueda.feature</t>
        </is>
      </c>
      <c r="G968" s="2" t="inlineStr">
        <is>
          <t>Filtros y Búsqueda en Asignaciones Masivas</t>
        </is>
      </c>
      <c r="H968" s="2" t="inlineStr">
        <is>
          <t>Dado que he iniciado sesión en el sistema
Y soy un usuario con rol "Responsable de Facturación"
Y he accedido a la bandeja "Asignaciones masivas"</t>
        </is>
      </c>
      <c r="I968" s="2" t="inlineStr">
        <is>
          <t>FIL-20 - Seleccionar múltiples garantes usando checkboxes</t>
        </is>
      </c>
      <c r="J968" s="3" t="inlineStr">
        <is>
          <t>Dado que la grilla muestra resultados con múltiples garantes
Cuando selecciono &lt;cantidad&gt; garantes usando sus checkboxes
Entonces &lt;cantidad&gt; checkboxes deben estar marcados
Y las &lt;cantidad&gt; filas deben resaltarse visualmente
Y el botón "Asignar" debe estar habilitado
Y debe mostrarse un indicador de "&lt;cantidad&gt; garantes seleccionados"</t>
        </is>
      </c>
      <c r="K968" s="3" t="inlineStr">
        <is>
          <t>cantidad: 10</t>
        </is>
      </c>
      <c r="L968" s="3" t="inlineStr"/>
      <c r="M968" s="3" t="inlineStr"/>
      <c r="N968" s="2" t="inlineStr">
        <is>
          <t>Media</t>
        </is>
      </c>
      <c r="O968" s="2" t="inlineStr"/>
      <c r="P968" s="2" t="inlineStr">
        <is>
          <t>PENDING</t>
        </is>
      </c>
      <c r="Q968" s="2" t="inlineStr"/>
      <c r="R968" s="2" t="inlineStr"/>
      <c r="S968" s="3" t="inlineStr"/>
    </row>
    <row r="969" ht="84" customHeight="1">
      <c r="A969" s="4" t="n">
        <v>543</v>
      </c>
      <c r="B969" s="4" t="n">
        <v>4</v>
      </c>
      <c r="C969" s="4" t="inlineStr">
        <is>
          <t>facturacion</t>
        </is>
      </c>
      <c r="D969" s="4" t="inlineStr">
        <is>
          <t>asignaciones-masivas</t>
        </is>
      </c>
      <c r="E969" s="4" t="inlineStr"/>
      <c r="F969" s="4" t="inlineStr">
        <is>
          <t>gherkin/facturacion/asignaciones-masivas/filtros-busqueda.feature</t>
        </is>
      </c>
      <c r="G969" s="4" t="inlineStr">
        <is>
          <t>Filtros y Búsqueda en Asignaciones Masivas</t>
        </is>
      </c>
      <c r="H969" s="4" t="inlineStr">
        <is>
          <t>Dado que he iniciado sesión en el sistema
Y soy un usuario con rol "Responsable de Facturación"
Y he accedido a la bandeja "Asignaciones masivas"</t>
        </is>
      </c>
      <c r="I969" s="4" t="inlineStr">
        <is>
          <t>FIL-20 - Seleccionar múltiples garantes usando checkboxes</t>
        </is>
      </c>
      <c r="J969" s="5" t="inlineStr">
        <is>
          <t>Dado que la grilla muestra resultados con múltiples garantes
Cuando selecciono &lt;cantidad&gt; garantes usando sus checkboxes
Entonces &lt;cantidad&gt; checkboxes deben estar marcados
Y las &lt;cantidad&gt; filas deben resaltarse visualmente
Y el botón "Asignar" debe estar habilitado
Y debe mostrarse un indicador de "&lt;cantidad&gt; garantes seleccionados"</t>
        </is>
      </c>
      <c r="K969" s="5" t="inlineStr">
        <is>
          <t>cantidad: 15</t>
        </is>
      </c>
      <c r="L969" s="5" t="inlineStr"/>
      <c r="M969" s="5" t="inlineStr"/>
      <c r="N969" s="4" t="inlineStr">
        <is>
          <t>Media</t>
        </is>
      </c>
      <c r="O969" s="4" t="inlineStr"/>
      <c r="P969" s="4" t="inlineStr">
        <is>
          <t>PENDING</t>
        </is>
      </c>
      <c r="Q969" s="4" t="inlineStr"/>
      <c r="R969" s="4" t="inlineStr"/>
      <c r="S969" s="5" t="inlineStr"/>
    </row>
    <row r="970" ht="98" customHeight="1">
      <c r="A970" s="2" t="n">
        <v>544</v>
      </c>
      <c r="B970" s="2" t="inlineStr"/>
      <c r="C970" s="2" t="inlineStr">
        <is>
          <t>facturacion</t>
        </is>
      </c>
      <c r="D970" s="2" t="inlineStr">
        <is>
          <t>asignaciones-masivas</t>
        </is>
      </c>
      <c r="E970" s="2" t="inlineStr"/>
      <c r="F970" s="2" t="inlineStr">
        <is>
          <t>gherkin/facturacion/asignaciones-masivas/filtros-busqueda.feature</t>
        </is>
      </c>
      <c r="G970" s="2" t="inlineStr">
        <is>
          <t>Filtros y Búsqueda en Asignaciones Masivas</t>
        </is>
      </c>
      <c r="H970" s="2" t="inlineStr">
        <is>
          <t>Dado que he iniciado sesión en el sistema
Y soy un usuario con rol "Responsable de Facturación"
Y he accedido a la bandeja "Asignaciones masivas"</t>
        </is>
      </c>
      <c r="I970" s="2" t="inlineStr">
        <is>
          <t>FIL-21 - Deseleccionar garante usando checkbox</t>
        </is>
      </c>
      <c r="J970" s="3" t="inlineStr">
        <is>
          <t>Dado que he seleccionado 3 garantes
Y el botón "Asignar" está habilitado
Cuando hago clic en el checkbox de un garante ya seleccionado
Entonces el checkbox debe desmarcarse
Y la fila debe volver a su estado normal (sin resaltar)
Y el contador debe actualizarse a 2 garantes seleccionados
Y el botón "Asignar" debe permanecer habilitado</t>
        </is>
      </c>
      <c r="K970" s="3" t="inlineStr"/>
      <c r="L970" s="3" t="inlineStr"/>
      <c r="M970" s="3" t="inlineStr"/>
      <c r="N970" s="2" t="inlineStr">
        <is>
          <t>Media</t>
        </is>
      </c>
      <c r="O970" s="2" t="inlineStr"/>
      <c r="P970" s="2" t="inlineStr">
        <is>
          <t>PENDING</t>
        </is>
      </c>
      <c r="Q970" s="2" t="inlineStr"/>
      <c r="R970" s="2" t="inlineStr"/>
      <c r="S970" s="3" t="inlineStr"/>
    </row>
    <row r="971" ht="98" customHeight="1">
      <c r="A971" s="4" t="n">
        <v>545</v>
      </c>
      <c r="B971" s="4" t="inlineStr"/>
      <c r="C971" s="4" t="inlineStr">
        <is>
          <t>facturacion</t>
        </is>
      </c>
      <c r="D971" s="4" t="inlineStr">
        <is>
          <t>asignaciones-masivas</t>
        </is>
      </c>
      <c r="E971" s="4" t="inlineStr"/>
      <c r="F971" s="4" t="inlineStr">
        <is>
          <t>gherkin/facturacion/asignaciones-masivas/filtros-busqueda.feature</t>
        </is>
      </c>
      <c r="G971" s="4" t="inlineStr">
        <is>
          <t>Filtros y Búsqueda en Asignaciones Masivas</t>
        </is>
      </c>
      <c r="H971" s="4" t="inlineStr">
        <is>
          <t>Dado que he iniciado sesión en el sistema
Y soy un usuario con rol "Responsable de Facturación"
Y he accedido a la bandeja "Asignaciones masivas"</t>
        </is>
      </c>
      <c r="I971" s="4" t="inlineStr">
        <is>
          <t>FIL-22 - Deseleccionar todos los garantes deshabilita botón Asignar</t>
        </is>
      </c>
      <c r="J971" s="5" t="inlineStr">
        <is>
          <t>Dado que he seleccionado 3 garantes usando checkboxes
Y el botón "Asignar" está habilitado
Cuando deselecciono los 3 garantes uno por uno
Entonces todos los checkboxes deben estar desmarcados
Y ninguna fila debe estar resaltada
Y el botón "Asignar" debe deshabilitarse
Y el indicador debe mostrar "0 garantes seleccionados"</t>
        </is>
      </c>
      <c r="K971" s="5" t="inlineStr"/>
      <c r="L971" s="5" t="inlineStr"/>
      <c r="M971" s="5" t="inlineStr"/>
      <c r="N971" s="4" t="inlineStr">
        <is>
          <t>Media</t>
        </is>
      </c>
      <c r="O971" s="4" t="inlineStr"/>
      <c r="P971" s="4" t="inlineStr">
        <is>
          <t>PENDING</t>
        </is>
      </c>
      <c r="Q971" s="4" t="inlineStr"/>
      <c r="R971" s="4" t="inlineStr"/>
      <c r="S971" s="5" t="inlineStr"/>
    </row>
    <row r="972" ht="98" customHeight="1">
      <c r="A972" s="2" t="n">
        <v>546</v>
      </c>
      <c r="B972" s="2" t="inlineStr"/>
      <c r="C972" s="2" t="inlineStr">
        <is>
          <t>facturacion</t>
        </is>
      </c>
      <c r="D972" s="2" t="inlineStr">
        <is>
          <t>asignaciones-masivas</t>
        </is>
      </c>
      <c r="E972" s="2" t="inlineStr"/>
      <c r="F972" s="2" t="inlineStr">
        <is>
          <t>gherkin/facturacion/asignaciones-masivas/filtros-busqueda.feature</t>
        </is>
      </c>
      <c r="G972" s="2" t="inlineStr">
        <is>
          <t>Filtros y Búsqueda en Asignaciones Masivas</t>
        </is>
      </c>
      <c r="H972" s="2" t="inlineStr">
        <is>
          <t>Dado que he iniciado sesión en el sistema
Y soy un usuario con rol "Responsable de Facturación"
Y he accedido a la bandeja "Asignaciones masivas"</t>
        </is>
      </c>
      <c r="I972" s="2" t="inlineStr">
        <is>
          <t>FIL-23 - Checkbox de encabezado para seleccionar todos (si existe)</t>
        </is>
      </c>
      <c r="J972" s="3" t="inlineStr">
        <is>
          <t>Dado que la grilla muestra 10 garantes
Y existe un checkbox en el encabezado de la columna
Cuando hago clic en el checkbox del encabezado
Entonces todos los 10 checkboxes de las filas deben marcarse
Y todas las 10 filas deben resaltarse
Y el botón "Asignar" debe habilitarse
Y debe mostrarse "10 garantes seleccionados"</t>
        </is>
      </c>
      <c r="K972" s="3" t="inlineStr"/>
      <c r="L972" s="3" t="inlineStr"/>
      <c r="M972" s="3" t="inlineStr"/>
      <c r="N972" s="2" t="inlineStr">
        <is>
          <t>Media</t>
        </is>
      </c>
      <c r="O972" s="2" t="inlineStr"/>
      <c r="P972" s="2" t="inlineStr">
        <is>
          <t>PENDING</t>
        </is>
      </c>
      <c r="Q972" s="2" t="inlineStr"/>
      <c r="R972" s="2" t="inlineStr"/>
      <c r="S972" s="3" t="inlineStr"/>
    </row>
    <row r="973" ht="84" customHeight="1">
      <c r="A973" s="4" t="n">
        <v>547</v>
      </c>
      <c r="B973" s="4" t="inlineStr"/>
      <c r="C973" s="4" t="inlineStr">
        <is>
          <t>facturacion</t>
        </is>
      </c>
      <c r="D973" s="4" t="inlineStr">
        <is>
          <t>asignaciones-masivas</t>
        </is>
      </c>
      <c r="E973" s="4" t="inlineStr"/>
      <c r="F973" s="4" t="inlineStr">
        <is>
          <t>gherkin/facturacion/asignaciones-masivas/filtros-busqueda.feature</t>
        </is>
      </c>
      <c r="G973" s="4" t="inlineStr">
        <is>
          <t>Filtros y Búsqueda en Asignaciones Masivas</t>
        </is>
      </c>
      <c r="H973" s="4" t="inlineStr">
        <is>
          <t>Dado que he iniciado sesión en el sistema
Y soy un usuario con rol "Responsable de Facturación"
Y he accedido a la bandeja "Asignaciones masivas"</t>
        </is>
      </c>
      <c r="I973" s="4" t="inlineStr">
        <is>
          <t>FIL-24 - Deseleccionar todos usando checkbox de encabezado</t>
        </is>
      </c>
      <c r="J973" s="5" t="inlineStr">
        <is>
          <t>Dado que he seleccionado todos los garantes usando el checkbox del encabezado
Y todos los checkboxes están marcados
Cuando hago clic nuevamente en el checkbox del encabezado
Entonces todos los checkboxes deben desmarcarse
Y ninguna fila debe estar resaltada
Y el botón "Asignar" debe deshabilitarse</t>
        </is>
      </c>
      <c r="K973" s="5" t="inlineStr"/>
      <c r="L973" s="5" t="inlineStr"/>
      <c r="M973" s="5" t="inlineStr"/>
      <c r="N973" s="4" t="inlineStr">
        <is>
          <t>Media</t>
        </is>
      </c>
      <c r="O973" s="4" t="inlineStr"/>
      <c r="P973" s="4" t="inlineStr">
        <is>
          <t>PENDING</t>
        </is>
      </c>
      <c r="Q973" s="4" t="inlineStr"/>
      <c r="R973" s="4" t="inlineStr"/>
      <c r="S973" s="5" t="inlineStr"/>
    </row>
    <row r="974" ht="84" customHeight="1">
      <c r="A974" s="2" t="n">
        <v>548</v>
      </c>
      <c r="B974" s="2" t="inlineStr"/>
      <c r="C974" s="2" t="inlineStr">
        <is>
          <t>facturacion</t>
        </is>
      </c>
      <c r="D974" s="2" t="inlineStr">
        <is>
          <t>asignaciones-masivas</t>
        </is>
      </c>
      <c r="E974" s="2" t="inlineStr"/>
      <c r="F974" s="2" t="inlineStr">
        <is>
          <t>gherkin/facturacion/asignaciones-masivas/filtros-busqueda.feature</t>
        </is>
      </c>
      <c r="G974" s="2" t="inlineStr">
        <is>
          <t>Filtros y Búsqueda en Asignaciones Masivas</t>
        </is>
      </c>
      <c r="H974" s="2" t="inlineStr">
        <is>
          <t>Dado que he iniciado sesión en el sistema
Y soy un usuario con rol "Responsable de Facturación"
Y he accedido a la bandeja "Asignaciones masivas"</t>
        </is>
      </c>
      <c r="I974" s="2" t="inlineStr">
        <is>
          <t>FIL-25 - Mantener selección de checkboxes al ordenar columnas</t>
        </is>
      </c>
      <c r="J974" s="3" t="inlineStr">
        <is>
          <t>Dado que he seleccionado 5 garantes usando checkboxes
Y las 5 filas están resaltadas
Cuando ordeno la grilla por "Cantidad de encuentros" descendente
Entonces los 5 checkboxes deben permanecer marcados
Y las 5 filas deben seguir resaltadas después del ordenamiento
Y el botón "Asignar" debe permanecer habilitado</t>
        </is>
      </c>
      <c r="K974" s="3" t="inlineStr"/>
      <c r="L974" s="3" t="inlineStr"/>
      <c r="M974" s="3" t="inlineStr"/>
      <c r="N974" s="2" t="inlineStr">
        <is>
          <t>Media</t>
        </is>
      </c>
      <c r="O974" s="2" t="inlineStr"/>
      <c r="P974" s="2" t="inlineStr">
        <is>
          <t>PENDING</t>
        </is>
      </c>
      <c r="Q974" s="2" t="inlineStr"/>
      <c r="R974" s="2" t="inlineStr"/>
      <c r="S974" s="3" t="inlineStr"/>
    </row>
    <row r="975" ht="112" customHeight="1">
      <c r="A975" s="4" t="n">
        <v>549</v>
      </c>
      <c r="B975" s="4" t="inlineStr"/>
      <c r="C975" s="4" t="inlineStr">
        <is>
          <t>facturacion</t>
        </is>
      </c>
      <c r="D975" s="4" t="inlineStr">
        <is>
          <t>asignaciones-masivas</t>
        </is>
      </c>
      <c r="E975" s="4" t="inlineStr"/>
      <c r="F975" s="4" t="inlineStr">
        <is>
          <t>gherkin/facturacion/asignaciones-masivas/filtros-busqueda.feature</t>
        </is>
      </c>
      <c r="G975" s="4" t="inlineStr">
        <is>
          <t>Filtros y Búsqueda en Asignaciones Masivas</t>
        </is>
      </c>
      <c r="H975" s="4" t="inlineStr">
        <is>
          <t>Dado que he iniciado sesión en el sistema
Y soy un usuario con rol "Responsable de Facturación"
Y he accedido a la bandeja "Asignaciones masivas"</t>
        </is>
      </c>
      <c r="I975" s="4" t="inlineStr">
        <is>
          <t>FIL-26 - Perder selección al realizar nueva búsqueda</t>
        </is>
      </c>
      <c r="J975" s="5" t="inlineStr">
        <is>
          <t>Dado que he seleccionado 5 garantes usando checkboxes
Y el botón "Asignar" está habilitado
Cuando modifico los filtros de fecha
Y presiono el botón "Buscar" nuevamente
Entonces todos los checkboxes deben desmarcarse
Y ninguna fila debe estar resaltada
Y el botón "Asignar" debe deshabilitarse
Y debe mostrarse una nueva grilla con resultados frescos</t>
        </is>
      </c>
      <c r="K975" s="5" t="inlineStr"/>
      <c r="L975" s="5" t="inlineStr"/>
      <c r="M975" s="5" t="inlineStr"/>
      <c r="N975" s="4" t="inlineStr">
        <is>
          <t>Media</t>
        </is>
      </c>
      <c r="O975" s="4" t="inlineStr"/>
      <c r="P975" s="4" t="inlineStr">
        <is>
          <t>PENDING</t>
        </is>
      </c>
      <c r="Q975" s="4" t="inlineStr"/>
      <c r="R975" s="4" t="inlineStr"/>
      <c r="S975" s="5" t="inlineStr"/>
    </row>
    <row r="976" ht="56" customHeight="1">
      <c r="A976" s="2" t="n">
        <v>550</v>
      </c>
      <c r="B976" s="2" t="inlineStr"/>
      <c r="C976" s="2" t="inlineStr">
        <is>
          <t>facturacion</t>
        </is>
      </c>
      <c r="D976" s="2" t="inlineStr">
        <is>
          <t>asignaciones-masivas</t>
        </is>
      </c>
      <c r="E976" s="2" t="inlineStr"/>
      <c r="F976" s="2" t="inlineStr">
        <is>
          <t>gherkin/facturacion/asignaciones-masivas/flujos-principales.feature</t>
        </is>
      </c>
      <c r="G976" s="2" t="inlineStr">
        <is>
          <t>Responsable de Facturación - Asignaciones Masivas</t>
        </is>
      </c>
      <c r="H976" s="2" t="inlineStr">
        <is>
          <t>Dado que he iniciado sesión en el sistema
Y soy un usuario con rol "Responsable de Facturación"</t>
        </is>
      </c>
      <c r="I976" s="2" t="inlineStr">
        <is>
          <t>ASM-01 - Listar encuentros nuevos pendientes de asignación</t>
        </is>
      </c>
      <c r="J976" s="3" t="inlineStr">
        <is>
          <t>Dado que el Job de Admisión procesa nuevos encuentros hacia Facturación
Cuando el Responsable de Facturación ingresa a la funcionalidad "Asignaciones Masivas"
Entonces visualiza los encuentros pendientes de asignación
Y los encuentros deben encontrarse en estado "Por asignar"</t>
        </is>
      </c>
      <c r="K976" s="3" t="inlineStr"/>
      <c r="L976" s="3" t="inlineStr"/>
      <c r="M976" s="3" t="inlineStr"/>
      <c r="N976" s="2" t="inlineStr">
        <is>
          <t>Extrema</t>
        </is>
      </c>
      <c r="O976" s="2" t="inlineStr"/>
      <c r="P976" s="2" t="inlineStr">
        <is>
          <t>PENDING</t>
        </is>
      </c>
      <c r="Q976" s="2" t="inlineStr"/>
      <c r="R976" s="2" t="inlineStr"/>
      <c r="S976" s="3" t="inlineStr"/>
    </row>
    <row r="977" ht="56" customHeight="1">
      <c r="A977" s="4" t="n">
        <v>551</v>
      </c>
      <c r="B977" s="4" t="n">
        <v>1</v>
      </c>
      <c r="C977" s="4" t="inlineStr">
        <is>
          <t>facturacion</t>
        </is>
      </c>
      <c r="D977" s="4" t="inlineStr">
        <is>
          <t>asignaciones-masivas</t>
        </is>
      </c>
      <c r="E977" s="4" t="inlineStr"/>
      <c r="F977" s="4" t="inlineStr">
        <is>
          <t>gherkin/facturacion/asignaciones-masivas/flujos-principales.feature</t>
        </is>
      </c>
      <c r="G977" s="4" t="inlineStr">
        <is>
          <t>Responsable de Facturación - Asignaciones Masivas</t>
        </is>
      </c>
      <c r="H977" s="4" t="inlineStr">
        <is>
          <t>Dado que he iniciado sesión en el sistema
Y soy un usuario con rol "Responsable de Facturación"</t>
        </is>
      </c>
      <c r="I977" s="4" t="inlineStr">
        <is>
          <t>ASM-02 - Listar encuentros devueltos desde Admisión</t>
        </is>
      </c>
      <c r="J977" s="5" t="inlineStr">
        <is>
          <t>Dado que el Superusuario de Admisión cambia el estado del encuentro a "&lt;estado&gt;"
Cuando el Responsable de Facturación ingresa a la funcionalidad "Asignaciones Masivas"
Entonces visualiza el encuentro en estado "&lt;estado&gt;"
Y el encuentro no debe encontrarse asignado a un ejecutivo de facturación</t>
        </is>
      </c>
      <c r="K977" s="5" t="inlineStr">
        <is>
          <t>estado: No facturable</t>
        </is>
      </c>
      <c r="L977" s="5" t="inlineStr"/>
      <c r="M977" s="5" t="inlineStr"/>
      <c r="N977" s="4" t="inlineStr">
        <is>
          <t>Extrema</t>
        </is>
      </c>
      <c r="O977" s="4" t="inlineStr"/>
      <c r="P977" s="4" t="inlineStr">
        <is>
          <t>PENDING</t>
        </is>
      </c>
      <c r="Q977" s="4" t="inlineStr"/>
      <c r="R977" s="4" t="inlineStr"/>
      <c r="S977" s="5" t="inlineStr"/>
    </row>
    <row r="978" ht="56" customHeight="1">
      <c r="A978" s="2" t="n">
        <v>551</v>
      </c>
      <c r="B978" s="2" t="n">
        <v>2</v>
      </c>
      <c r="C978" s="2" t="inlineStr">
        <is>
          <t>facturacion</t>
        </is>
      </c>
      <c r="D978" s="2" t="inlineStr">
        <is>
          <t>asignaciones-masivas</t>
        </is>
      </c>
      <c r="E978" s="2" t="inlineStr"/>
      <c r="F978" s="2" t="inlineStr">
        <is>
          <t>gherkin/facturacion/asignaciones-masivas/flujos-principales.feature</t>
        </is>
      </c>
      <c r="G978" s="2" t="inlineStr">
        <is>
          <t>Responsable de Facturación - Asignaciones Masivas</t>
        </is>
      </c>
      <c r="H978" s="2" t="inlineStr">
        <is>
          <t>Dado que he iniciado sesión en el sistema
Y soy un usuario con rol "Responsable de Facturación"</t>
        </is>
      </c>
      <c r="I978" s="2" t="inlineStr">
        <is>
          <t>ASM-02 - Listar encuentros devueltos desde Admisión</t>
        </is>
      </c>
      <c r="J978" s="3" t="inlineStr">
        <is>
          <t>Dado que el Superusuario de Admisión cambia el estado del encuentro a "&lt;estado&gt;"
Cuando el Responsable de Facturación ingresa a la funcionalidad "Asignaciones Masivas"
Entonces visualiza el encuentro en estado "&lt;estado&gt;"
Y el encuentro no debe encontrarse asignado a un ejecutivo de facturación</t>
        </is>
      </c>
      <c r="K978" s="3" t="inlineStr">
        <is>
          <t>estado: Error de facturación</t>
        </is>
      </c>
      <c r="L978" s="3" t="inlineStr"/>
      <c r="M978" s="3" t="inlineStr"/>
      <c r="N978" s="2" t="inlineStr">
        <is>
          <t>Extrema</t>
        </is>
      </c>
      <c r="O978" s="2" t="inlineStr"/>
      <c r="P978" s="2" t="inlineStr">
        <is>
          <t>PENDING</t>
        </is>
      </c>
      <c r="Q978" s="2" t="inlineStr"/>
      <c r="R978" s="2" t="inlineStr"/>
      <c r="S978" s="3" t="inlineStr"/>
    </row>
    <row r="979" ht="56" customHeight="1">
      <c r="A979" s="4" t="n">
        <v>551</v>
      </c>
      <c r="B979" s="4" t="n">
        <v>3</v>
      </c>
      <c r="C979" s="4" t="inlineStr">
        <is>
          <t>facturacion</t>
        </is>
      </c>
      <c r="D979" s="4" t="inlineStr">
        <is>
          <t>asignaciones-masivas</t>
        </is>
      </c>
      <c r="E979" s="4" t="inlineStr"/>
      <c r="F979" s="4" t="inlineStr">
        <is>
          <t>gherkin/facturacion/asignaciones-masivas/flujos-principales.feature</t>
        </is>
      </c>
      <c r="G979" s="4" t="inlineStr">
        <is>
          <t>Responsable de Facturación - Asignaciones Masivas</t>
        </is>
      </c>
      <c r="H979" s="4" t="inlineStr">
        <is>
          <t>Dado que he iniciado sesión en el sistema
Y soy un usuario con rol "Responsable de Facturación"</t>
        </is>
      </c>
      <c r="I979" s="4" t="inlineStr">
        <is>
          <t>ASM-02 - Listar encuentros devueltos desde Admisión</t>
        </is>
      </c>
      <c r="J979" s="5" t="inlineStr">
        <is>
          <t>Dado que el Superusuario de Admisión cambia el estado del encuentro a "&lt;estado&gt;"
Cuando el Responsable de Facturación ingresa a la funcionalidad "Asignaciones Masivas"
Entonces visualiza el encuentro en estado "&lt;estado&gt;"
Y el encuentro no debe encontrarse asignado a un ejecutivo de facturación</t>
        </is>
      </c>
      <c r="K979" s="5" t="inlineStr">
        <is>
          <t>estado: Regularizado</t>
        </is>
      </c>
      <c r="L979" s="5" t="inlineStr"/>
      <c r="M979" s="5" t="inlineStr"/>
      <c r="N979" s="4" t="inlineStr">
        <is>
          <t>Extrema</t>
        </is>
      </c>
      <c r="O979" s="4" t="inlineStr"/>
      <c r="P979" s="4" t="inlineStr">
        <is>
          <t>PENDING</t>
        </is>
      </c>
      <c r="Q979" s="4" t="inlineStr"/>
      <c r="R979" s="4" t="inlineStr"/>
      <c r="S979" s="5" t="inlineStr"/>
    </row>
    <row r="980" ht="70" customHeight="1">
      <c r="A980" s="2" t="n">
        <v>552</v>
      </c>
      <c r="B980" s="2" t="inlineStr"/>
      <c r="C980" s="2" t="inlineStr">
        <is>
          <t>facturacion</t>
        </is>
      </c>
      <c r="D980" s="2" t="inlineStr">
        <is>
          <t>asignaciones-masivas</t>
        </is>
      </c>
      <c r="E980" s="2" t="inlineStr"/>
      <c r="F980" s="2" t="inlineStr">
        <is>
          <t>gherkin/facturacion/asignaciones-masivas/flujos-principales.feature</t>
        </is>
      </c>
      <c r="G980" s="2" t="inlineStr">
        <is>
          <t>Responsable de Facturación - Asignaciones Masivas</t>
        </is>
      </c>
      <c r="H980" s="2" t="inlineStr">
        <is>
          <t>Dado que he iniciado sesión en el sistema
Y soy un usuario con rol "Responsable de Facturación"</t>
        </is>
      </c>
      <c r="I980" s="2" t="inlineStr">
        <is>
          <t>ASM-03 - Asignar masivamente encuentros nuevos</t>
        </is>
      </c>
      <c r="J980" s="3" t="inlineStr">
        <is>
          <t>Dado que existen encuentros pendientes de asignación
Y el Responsable de Facturación se encuentra en "Asignaciones Masivas"
Cuando realiza una asignación masiva
Entonces los encuentros desaparecen de la bandeja "Asignaciones Masivas"
Y los encuentros desaparecen de "Lista de encuentros por asignar"</t>
        </is>
      </c>
      <c r="K980" s="3" t="inlineStr"/>
      <c r="L980" s="3" t="inlineStr"/>
      <c r="M980" s="3" t="inlineStr"/>
      <c r="N980" s="2" t="inlineStr">
        <is>
          <t>Extrema</t>
        </is>
      </c>
      <c r="O980" s="2" t="inlineStr"/>
      <c r="P980" s="2" t="inlineStr">
        <is>
          <t>PENDING</t>
        </is>
      </c>
      <c r="Q980" s="2" t="inlineStr"/>
      <c r="R980" s="2" t="inlineStr"/>
      <c r="S980" s="3" t="inlineStr"/>
    </row>
    <row r="981" ht="42" customHeight="1">
      <c r="A981" s="4" t="n">
        <v>553</v>
      </c>
      <c r="B981" s="4" t="inlineStr"/>
      <c r="C981" s="4" t="inlineStr">
        <is>
          <t>facturacion</t>
        </is>
      </c>
      <c r="D981" s="4" t="inlineStr">
        <is>
          <t>asignaciones-masivas</t>
        </is>
      </c>
      <c r="E981" s="4" t="inlineStr"/>
      <c r="F981" s="4" t="inlineStr">
        <is>
          <t>gherkin/facturacion/asignaciones-masivas/flujos-principales.feature</t>
        </is>
      </c>
      <c r="G981" s="4" t="inlineStr">
        <is>
          <t>Responsable de Facturación - Asignaciones Masivas</t>
        </is>
      </c>
      <c r="H981" s="4" t="inlineStr">
        <is>
          <t>Dado que he iniciado sesión en el sistema
Y soy un usuario con rol "Responsable de Facturación"</t>
        </is>
      </c>
      <c r="I981" s="4" t="inlineStr">
        <is>
          <t>ASM-04 - Asignar masivamente encuentros devueltos</t>
        </is>
      </c>
      <c r="J981" s="5" t="inlineStr">
        <is>
          <t>Dado que existen encuentros devueltos pendientes de asignación
Cuando el Responsable de Facturación realiza una asignación masiva
Entonces los encuentros deben asignarse correctamente</t>
        </is>
      </c>
      <c r="K981" s="5" t="inlineStr"/>
      <c r="L981" s="5" t="inlineStr"/>
      <c r="M981" s="5" t="inlineStr"/>
      <c r="N981" s="4" t="inlineStr">
        <is>
          <t>Extrema</t>
        </is>
      </c>
      <c r="O981" s="4" t="inlineStr"/>
      <c r="P981" s="4" t="inlineStr">
        <is>
          <t>PENDING</t>
        </is>
      </c>
      <c r="Q981" s="4" t="inlineStr"/>
      <c r="R981" s="4" t="inlineStr"/>
      <c r="S981" s="5" t="inlineStr"/>
    </row>
    <row r="982" ht="182" customHeight="1">
      <c r="A982" s="2" t="n">
        <v>554</v>
      </c>
      <c r="B982" s="2" t="n">
        <v>1</v>
      </c>
      <c r="C982" s="2" t="inlineStr">
        <is>
          <t>facturacion</t>
        </is>
      </c>
      <c r="D982" s="2" t="inlineStr">
        <is>
          <t>asignaciones-masivas</t>
        </is>
      </c>
      <c r="E982" s="2" t="inlineStr"/>
      <c r="F982" s="2" t="inlineStr">
        <is>
          <t>gherkin/facturacion/asignaciones-masivas/reglas-negocio.feature</t>
        </is>
      </c>
      <c r="G982" s="2" t="inlineStr">
        <is>
          <t>Reglas de Negocio en Asignación Masiva</t>
        </is>
      </c>
      <c r="H982" s="2" t="inlineStr">
        <is>
          <t>Dado que he iniciado sesión en el sistema
Y soy un usuario con rol "Responsable de Facturación"
Y he accedido a la bandeja "Asignaciones masivas"</t>
        </is>
      </c>
      <c r="I982" s="2" t="inlineStr">
        <is>
          <t>RN-01 - Solo se contabilizan encuentros en estado "Por asignar" por garante y sede</t>
        </is>
      </c>
      <c r="J982" s="3" t="inlineStr">
        <is>
          <t>Dado que existen encuentros para el garante "&lt;garante&gt;" en la sede "&lt;sede&gt;" con los siguientes estados:
      | Estado               | Cantidad |
      | Por asignar          | 5        |
      | No facturable        | 3        |
      | Error de facturación | 2        |
      | Regularizado         | 1        |
Y he aplicado filtros válidos de fecha
Y he seleccionado todos los tipos de garante
Cuando realizo una búsqueda
Entonces el sistema debe mostrar el garante "&lt;garante&gt;"
Y para la sede "&lt;sede&gt;" debe mostrarse "Cantidad de encuentros: 5"
Y NO deben contabilizarse los encuentros en otros estados
Y el total disponible debe ser únicamente los 5 encuentros en "Por asignar"</t>
        </is>
      </c>
      <c r="K982" s="3" t="inlineStr">
        <is>
          <t>garante: MAPFRE SEGUROS
sede: Delgado</t>
        </is>
      </c>
      <c r="L982" s="3" t="inlineStr"/>
      <c r="M982" s="3" t="inlineStr"/>
      <c r="N982" s="2" t="inlineStr">
        <is>
          <t>Extrema</t>
        </is>
      </c>
      <c r="O982" s="2" t="inlineStr"/>
      <c r="P982" s="2" t="inlineStr">
        <is>
          <t>PENDING</t>
        </is>
      </c>
      <c r="Q982" s="2" t="inlineStr"/>
      <c r="R982" s="2" t="inlineStr"/>
      <c r="S982" s="3" t="inlineStr"/>
    </row>
    <row r="983" ht="182" customHeight="1">
      <c r="A983" s="4" t="n">
        <v>554</v>
      </c>
      <c r="B983" s="4" t="n">
        <v>2</v>
      </c>
      <c r="C983" s="4" t="inlineStr">
        <is>
          <t>facturacion</t>
        </is>
      </c>
      <c r="D983" s="4" t="inlineStr">
        <is>
          <t>asignaciones-masivas</t>
        </is>
      </c>
      <c r="E983" s="4" t="inlineStr"/>
      <c r="F983" s="4" t="inlineStr">
        <is>
          <t>gherkin/facturacion/asignaciones-masivas/reglas-negocio.feature</t>
        </is>
      </c>
      <c r="G983" s="4" t="inlineStr">
        <is>
          <t>Reglas de Negocio en Asignación Masiva</t>
        </is>
      </c>
      <c r="H983" s="4" t="inlineStr">
        <is>
          <t>Dado que he iniciado sesión en el sistema
Y soy un usuario con rol "Responsable de Facturación"
Y he accedido a la bandeja "Asignaciones masivas"</t>
        </is>
      </c>
      <c r="I983" s="4" t="inlineStr">
        <is>
          <t>RN-01 - Solo se contabilizan encuentros en estado "Por asignar" por garante y sede</t>
        </is>
      </c>
      <c r="J983" s="5" t="inlineStr">
        <is>
          <t>Dado que existen encuentros para el garante "&lt;garante&gt;" en la sede "&lt;sede&gt;" con los siguientes estados:
      | Estado               | Cantidad |
      | Por asignar          | 5        |
      | No facturable        | 3        |
      | Error de facturación | 2        |
      | Regularizado         | 1        |
Y he aplicado filtros válidos de fecha
Y he seleccionado todos los tipos de garante
Cuando realizo una búsqueda
Entonces el sistema debe mostrar el garante "&lt;garante&gt;"
Y para la sede "&lt;sede&gt;" debe mostrarse "Cantidad de encuentros: 5"
Y NO deben contabilizarse los encuentros en otros estados
Y el total disponible debe ser únicamente los 5 encuentros en "Por asignar"</t>
        </is>
      </c>
      <c r="K983" s="5" t="inlineStr">
        <is>
          <t>garante: RIMAC SEGUROS
sede: San Isidro</t>
        </is>
      </c>
      <c r="L983" s="5" t="inlineStr"/>
      <c r="M983" s="5" t="inlineStr"/>
      <c r="N983" s="4" t="inlineStr">
        <is>
          <t>Extrema</t>
        </is>
      </c>
      <c r="O983" s="4" t="inlineStr"/>
      <c r="P983" s="4" t="inlineStr">
        <is>
          <t>PENDING</t>
        </is>
      </c>
      <c r="Q983" s="4" t="inlineStr"/>
      <c r="R983" s="4" t="inlineStr"/>
      <c r="S983" s="5" t="inlineStr"/>
    </row>
    <row r="984" ht="182" customHeight="1">
      <c r="A984" s="2" t="n">
        <v>554</v>
      </c>
      <c r="B984" s="2" t="n">
        <v>3</v>
      </c>
      <c r="C984" s="2" t="inlineStr">
        <is>
          <t>facturacion</t>
        </is>
      </c>
      <c r="D984" s="2" t="inlineStr">
        <is>
          <t>asignaciones-masivas</t>
        </is>
      </c>
      <c r="E984" s="2" t="inlineStr"/>
      <c r="F984" s="2" t="inlineStr">
        <is>
          <t>gherkin/facturacion/asignaciones-masivas/reglas-negocio.feature</t>
        </is>
      </c>
      <c r="G984" s="2" t="inlineStr">
        <is>
          <t>Reglas de Negocio en Asignación Masiva</t>
        </is>
      </c>
      <c r="H984" s="2" t="inlineStr">
        <is>
          <t>Dado que he iniciado sesión en el sistema
Y soy un usuario con rol "Responsable de Facturación"
Y he accedido a la bandeja "Asignaciones masivas"</t>
        </is>
      </c>
      <c r="I984" s="2" t="inlineStr">
        <is>
          <t>RN-01 - Solo se contabilizan encuentros en estado "Por asignar" por garante y sede</t>
        </is>
      </c>
      <c r="J984" s="3" t="inlineStr">
        <is>
          <t>Dado que existen encuentros para el garante "&lt;garante&gt;" en la sede "&lt;sede&gt;" con los siguientes estados:
      | Estado               | Cantidad |
      | Por asignar          | 5        |
      | No facturable        | 3        |
      | Error de facturación | 2        |
      | Regularizado         | 1        |
Y he aplicado filtros válidos de fecha
Y he seleccionado todos los tipos de garante
Cuando realizo una búsqueda
Entonces el sistema debe mostrar el garante "&lt;garante&gt;"
Y para la sede "&lt;sede&gt;" debe mostrarse "Cantidad de encuentros: 5"
Y NO deben contabilizarse los encuentros en otros estados
Y el total disponible debe ser únicamente los 5 encuentros en "Por asignar"</t>
        </is>
      </c>
      <c r="K984" s="3" t="inlineStr">
        <is>
          <t>garante: PACIFICO EPS
sede: Guardia Civil</t>
        </is>
      </c>
      <c r="L984" s="3" t="inlineStr"/>
      <c r="M984" s="3" t="inlineStr"/>
      <c r="N984" s="2" t="inlineStr">
        <is>
          <t>Extrema</t>
        </is>
      </c>
      <c r="O984" s="2" t="inlineStr"/>
      <c r="P984" s="2" t="inlineStr">
        <is>
          <t>PENDING</t>
        </is>
      </c>
      <c r="Q984" s="2" t="inlineStr"/>
      <c r="R984" s="2" t="inlineStr"/>
      <c r="S984" s="3" t="inlineStr"/>
    </row>
    <row r="985" ht="140" customHeight="1">
      <c r="A985" s="4" t="n">
        <v>555</v>
      </c>
      <c r="B985" s="4" t="n">
        <v>1</v>
      </c>
      <c r="C985" s="4" t="inlineStr">
        <is>
          <t>facturacion</t>
        </is>
      </c>
      <c r="D985" s="4" t="inlineStr">
        <is>
          <t>asignaciones-masivas</t>
        </is>
      </c>
      <c r="E985" s="4" t="inlineStr"/>
      <c r="F985" s="4" t="inlineStr">
        <is>
          <t>gherkin/facturacion/asignaciones-masivas/reglas-negocio.feature</t>
        </is>
      </c>
      <c r="G985" s="4" t="inlineStr">
        <is>
          <t>Reglas de Negocio en Asignación Masiva</t>
        </is>
      </c>
      <c r="H985" s="4" t="inlineStr">
        <is>
          <t>Dado que he iniciado sesión en el sistema
Y soy un usuario con rol "Responsable de Facturación"
Y he accedido a la bandeja "Asignaciones masivas"</t>
        </is>
      </c>
      <c r="I985" s="4" t="inlineStr">
        <is>
          <t>RN-02 - Asignar solo encuentros en estado "Por asignar"</t>
        </is>
      </c>
      <c r="J985" s="5" t="inlineStr">
        <is>
          <t>Dado que he seleccionado "&lt;cantidad_garantes&gt;" garantes con encuentros en múltiples estados
Y cada garante tiene encuentros "Por asignar" y encuentros en otros estados
Y he abierto el modal de asignación masiva
Y he seleccionado un ejecutivo de facturación
Y he configurado sedes y cantidades válidas
Cuando selecciono el botón "Asignar" del modal
Entonces se deben asignar únicamente los encuentros en estado "Por asignar"
Y los encuentros en otros estados NO deben asignarse
Y debe mostrarse un mensaje "X encuentros asignados exitosamente"
Y el sistema debe registrar el evento en Amplitude con nombre "BOTON_CLICK_ASIGNAR_MODAL"</t>
        </is>
      </c>
      <c r="K985" s="5" t="inlineStr">
        <is>
          <t>cantidad_garantes: 1 garante</t>
        </is>
      </c>
      <c r="L985" s="5" t="inlineStr"/>
      <c r="M985" s="5" t="inlineStr"/>
      <c r="N985" s="4" t="inlineStr">
        <is>
          <t>Extrema</t>
        </is>
      </c>
      <c r="O985" s="4" t="inlineStr"/>
      <c r="P985" s="4" t="inlineStr">
        <is>
          <t>PENDING</t>
        </is>
      </c>
      <c r="Q985" s="4" t="inlineStr"/>
      <c r="R985" s="4" t="inlineStr"/>
      <c r="S985" s="5" t="inlineStr"/>
    </row>
    <row r="986" ht="140" customHeight="1">
      <c r="A986" s="2" t="n">
        <v>555</v>
      </c>
      <c r="B986" s="2" t="n">
        <v>2</v>
      </c>
      <c r="C986" s="2" t="inlineStr">
        <is>
          <t>facturacion</t>
        </is>
      </c>
      <c r="D986" s="2" t="inlineStr">
        <is>
          <t>asignaciones-masivas</t>
        </is>
      </c>
      <c r="E986" s="2" t="inlineStr"/>
      <c r="F986" s="2" t="inlineStr">
        <is>
          <t>gherkin/facturacion/asignaciones-masivas/reglas-negocio.feature</t>
        </is>
      </c>
      <c r="G986" s="2" t="inlineStr">
        <is>
          <t>Reglas de Negocio en Asignación Masiva</t>
        </is>
      </c>
      <c r="H986" s="2" t="inlineStr">
        <is>
          <t>Dado que he iniciado sesión en el sistema
Y soy un usuario con rol "Responsable de Facturación"
Y he accedido a la bandeja "Asignaciones masivas"</t>
        </is>
      </c>
      <c r="I986" s="2" t="inlineStr">
        <is>
          <t>RN-02 - Asignar solo encuentros en estado "Por asignar"</t>
        </is>
      </c>
      <c r="J986" s="3" t="inlineStr">
        <is>
          <t>Dado que he seleccionado "&lt;cantidad_garantes&gt;" garantes con encuentros en múltiples estados
Y cada garante tiene encuentros "Por asignar" y encuentros en otros estados
Y he abierto el modal de asignación masiva
Y he seleccionado un ejecutivo de facturación
Y he configurado sedes y cantidades válidas
Cuando selecciono el botón "Asignar" del modal
Entonces se deben asignar únicamente los encuentros en estado "Por asignar"
Y los encuentros en otros estados NO deben asignarse
Y debe mostrarse un mensaje "X encuentros asignados exitosamente"
Y el sistema debe registrar el evento en Amplitude con nombre "BOTON_CLICK_ASIGNAR_MODAL"</t>
        </is>
      </c>
      <c r="K986" s="3" t="inlineStr">
        <is>
          <t>cantidad_garantes: 5 garantes</t>
        </is>
      </c>
      <c r="L986" s="3" t="inlineStr"/>
      <c r="M986" s="3" t="inlineStr"/>
      <c r="N986" s="2" t="inlineStr">
        <is>
          <t>Extrema</t>
        </is>
      </c>
      <c r="O986" s="2" t="inlineStr"/>
      <c r="P986" s="2" t="inlineStr">
        <is>
          <t>PENDING</t>
        </is>
      </c>
      <c r="Q986" s="2" t="inlineStr"/>
      <c r="R986" s="2" t="inlineStr"/>
      <c r="S986" s="3" t="inlineStr"/>
    </row>
    <row r="987" ht="196" customHeight="1">
      <c r="A987" s="4" t="n">
        <v>556</v>
      </c>
      <c r="B987" s="4" t="n">
        <v>1</v>
      </c>
      <c r="C987" s="4" t="inlineStr">
        <is>
          <t>facturacion</t>
        </is>
      </c>
      <c r="D987" s="4" t="inlineStr">
        <is>
          <t>asignaciones-masivas</t>
        </is>
      </c>
      <c r="E987" s="4" t="inlineStr"/>
      <c r="F987" s="4" t="inlineStr">
        <is>
          <t>gherkin/facturacion/asignaciones-masivas/reglas-negocio.feature</t>
        </is>
      </c>
      <c r="G987" s="4" t="inlineStr">
        <is>
          <t>Reglas de Negocio en Asignación Masiva</t>
        </is>
      </c>
      <c r="H987" s="4" t="inlineStr">
        <is>
          <t>Dado que he iniciado sesión en el sistema
Y soy un usuario con rol "Responsable de Facturación"
Y he accedido a la bandeja "Asignaciones masivas"</t>
        </is>
      </c>
      <c r="I987" s="4" t="inlineStr">
        <is>
          <t>RN-03 - Sede sin encuentros en estado "Por asignar" bloquea el flujo</t>
        </is>
      </c>
      <c r="J987" s="5" t="inlineStr">
        <is>
          <t>Dado que existen encuentros para el garante "&lt;garante&gt;" en la sede "&lt;sede&gt;" con los siguientes estados:
      | Estado               | Cantidad |
      | Por asignar          | 0        |
      | No facturable        | 3        |
      | Error de facturación | 2        |
      | Regularizado         | 1        |
Y he aplicado filtros válidos
Y he realizado una búsqueda
Cuando selecciono el garante "&lt;garante&gt;"
Y selecciono el botón "Asignar"
Entonces debe mostrarse un mensaje de error "El garante &lt;garante&gt; no tiene encuentros en estado 'Por asignar' disponibles"
Y el sistema debe bloquear la asignación
Y NO debe permitirse abrir el modal de asignación
Y el botón "Asignar" debe permanecer deshabilitado</t>
        </is>
      </c>
      <c r="K987" s="5" t="inlineStr">
        <is>
          <t>garante: MAPFRE SEGUROS
sede: Delgado</t>
        </is>
      </c>
      <c r="L987" s="5" t="inlineStr"/>
      <c r="M987" s="5" t="inlineStr"/>
      <c r="N987" s="4" t="inlineStr">
        <is>
          <t>Extrema</t>
        </is>
      </c>
      <c r="O987" s="4" t="inlineStr"/>
      <c r="P987" s="4" t="inlineStr">
        <is>
          <t>PENDING</t>
        </is>
      </c>
      <c r="Q987" s="4" t="inlineStr"/>
      <c r="R987" s="4" t="inlineStr"/>
      <c r="S987" s="5" t="inlineStr"/>
    </row>
    <row r="988" ht="196" customHeight="1">
      <c r="A988" s="2" t="n">
        <v>556</v>
      </c>
      <c r="B988" s="2" t="n">
        <v>2</v>
      </c>
      <c r="C988" s="2" t="inlineStr">
        <is>
          <t>facturacion</t>
        </is>
      </c>
      <c r="D988" s="2" t="inlineStr">
        <is>
          <t>asignaciones-masivas</t>
        </is>
      </c>
      <c r="E988" s="2" t="inlineStr"/>
      <c r="F988" s="2" t="inlineStr">
        <is>
          <t>gherkin/facturacion/asignaciones-masivas/reglas-negocio.feature</t>
        </is>
      </c>
      <c r="G988" s="2" t="inlineStr">
        <is>
          <t>Reglas de Negocio en Asignación Masiva</t>
        </is>
      </c>
      <c r="H988" s="2" t="inlineStr">
        <is>
          <t>Dado que he iniciado sesión en el sistema
Y soy un usuario con rol "Responsable de Facturación"
Y he accedido a la bandeja "Asignaciones masivas"</t>
        </is>
      </c>
      <c r="I988" s="2" t="inlineStr">
        <is>
          <t>RN-03 - Sede sin encuentros en estado "Por asignar" bloquea el flujo</t>
        </is>
      </c>
      <c r="J988" s="3" t="inlineStr">
        <is>
          <t>Dado que existen encuentros para el garante "&lt;garante&gt;" en la sede "&lt;sede&gt;" con los siguientes estados:
      | Estado               | Cantidad |
      | Por asignar          | 0        |
      | No facturable        | 3        |
      | Error de facturación | 2        |
      | Regularizado         | 1        |
Y he aplicado filtros válidos
Y he realizado una búsqueda
Cuando selecciono el garante "&lt;garante&gt;"
Y selecciono el botón "Asignar"
Entonces debe mostrarse un mensaje de error "El garante &lt;garante&gt; no tiene encuentros en estado 'Por asignar' disponibles"
Y el sistema debe bloquear la asignación
Y NO debe permitirse abrir el modal de asignación
Y el botón "Asignar" debe permanecer deshabilitado</t>
        </is>
      </c>
      <c r="K988" s="3" t="inlineStr">
        <is>
          <t>garante: RIMAC SEGUROS
sede: San Isidro</t>
        </is>
      </c>
      <c r="L988" s="3" t="inlineStr"/>
      <c r="M988" s="3" t="inlineStr"/>
      <c r="N988" s="2" t="inlineStr">
        <is>
          <t>Extrema</t>
        </is>
      </c>
      <c r="O988" s="2" t="inlineStr"/>
      <c r="P988" s="2" t="inlineStr">
        <is>
          <t>PENDING</t>
        </is>
      </c>
      <c r="Q988" s="2" t="inlineStr"/>
      <c r="R988" s="2" t="inlineStr"/>
      <c r="S988" s="3" t="inlineStr"/>
    </row>
    <row r="989" ht="154" customHeight="1">
      <c r="A989" s="4" t="n">
        <v>557</v>
      </c>
      <c r="B989" s="4" t="inlineStr"/>
      <c r="C989" s="4" t="inlineStr">
        <is>
          <t>facturacion</t>
        </is>
      </c>
      <c r="D989" s="4" t="inlineStr">
        <is>
          <t>asignaciones-masivas</t>
        </is>
      </c>
      <c r="E989" s="4" t="inlineStr"/>
      <c r="F989" s="4" t="inlineStr">
        <is>
          <t>gherkin/facturacion/asignaciones-masivas/reglas-negocio.feature</t>
        </is>
      </c>
      <c r="G989" s="4" t="inlineStr">
        <is>
          <t>Reglas de Negocio en Asignación Masiva</t>
        </is>
      </c>
      <c r="H989" s="4" t="inlineStr">
        <is>
          <t>Dado que he iniciado sesión en el sistema
Y soy un usuario con rol "Responsable de Facturación"
Y he accedido a la bandeja "Asignaciones masivas"</t>
        </is>
      </c>
      <c r="I989" s="4" t="inlineStr">
        <is>
          <t>RN-04 - Garante con al menos una sede sin encuentros "Por asignar" bloquea asignación</t>
        </is>
      </c>
      <c r="J989" s="5" t="inlineStr">
        <is>
          <t>Dado que el garante "MAPFRE SEGUROS" tiene:
      | Sede          | Por asignar | Otros estados |
      | Delgado       | 5           | 10            |
      | San Isidro    | 0           | 5             |
      | Guardia Civil | 10          | 3             |
Y he aplicado filtros y realizado búsqueda
Cuando selecciono el garante "MAPFRE SEGUROS"
Y intento asignar encuentros
Entonces debe mostrarse un mensaje "El garante tiene sedes sin encuentros en estado 'Por asignar': San Isidro"
Y el sistema debe bloquear la asignación hasta que se resuelva
Y debo poder deseleccionar el garante para continuar</t>
        </is>
      </c>
      <c r="K989" s="5" t="inlineStr"/>
      <c r="L989" s="5" t="inlineStr"/>
      <c r="M989" s="5" t="inlineStr"/>
      <c r="N989" s="4" t="inlineStr">
        <is>
          <t>Extrema</t>
        </is>
      </c>
      <c r="O989" s="4" t="inlineStr"/>
      <c r="P989" s="4" t="inlineStr">
        <is>
          <t>PENDING</t>
        </is>
      </c>
      <c r="Q989" s="4" t="inlineStr"/>
      <c r="R989" s="4" t="inlineStr"/>
      <c r="S989" s="5" t="inlineStr"/>
    </row>
    <row r="990" ht="154" customHeight="1">
      <c r="A990" s="2" t="n">
        <v>558</v>
      </c>
      <c r="B990" s="2" t="inlineStr"/>
      <c r="C990" s="2" t="inlineStr">
        <is>
          <t>facturacion</t>
        </is>
      </c>
      <c r="D990" s="2" t="inlineStr">
        <is>
          <t>asignaciones-masivas</t>
        </is>
      </c>
      <c r="E990" s="2" t="inlineStr"/>
      <c r="F990" s="2" t="inlineStr">
        <is>
          <t>gherkin/facturacion/asignaciones-masivas/reglas-negocio.feature</t>
        </is>
      </c>
      <c r="G990" s="2" t="inlineStr">
        <is>
          <t>Reglas de Negocio en Asignación Masiva</t>
        </is>
      </c>
      <c r="H990" s="2" t="inlineStr">
        <is>
          <t>Dado que he iniciado sesión en el sistema
Y soy un usuario con rol "Responsable de Facturación"
Y he accedido a la bandeja "Asignaciones masivas"</t>
        </is>
      </c>
      <c r="I990" s="2" t="inlineStr">
        <is>
          <t>RN-05 - Solo se pueden asignar encuentros de sedes con estado "Por asignar"</t>
        </is>
      </c>
      <c r="J990" s="3" t="inlineStr">
        <is>
          <t>Dado que el garante "PACIFICO EPS" tiene encuentros "Por asignar" en 3 sedes:
      | Sede          | Cantidad Por asignar |
      | Delgado       | 20                   |
      | San Isidro    | 15                   |
      | Guardia Civil | 10                   |
Y he abierto el modal de asignación
Y he seleccionado un ejecutivo
Cuando configuro asignación para las 3 sedes
Entonces solo debo poder seleccionar de las sedes que tienen encuentros "Por asignar"
Y NO deben aparecer sedes sin encuentros en este estado
Y la cantidad máxima por sede debe coincidir con los encuentros "Por asignar"</t>
        </is>
      </c>
      <c r="K990" s="3" t="inlineStr"/>
      <c r="L990" s="3" t="inlineStr"/>
      <c r="M990" s="3" t="inlineStr"/>
      <c r="N990" s="2" t="inlineStr">
        <is>
          <t>Extrema</t>
        </is>
      </c>
      <c r="O990" s="2" t="inlineStr"/>
      <c r="P990" s="2" t="inlineStr">
        <is>
          <t>PENDING</t>
        </is>
      </c>
      <c r="Q990" s="2" t="inlineStr"/>
      <c r="R990" s="2" t="inlineStr"/>
      <c r="S990" s="3" t="inlineStr"/>
    </row>
    <row r="991" ht="154" customHeight="1">
      <c r="A991" s="4" t="n">
        <v>559</v>
      </c>
      <c r="B991" s="4" t="inlineStr"/>
      <c r="C991" s="4" t="inlineStr">
        <is>
          <t>facturacion</t>
        </is>
      </c>
      <c r="D991" s="4" t="inlineStr">
        <is>
          <t>asignaciones-masivas</t>
        </is>
      </c>
      <c r="E991" s="4" t="inlineStr"/>
      <c r="F991" s="4" t="inlineStr">
        <is>
          <t>gherkin/facturacion/asignaciones-masivas/reglas-negocio.feature</t>
        </is>
      </c>
      <c r="G991" s="4" t="inlineStr">
        <is>
          <t>Reglas de Negocio en Asignación Masiva</t>
        </is>
      </c>
      <c r="H991" s="4" t="inlineStr">
        <is>
          <t>Dado que he iniciado sesión en el sistema
Y soy un usuario con rol "Responsable de Facturación"
Y he accedido a la bandeja "Asignaciones masivas"</t>
        </is>
      </c>
      <c r="I991" s="4" t="inlineStr">
        <is>
          <t>RN-06 - Validar que cantidad asignada no excede "Por asignar" de la sede</t>
        </is>
      </c>
      <c r="J991" s="5" t="inlineStr">
        <is>
          <t>Dado que la sede "Delgado" del garante "MAPFRE" tiene:
      | Estado               | Cantidad |
      | Por asignar          | 20       |
      | No facturable        | 10       |
Y he abierto el modal de asignación
Y he seleccionado un ejecutivo
Y he seleccionado la sede "Delgado"
Cuando intento asignar 25 encuentros (más de los 20 "Por asignar")
Entonces debe mostrarse un error "La cantidad no puede exceder los 20 encuentros disponibles en estado 'Por asignar'"
Y el botón "Asignar" del modal debe permanecer deshabilitado
Y NO debe permitirse completar la asignación</t>
        </is>
      </c>
      <c r="K991" s="5" t="inlineStr"/>
      <c r="L991" s="5" t="inlineStr"/>
      <c r="M991" s="5" t="inlineStr"/>
      <c r="N991" s="4" t="inlineStr">
        <is>
          <t>Extrema</t>
        </is>
      </c>
      <c r="O991" s="4" t="inlineStr"/>
      <c r="P991" s="4" t="inlineStr">
        <is>
          <t>PENDING</t>
        </is>
      </c>
      <c r="Q991" s="4" t="inlineStr"/>
      <c r="R991" s="4" t="inlineStr"/>
      <c r="S991" s="5" t="inlineStr"/>
    </row>
    <row r="992" ht="70" customHeight="1">
      <c r="A992" s="2" t="n">
        <v>560</v>
      </c>
      <c r="B992" s="2" t="inlineStr"/>
      <c r="C992" s="2" t="inlineStr">
        <is>
          <t>facturacion</t>
        </is>
      </c>
      <c r="D992" s="2" t="inlineStr">
        <is>
          <t>asignaciones-masivas</t>
        </is>
      </c>
      <c r="E992" s="2" t="inlineStr"/>
      <c r="F992" s="2" t="inlineStr">
        <is>
          <t>gherkin/facturacion/asignaciones-masivas/reglas-negocio.feature</t>
        </is>
      </c>
      <c r="G992" s="2" t="inlineStr">
        <is>
          <t>Reglas de Negocio en Asignación Masiva</t>
        </is>
      </c>
      <c r="H992" s="2" t="inlineStr">
        <is>
          <t>Dado que he iniciado sesión en el sistema
Y soy un usuario con rol "Responsable de Facturación"
Y he accedido a la bandeja "Asignaciones masivas"</t>
        </is>
      </c>
      <c r="I992" s="2" t="inlineStr">
        <is>
          <t>RN-07 - Solo Responsable de Facturación puede acceder a asignaciones masivas</t>
        </is>
      </c>
      <c r="J992" s="3" t="inlineStr">
        <is>
          <t>Dado que soy un usuario con rol "Responsable de Facturación"
Cuando accedo al módulo de Facturación
Entonces debo visualizar la opción "Asignaciones masivas"
Y debo poder acceder a la bandeja
Y debo poder realizar asignaciones masivas</t>
        </is>
      </c>
      <c r="K992" s="3" t="inlineStr"/>
      <c r="L992" s="3" t="inlineStr"/>
      <c r="M992" s="3" t="inlineStr"/>
      <c r="N992" s="2" t="inlineStr">
        <is>
          <t>Extrema</t>
        </is>
      </c>
      <c r="O992" s="2" t="inlineStr"/>
      <c r="P992" s="2" t="inlineStr">
        <is>
          <t>PENDING</t>
        </is>
      </c>
      <c r="Q992" s="2" t="inlineStr"/>
      <c r="R992" s="2" t="inlineStr"/>
      <c r="S992" s="3" t="inlineStr"/>
    </row>
    <row r="993" ht="70" customHeight="1">
      <c r="A993" s="4" t="n">
        <v>561</v>
      </c>
      <c r="B993" s="4" t="inlineStr"/>
      <c r="C993" s="4" t="inlineStr">
        <is>
          <t>facturacion</t>
        </is>
      </c>
      <c r="D993" s="4" t="inlineStr">
        <is>
          <t>asignaciones-masivas</t>
        </is>
      </c>
      <c r="E993" s="4" t="inlineStr"/>
      <c r="F993" s="4" t="inlineStr">
        <is>
          <t>gherkin/facturacion/asignaciones-masivas/reglas-negocio.feature</t>
        </is>
      </c>
      <c r="G993" s="4" t="inlineStr">
        <is>
          <t>Reglas de Negocio en Asignación Masiva</t>
        </is>
      </c>
      <c r="H993" s="4" t="inlineStr">
        <is>
          <t>Dado que he iniciado sesión en el sistema
Y soy un usuario con rol "Responsable de Facturación"
Y he accedido a la bandeja "Asignaciones masivas"</t>
        </is>
      </c>
      <c r="I993" s="4" t="inlineStr">
        <is>
          <t>RN-08 - Ejecutivo de Facturación NO puede acceder a asignaciones masivas</t>
        </is>
      </c>
      <c r="J993" s="5" t="inlineStr">
        <is>
          <t>Dado que soy un usuario con rol "Ejecutivo de Facturación"
Cuando accedo al módulo de Facturación
Entonces NO debo visualizar la opción "Asignaciones masivas"
Y si intento acceder directamente a la URL, debe mostrarse "Acceso denegado"
Y debo ser redirigido a mi pantalla de inicio</t>
        </is>
      </c>
      <c r="K993" s="5" t="inlineStr"/>
      <c r="L993" s="5" t="inlineStr"/>
      <c r="M993" s="5" t="inlineStr"/>
      <c r="N993" s="4" t="inlineStr">
        <is>
          <t>Extrema</t>
        </is>
      </c>
      <c r="O993" s="4" t="inlineStr"/>
      <c r="P993" s="4" t="inlineStr">
        <is>
          <t>PENDING</t>
        </is>
      </c>
      <c r="Q993" s="4" t="inlineStr"/>
      <c r="R993" s="4" t="inlineStr"/>
      <c r="S993" s="5" t="inlineStr"/>
    </row>
    <row r="994" ht="210" customHeight="1">
      <c r="A994" s="2" t="n">
        <v>562</v>
      </c>
      <c r="B994" s="2" t="inlineStr"/>
      <c r="C994" s="2" t="inlineStr">
        <is>
          <t>facturacion</t>
        </is>
      </c>
      <c r="D994" s="2" t="inlineStr">
        <is>
          <t>asignaciones-masivas</t>
        </is>
      </c>
      <c r="E994" s="2" t="inlineStr"/>
      <c r="F994" s="2" t="inlineStr">
        <is>
          <t>gherkin/facturacion/asignaciones-masivas/reglas-negocio.feature</t>
        </is>
      </c>
      <c r="G994" s="2" t="inlineStr">
        <is>
          <t>Reglas de Negocio en Asignación Masiva</t>
        </is>
      </c>
      <c r="H994" s="2" t="inlineStr">
        <is>
          <t>Dado que he iniciado sesión en el sistema
Y soy un usuario con rol "Responsable de Facturación"
Y he accedido a la bandeja "Asignaciones masivas"</t>
        </is>
      </c>
      <c r="I994" s="2" t="inlineStr">
        <is>
          <t>RN-09 - Validar que la suma de cantidades por sede no excede el total del garante</t>
        </is>
      </c>
      <c r="J994" s="3" t="inlineStr">
        <is>
          <t>Dado que el garante "MAPFRE" tiene 50 encuentros "Por asignar" distribuidos en 3 sedes:
      | Sede          | Cantidad |
      | Delgado       | 20       |
      | San Isidro    | 15       |
      | Guardia Civil | 15       |
Y he abierto el modal de asignación
Y he seleccionado un ejecutivo
Cuando configuro:
      | Sede          | Cantidad a asignar |
      | Delgado       | 20                 |
      | San Isidro    | 15                 |
      | Guardia Civil | 16                 |
Entonces debe mostrarse un error "La suma de cantidades (51) excede el total disponible (50)"
Y el sistema debe marcar el campo con error
Y el botón "Asignar" debe permanecer deshabilitado</t>
        </is>
      </c>
      <c r="K994" s="3" t="inlineStr"/>
      <c r="L994" s="3" t="inlineStr"/>
      <c r="M994" s="3" t="inlineStr"/>
      <c r="N994" s="2" t="inlineStr">
        <is>
          <t>Extrema</t>
        </is>
      </c>
      <c r="O994" s="2" t="inlineStr"/>
      <c r="P994" s="2" t="inlineStr">
        <is>
          <t>PENDING</t>
        </is>
      </c>
      <c r="Q994" s="2" t="inlineStr"/>
      <c r="R994" s="2" t="inlineStr"/>
      <c r="S994" s="3" t="inlineStr"/>
    </row>
    <row r="995" ht="98" customHeight="1">
      <c r="A995" s="4" t="n">
        <v>563</v>
      </c>
      <c r="B995" s="4" t="inlineStr"/>
      <c r="C995" s="4" t="inlineStr">
        <is>
          <t>facturacion</t>
        </is>
      </c>
      <c r="D995" s="4" t="inlineStr">
        <is>
          <t>asignaciones-masivas</t>
        </is>
      </c>
      <c r="E995" s="4" t="inlineStr"/>
      <c r="F995" s="4" t="inlineStr">
        <is>
          <t>gherkin/facturacion/asignaciones-masivas/reglas-negocio.feature</t>
        </is>
      </c>
      <c r="G995" s="4" t="inlineStr">
        <is>
          <t>Reglas de Negocio en Asignación Masiva</t>
        </is>
      </c>
      <c r="H995" s="4" t="inlineStr">
        <is>
          <t>Dado que he iniciado sesión en el sistema
Y soy un usuario con rol "Responsable de Facturación"
Y he accedido a la bandeja "Asignaciones masivas"</t>
        </is>
      </c>
      <c r="I995" s="4" t="inlineStr">
        <is>
          <t>RN-10 - Permitir asignación parcial de encuentros del garante</t>
        </is>
      </c>
      <c r="J995" s="5" t="inlineStr">
        <is>
          <t>Dado que el garante "RIMAC" tiene 100 encuentros "Por asignar"
Y he abierto el modal de asignación
Y he seleccionado un ejecutivo
Cuando configuro asignar solo 50 encuentros
Entonces el sistema debe permitir la asignación parcial
Y deben quedar 50 encuentros "Por asignar" sin asignar
Y el garante debe permanecer visible en la bandeja con los 50 restantes</t>
        </is>
      </c>
      <c r="K995" s="5" t="inlineStr"/>
      <c r="L995" s="5" t="inlineStr"/>
      <c r="M995" s="5" t="inlineStr"/>
      <c r="N995" s="4" t="inlineStr">
        <is>
          <t>Extrema</t>
        </is>
      </c>
      <c r="O995" s="4" t="inlineStr"/>
      <c r="P995" s="4" t="inlineStr">
        <is>
          <t>PENDING</t>
        </is>
      </c>
      <c r="Q995" s="4" t="inlineStr"/>
      <c r="R995" s="4" t="inlineStr"/>
      <c r="S995" s="5" t="inlineStr"/>
    </row>
    <row r="996" ht="84" customHeight="1">
      <c r="A996" s="2" t="n">
        <v>564</v>
      </c>
      <c r="B996" s="2" t="inlineStr"/>
      <c r="C996" s="2" t="inlineStr">
        <is>
          <t>facturacion</t>
        </is>
      </c>
      <c r="D996" s="2" t="inlineStr">
        <is>
          <t>asignaciones-masivas</t>
        </is>
      </c>
      <c r="E996" s="2" t="inlineStr"/>
      <c r="F996" s="2" t="inlineStr">
        <is>
          <t>gherkin/facturacion/asignaciones-masivas/reglas-negocio.feature</t>
        </is>
      </c>
      <c r="G996" s="2" t="inlineStr">
        <is>
          <t>Reglas de Negocio en Asignación Masiva</t>
        </is>
      </c>
      <c r="H996" s="2" t="inlineStr">
        <is>
          <t>Dado que he iniciado sesión en el sistema
Y soy un usuario con rol "Responsable de Facturación"
Y he accedido a la bandeja "Asignaciones masivas"</t>
        </is>
      </c>
      <c r="I996" s="2" t="inlineStr">
        <is>
          <t>RN-11 - Encuentros asignados cambian de estado correctamente</t>
        </is>
      </c>
      <c r="J996" s="3" t="inlineStr">
        <is>
          <t>Dado que he asignado 30 encuentros en estado "Por asignar" a un ejecutivo
Cuando la asignación se completa exitosamente
Entonces los 30 encuentros deben cambiar al estado correspondiente del ejecutivo
Y los encuentros deben aparecer en la bandeja del ejecutivo asignado
Y el contador de encuentros "Por asignar" del garante debe decrementar en 30
Y el historial de asignación debe registrar el cambio</t>
        </is>
      </c>
      <c r="K996" s="3" t="inlineStr"/>
      <c r="L996" s="3" t="inlineStr"/>
      <c r="M996" s="3" t="inlineStr"/>
      <c r="N996" s="2" t="inlineStr">
        <is>
          <t>Extrema</t>
        </is>
      </c>
      <c r="O996" s="2" t="inlineStr"/>
      <c r="P996" s="2" t="inlineStr">
        <is>
          <t>PENDING</t>
        </is>
      </c>
      <c r="Q996" s="2" t="inlineStr"/>
      <c r="R996" s="2" t="inlineStr"/>
      <c r="S996" s="3" t="inlineStr"/>
    </row>
    <row r="997" ht="98" customHeight="1">
      <c r="A997" s="4" t="n">
        <v>565</v>
      </c>
      <c r="B997" s="4" t="inlineStr"/>
      <c r="C997" s="4" t="inlineStr">
        <is>
          <t>facturacion</t>
        </is>
      </c>
      <c r="D997" s="4" t="inlineStr">
        <is>
          <t>asignaciones-masivas</t>
        </is>
      </c>
      <c r="E997" s="4" t="inlineStr"/>
      <c r="F997" s="4" t="inlineStr">
        <is>
          <t>gherkin/facturacion/asignaciones-masivas/reglas-negocio.feature</t>
        </is>
      </c>
      <c r="G997" s="4" t="inlineStr">
        <is>
          <t>Reglas de Negocio en Asignación Masiva</t>
        </is>
      </c>
      <c r="H997" s="4" t="inlineStr">
        <is>
          <t>Dado que he iniciado sesión en el sistema
Y soy un usuario con rol "Responsable de Facturación"
Y he accedido a la bandeja "Asignaciones masivas"</t>
        </is>
      </c>
      <c r="I997" s="4" t="inlineStr">
        <is>
          <t>RN-12 - Validar que asignación fallida no modifica estados</t>
        </is>
      </c>
      <c r="J997" s="5" t="inlineStr">
        <is>
          <t>Dado que he configurado una asignación de 50 encuentros
Y ocurre un error en el servidor durante el proceso
Cuando la asignación falla
Entonces los encuentros deben permanecer en estado "Por asignar"
Y NO deben asignarse al ejecutivo
Y debe mostrarse un mensaje de error "No se pudo completar la asignación. Intente nuevamente"
Y el garante debe permanecer en la bandeja con los 50 encuentros disponibles</t>
        </is>
      </c>
      <c r="K997" s="5" t="inlineStr"/>
      <c r="L997" s="5" t="inlineStr"/>
      <c r="M997" s="5" t="inlineStr"/>
      <c r="N997" s="4" t="inlineStr">
        <is>
          <t>Extrema</t>
        </is>
      </c>
      <c r="O997" s="4" t="inlineStr"/>
      <c r="P997" s="4" t="inlineStr">
        <is>
          <t>PENDING</t>
        </is>
      </c>
      <c r="Q997" s="4" t="inlineStr"/>
      <c r="R997" s="4" t="inlineStr"/>
      <c r="S997" s="5" t="inlineStr"/>
    </row>
    <row r="998" ht="98" customHeight="1">
      <c r="A998" s="2" t="n">
        <v>566</v>
      </c>
      <c r="B998" s="2" t="inlineStr"/>
      <c r="C998" s="2" t="inlineStr">
        <is>
          <t>facturacion</t>
        </is>
      </c>
      <c r="D998" s="2" t="inlineStr">
        <is>
          <t>asignaciones-masivas</t>
        </is>
      </c>
      <c r="E998" s="2" t="inlineStr"/>
      <c r="F998" s="2" t="inlineStr">
        <is>
          <t>gherkin/facturacion/asignaciones-masivas/reglas-negocio.feature</t>
        </is>
      </c>
      <c r="G998" s="2" t="inlineStr">
        <is>
          <t>Reglas de Negocio en Asignación Masiva</t>
        </is>
      </c>
      <c r="H998" s="2" t="inlineStr">
        <is>
          <t>Dado que he iniciado sesión en el sistema
Y soy un usuario con rol "Responsable de Facturación"
Y he accedido a la bandeja "Asignaciones masivas"</t>
        </is>
      </c>
      <c r="I998" s="2" t="inlineStr">
        <is>
          <t>RN-13 - Bloquear asignación si otro usuario asignó los mismos encuentros</t>
        </is>
      </c>
      <c r="J998" s="3" t="inlineStr">
        <is>
          <t>Dado que he seleccionado un garante con 30 encuentros "Por asignar"
Y he abierto el modal y configurado la asignación
Y otro usuario asigna los mismos 30 encuentros simultáneamente
Cuando intento confirmar mi asignación
Entonces debe mostrarse un mensaje "Los encuentros ya han sido asignados por otro usuario"
Y mi asignación debe cancelarse
Y debo poder actualizar la bandeja para ver el estado actual</t>
        </is>
      </c>
      <c r="K998" s="3" t="inlineStr"/>
      <c r="L998" s="3" t="inlineStr"/>
      <c r="M998" s="3" t="inlineStr"/>
      <c r="N998" s="2" t="inlineStr">
        <is>
          <t>Extrema</t>
        </is>
      </c>
      <c r="O998" s="2" t="inlineStr"/>
      <c r="P998" s="2" t="inlineStr">
        <is>
          <t>PENDING</t>
        </is>
      </c>
      <c r="Q998" s="2" t="inlineStr"/>
      <c r="R998" s="2" t="inlineStr"/>
      <c r="S998" s="3" t="inlineStr"/>
    </row>
    <row r="999" ht="98" customHeight="1">
      <c r="A999" s="4" t="n">
        <v>567</v>
      </c>
      <c r="B999" s="4" t="inlineStr"/>
      <c r="C999" s="4" t="inlineStr">
        <is>
          <t>facturacion</t>
        </is>
      </c>
      <c r="D999" s="4" t="inlineStr">
        <is>
          <t>asignaciones-masivas</t>
        </is>
      </c>
      <c r="E999" s="4" t="inlineStr"/>
      <c r="F999" s="4" t="inlineStr">
        <is>
          <t>gherkin/facturacion/asignaciones-masivas/reglas-negocio.feature</t>
        </is>
      </c>
      <c r="G999" s="4" t="inlineStr">
        <is>
          <t>Reglas de Negocio en Asignación Masiva</t>
        </is>
      </c>
      <c r="H999" s="4" t="inlineStr">
        <is>
          <t>Dado que he iniciado sesión en el sistema
Y soy un usuario con rol "Responsable de Facturación"
Y he accedido a la bandeja "Asignaciones masivas"</t>
        </is>
      </c>
      <c r="I999" s="4" t="inlineStr">
        <is>
          <t>RN-14 - Permitir asignación si hay encuentros suficientes después de asignación concurrente</t>
        </is>
      </c>
      <c r="J999" s="5" t="inlineStr">
        <is>
          <t>Dado que un garante tiene 100 encuentros "Por asignar"
Y he configurado asignar 50 encuentros
Y otro usuario asigna 30 encuentros del mismo garante simultáneamente
Cuando intento confirmar mi asignación de 50
Entonces el sistema debe validar que quedan 70 encuentros disponibles (100-30)
Y debe permitir mi asignación de 50 encuentros
Y deben quedar 20 encuentros "Por asignar" disponibles (70-50)</t>
        </is>
      </c>
      <c r="K999" s="5" t="inlineStr"/>
      <c r="L999" s="5" t="inlineStr"/>
      <c r="M999" s="5" t="inlineStr"/>
      <c r="N999" s="4" t="inlineStr">
        <is>
          <t>Extrema</t>
        </is>
      </c>
      <c r="O999" s="4" t="inlineStr"/>
      <c r="P999" s="4" t="inlineStr">
        <is>
          <t>PENDING</t>
        </is>
      </c>
      <c r="Q999" s="4" t="inlineStr"/>
      <c r="R999" s="4" t="inlineStr"/>
      <c r="S999" s="5" t="inlineStr"/>
    </row>
    <row r="1000" ht="98" customHeight="1">
      <c r="A1000" s="2" t="n">
        <v>568</v>
      </c>
      <c r="B1000" s="2" t="n">
        <v>1</v>
      </c>
      <c r="C1000" s="2" t="inlineStr">
        <is>
          <t>facturacion</t>
        </is>
      </c>
      <c r="D1000" s="2" t="inlineStr">
        <is>
          <t>asignaciones-masivas</t>
        </is>
      </c>
      <c r="E1000" s="2" t="inlineStr"/>
      <c r="F1000" s="2" t="inlineStr">
        <is>
          <t>gherkin/facturacion/asignaciones-masivas/visualizacion-ejecutivos.feature</t>
        </is>
      </c>
      <c r="G1000" s="2" t="inlineStr">
        <is>
          <t>Visualización de Información de Ejecutivos en Asignación Masiva</t>
        </is>
      </c>
      <c r="H1000" s="2"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I1000" s="2" t="inlineStr">
        <is>
          <t>VIS-EJE-01 - Visualizar ejecutivo sin encuentros en su bandeja</t>
        </is>
      </c>
      <c r="J1000" s="3" t="inlineStr">
        <is>
          <t>Dado que el ejecutivo de facturación "Ejecutivo 7" NO tiene encuentros asignados
Cuando selecciono al "Ejecutivo 7" en el modal de asignación
Entonces debe mostrarse el nombre y apellidos completos del ejecutivo
Y debe mostrarse "En bandeja: 0"
Y debe mostrarse "Asignados ahora: 0"
Y debe estar disponible la opción "Ver más"
Y el ejecutivo debe estar disponible para asignar los "&lt;cantidad_garantes&gt;" seleccionados</t>
        </is>
      </c>
      <c r="K1000" s="3" t="inlineStr">
        <is>
          <t>cantidad_garantes: 2 garantes</t>
        </is>
      </c>
      <c r="L1000" s="3" t="inlineStr"/>
      <c r="M1000" s="3" t="inlineStr"/>
      <c r="N1000" s="2" t="inlineStr">
        <is>
          <t>Media</t>
        </is>
      </c>
      <c r="O1000" s="2" t="inlineStr"/>
      <c r="P1000" s="2" t="inlineStr">
        <is>
          <t>PENDING</t>
        </is>
      </c>
      <c r="Q1000" s="2" t="inlineStr"/>
      <c r="R1000" s="2" t="inlineStr"/>
      <c r="S1000" s="3" t="inlineStr"/>
    </row>
    <row r="1001" ht="98" customHeight="1">
      <c r="A1001" s="4" t="n">
        <v>568</v>
      </c>
      <c r="B1001" s="4" t="n">
        <v>2</v>
      </c>
      <c r="C1001" s="4" t="inlineStr">
        <is>
          <t>facturacion</t>
        </is>
      </c>
      <c r="D1001" s="4" t="inlineStr">
        <is>
          <t>asignaciones-masivas</t>
        </is>
      </c>
      <c r="E1001" s="4" t="inlineStr"/>
      <c r="F1001" s="4" t="inlineStr">
        <is>
          <t>gherkin/facturacion/asignaciones-masivas/visualizacion-ejecutivos.feature</t>
        </is>
      </c>
      <c r="G1001" s="4" t="inlineStr">
        <is>
          <t>Visualización de Información de Ejecutivos en Asignación Masiva</t>
        </is>
      </c>
      <c r="H1001" s="4"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I1001" s="4" t="inlineStr">
        <is>
          <t>VIS-EJE-01 - Visualizar ejecutivo sin encuentros en su bandeja</t>
        </is>
      </c>
      <c r="J1001" s="5" t="inlineStr">
        <is>
          <t>Dado que el ejecutivo de facturación "Ejecutivo 7" NO tiene encuentros asignados
Cuando selecciono al "Ejecutivo 7" en el modal de asignación
Entonces debe mostrarse el nombre y apellidos completos del ejecutivo
Y debe mostrarse "En bandeja: 0"
Y debe mostrarse "Asignados ahora: 0"
Y debe estar disponible la opción "Ver más"
Y el ejecutivo debe estar disponible para asignar los "&lt;cantidad_garantes&gt;" seleccionados</t>
        </is>
      </c>
      <c r="K1001" s="5" t="inlineStr">
        <is>
          <t>cantidad_garantes: 10 garantes</t>
        </is>
      </c>
      <c r="L1001" s="5" t="inlineStr"/>
      <c r="M1001" s="5" t="inlineStr"/>
      <c r="N1001" s="4" t="inlineStr">
        <is>
          <t>Media</t>
        </is>
      </c>
      <c r="O1001" s="4" t="inlineStr"/>
      <c r="P1001" s="4" t="inlineStr">
        <is>
          <t>PENDING</t>
        </is>
      </c>
      <c r="Q1001" s="4" t="inlineStr"/>
      <c r="R1001" s="4" t="inlineStr"/>
      <c r="S1001" s="5" t="inlineStr"/>
    </row>
    <row r="1002" ht="126" customHeight="1">
      <c r="A1002" s="2" t="n">
        <v>569</v>
      </c>
      <c r="B1002" s="2" t="inlineStr"/>
      <c r="C1002" s="2" t="inlineStr">
        <is>
          <t>facturacion</t>
        </is>
      </c>
      <c r="D1002" s="2" t="inlineStr">
        <is>
          <t>asignaciones-masivas</t>
        </is>
      </c>
      <c r="E1002" s="2" t="inlineStr"/>
      <c r="F1002" s="2" t="inlineStr">
        <is>
          <t>gherkin/facturacion/asignaciones-masivas/visualizacion-ejecutivos.feature</t>
        </is>
      </c>
      <c r="G1002" s="2" t="inlineStr">
        <is>
          <t>Visualización de Información de Ejecutivos en Asignación Masiva</t>
        </is>
      </c>
      <c r="H1002" s="2"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I1002" s="2" t="inlineStr">
        <is>
          <t>VIS-EJE-02 - Expandir información detallada de ejecutivo sin encuentros</t>
        </is>
      </c>
      <c r="J1002" s="3" t="inlineStr">
        <is>
          <t>Dado que el ejecutivo "Ejecutivo 7" NO tiene encuentros asignados
Y he seleccionado al "Ejecutivo 7" en el modal
Cuando selecciono la opción "Ver más"
Entonces debe mostrarse "En revisión: 0"
Y debe mostrarse "Por facturar: 0"
Y debe mostrarse "Regularizado: 0"
Y debe mostrarse "No facturable: 0"
Y debe mostrarse "Error de facturación: 0"
Y todos los contadores deben estar en 0</t>
        </is>
      </c>
      <c r="K1002" s="3" t="inlineStr"/>
      <c r="L1002" s="3" t="inlineStr"/>
      <c r="M1002" s="3" t="inlineStr"/>
      <c r="N1002" s="2" t="inlineStr">
        <is>
          <t>Media</t>
        </is>
      </c>
      <c r="O1002" s="2" t="inlineStr"/>
      <c r="P1002" s="2" t="inlineStr">
        <is>
          <t>PENDING</t>
        </is>
      </c>
      <c r="Q1002" s="2" t="inlineStr"/>
      <c r="R1002" s="2" t="inlineStr"/>
      <c r="S1002" s="3" t="inlineStr"/>
    </row>
    <row r="1003" ht="182" customHeight="1">
      <c r="A1003" s="4" t="n">
        <v>570</v>
      </c>
      <c r="B1003" s="4" t="n">
        <v>1</v>
      </c>
      <c r="C1003" s="4" t="inlineStr">
        <is>
          <t>facturacion</t>
        </is>
      </c>
      <c r="D1003" s="4" t="inlineStr">
        <is>
          <t>asignaciones-masivas</t>
        </is>
      </c>
      <c r="E1003" s="4" t="inlineStr"/>
      <c r="F1003" s="4" t="inlineStr">
        <is>
          <t>gherkin/facturacion/asignaciones-masivas/visualizacion-ejecutivos.feature</t>
        </is>
      </c>
      <c r="G1003" s="4" t="inlineStr">
        <is>
          <t>Visualización de Información de Ejecutivos en Asignación Masiva</t>
        </is>
      </c>
      <c r="H1003" s="4"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I1003" s="4" t="inlineStr">
        <is>
          <t>VIS-EJE-03 - Visualizar ejecutivo con encuentros en su bandeja</t>
        </is>
      </c>
      <c r="J1003" s="5" t="inlineStr">
        <is>
          <t>Dado que el ejecutivo "Ejecutivo 5" tiene encuentros en diferentes estados:
      | Estado               | Cantidad |
      | Por facturar         | 2        |
      | Regularizado         | 2        |
      | No facturable        | 2        |
      | Error de facturación | 2        |
      | En revisión          | 1        |
Cuando selecciono al "Ejecutivo 5" en el modal de asignación
Entonces debe mostrarse el nombre y apellidos completos del ejecutivo
Y debe mostrarse "En bandeja: 9"
Y debe mostrarse "Asignados ahora: 0"
Y debe estar disponible la opción "Ver más"
Y el ejecutivo debe estar disponible para asignar los "&lt;cantidad_garantes&gt;" seleccionados</t>
        </is>
      </c>
      <c r="K1003" s="5" t="inlineStr">
        <is>
          <t>cantidad_garantes: 2 garantes</t>
        </is>
      </c>
      <c r="L1003" s="5" t="inlineStr"/>
      <c r="M1003" s="5" t="inlineStr"/>
      <c r="N1003" s="4" t="inlineStr">
        <is>
          <t>Media</t>
        </is>
      </c>
      <c r="O1003" s="4" t="inlineStr"/>
      <c r="P1003" s="4" t="inlineStr">
        <is>
          <t>PENDING</t>
        </is>
      </c>
      <c r="Q1003" s="4" t="inlineStr"/>
      <c r="R1003" s="4" t="inlineStr"/>
      <c r="S1003" s="5" t="inlineStr"/>
    </row>
    <row r="1004" ht="182" customHeight="1">
      <c r="A1004" s="2" t="n">
        <v>570</v>
      </c>
      <c r="B1004" s="2" t="n">
        <v>2</v>
      </c>
      <c r="C1004" s="2" t="inlineStr">
        <is>
          <t>facturacion</t>
        </is>
      </c>
      <c r="D1004" s="2" t="inlineStr">
        <is>
          <t>asignaciones-masivas</t>
        </is>
      </c>
      <c r="E1004" s="2" t="inlineStr"/>
      <c r="F1004" s="2" t="inlineStr">
        <is>
          <t>gherkin/facturacion/asignaciones-masivas/visualizacion-ejecutivos.feature</t>
        </is>
      </c>
      <c r="G1004" s="2" t="inlineStr">
        <is>
          <t>Visualización de Información de Ejecutivos en Asignación Masiva</t>
        </is>
      </c>
      <c r="H1004" s="2"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I1004" s="2" t="inlineStr">
        <is>
          <t>VIS-EJE-03 - Visualizar ejecutivo con encuentros en su bandeja</t>
        </is>
      </c>
      <c r="J1004" s="3" t="inlineStr">
        <is>
          <t>Dado que el ejecutivo "Ejecutivo 5" tiene encuentros en diferentes estados:
      | Estado               | Cantidad |
      | Por facturar         | 2        |
      | Regularizado         | 2        |
      | No facturable        | 2        |
      | Error de facturación | 2        |
      | En revisión          | 1        |
Cuando selecciono al "Ejecutivo 5" en el modal de asignación
Entonces debe mostrarse el nombre y apellidos completos del ejecutivo
Y debe mostrarse "En bandeja: 9"
Y debe mostrarse "Asignados ahora: 0"
Y debe estar disponible la opción "Ver más"
Y el ejecutivo debe estar disponible para asignar los "&lt;cantidad_garantes&gt;" seleccionados</t>
        </is>
      </c>
      <c r="K1004" s="3" t="inlineStr">
        <is>
          <t>cantidad_garantes: 10 garantes</t>
        </is>
      </c>
      <c r="L1004" s="3" t="inlineStr"/>
      <c r="M1004" s="3" t="inlineStr"/>
      <c r="N1004" s="2" t="inlineStr">
        <is>
          <t>Media</t>
        </is>
      </c>
      <c r="O1004" s="2" t="inlineStr"/>
      <c r="P1004" s="2" t="inlineStr">
        <is>
          <t>PENDING</t>
        </is>
      </c>
      <c r="Q1004" s="2" t="inlineStr"/>
      <c r="R1004" s="2" t="inlineStr"/>
      <c r="S1004" s="3" t="inlineStr"/>
    </row>
    <row r="1005" ht="210" customHeight="1">
      <c r="A1005" s="4" t="n">
        <v>571</v>
      </c>
      <c r="B1005" s="4" t="inlineStr"/>
      <c r="C1005" s="4" t="inlineStr">
        <is>
          <t>facturacion</t>
        </is>
      </c>
      <c r="D1005" s="4" t="inlineStr">
        <is>
          <t>asignaciones-masivas</t>
        </is>
      </c>
      <c r="E1005" s="4" t="inlineStr"/>
      <c r="F1005" s="4" t="inlineStr">
        <is>
          <t>gherkin/facturacion/asignaciones-masivas/visualizacion-ejecutivos.feature</t>
        </is>
      </c>
      <c r="G1005" s="4" t="inlineStr">
        <is>
          <t>Visualización de Información de Ejecutivos en Asignación Masiva</t>
        </is>
      </c>
      <c r="H1005" s="4"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I1005" s="4" t="inlineStr">
        <is>
          <t>VIS-EJE-04 - Expandir información detallada de ejecutivo con encuentros</t>
        </is>
      </c>
      <c r="J1005" s="5" t="inlineStr">
        <is>
          <t>Dado que el ejecutivo "Ejecutivo 5" tiene encuentros en diferentes estados:
      | Estado               | Cantidad |
      | Por facturar         | 2        |
      | Regularizado         | 2        |
      | No facturable        | 2        |
      | Error de facturación | 2        |
      | En revisión          | 1        |
Y he seleccionado al "Ejecutivo 5" en el modal
Cuando selecciono la opción "Ver más"
Entonces debe mostrarse "En revisión: 1"
Y debe mostrarse "Por facturar: 2"
Y debe mostrarse "Regularizado: 2"
Y debe mostrarse "No facturable: 2"
Y debe mostrarse "Error de facturación: 2"
Y el total de "En bandeja" debe sumar correctamente 9 encuentros</t>
        </is>
      </c>
      <c r="K1005" s="5" t="inlineStr"/>
      <c r="L1005" s="5" t="inlineStr"/>
      <c r="M1005" s="5" t="inlineStr"/>
      <c r="N1005" s="4" t="inlineStr">
        <is>
          <t>Media</t>
        </is>
      </c>
      <c r="O1005" s="4" t="inlineStr"/>
      <c r="P1005" s="4" t="inlineStr">
        <is>
          <t>PENDING</t>
        </is>
      </c>
      <c r="Q1005" s="4" t="inlineStr"/>
      <c r="R1005" s="4" t="inlineStr"/>
      <c r="S1005" s="5" t="inlineStr"/>
    </row>
    <row r="1006" ht="154" customHeight="1">
      <c r="A1006" s="2" t="n">
        <v>572</v>
      </c>
      <c r="B1006" s="2" t="n">
        <v>1</v>
      </c>
      <c r="C1006" s="2" t="inlineStr">
        <is>
          <t>facturacion</t>
        </is>
      </c>
      <c r="D1006" s="2" t="inlineStr">
        <is>
          <t>asignaciones-masivas</t>
        </is>
      </c>
      <c r="E1006" s="2" t="inlineStr"/>
      <c r="F1006" s="2" t="inlineStr">
        <is>
          <t>gherkin/facturacion/asignaciones-masivas/visualizacion-ejecutivos.feature</t>
        </is>
      </c>
      <c r="G1006" s="2" t="inlineStr">
        <is>
          <t>Visualización de Información de Ejecutivos en Asignación Masiva</t>
        </is>
      </c>
      <c r="H1006" s="2"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I1006" s="2" t="inlineStr">
        <is>
          <t>VIS-EJE-05 - Visualizar ejecutivo que devolvió encuentros a admisión</t>
        </is>
      </c>
      <c r="J1006" s="3" t="inlineStr">
        <is>
          <t>Dado que el ejecutivo "Ejecutivo 3" tiene encuentros en diferentes estados:
      | Estado       | Cantidad |
      | Por facturar | 2        |
      | Devueltos    | 1        |
Cuando selecciono al "Ejecutivo 3" en el modal de asignación
Entonces debe mostrarse el nombre y apellidos completos del ejecutivo
Y debe mostrarse "En bandeja: 2"
Y debe mostrarse "Asignados ahora: 0"
Y debe estar disponible la opción "Ver más"
Y el ejecutivo debe estar disponible para asignar los "&lt;cantidad_garantes&gt;" seleccionados
Y NO deben contabilizarse los encuentros "Devueltos" en "En bandeja"</t>
        </is>
      </c>
      <c r="K1006" s="3" t="inlineStr">
        <is>
          <t>cantidad_garantes: 2 garantes</t>
        </is>
      </c>
      <c r="L1006" s="3" t="inlineStr"/>
      <c r="M1006" s="3" t="inlineStr"/>
      <c r="N1006" s="2" t="inlineStr">
        <is>
          <t>Media</t>
        </is>
      </c>
      <c r="O1006" s="2" t="inlineStr"/>
      <c r="P1006" s="2" t="inlineStr">
        <is>
          <t>PENDING</t>
        </is>
      </c>
      <c r="Q1006" s="2" t="inlineStr"/>
      <c r="R1006" s="2" t="inlineStr"/>
      <c r="S1006" s="3" t="inlineStr"/>
    </row>
    <row r="1007" ht="154" customHeight="1">
      <c r="A1007" s="4" t="n">
        <v>572</v>
      </c>
      <c r="B1007" s="4" t="n">
        <v>2</v>
      </c>
      <c r="C1007" s="4" t="inlineStr">
        <is>
          <t>facturacion</t>
        </is>
      </c>
      <c r="D1007" s="4" t="inlineStr">
        <is>
          <t>asignaciones-masivas</t>
        </is>
      </c>
      <c r="E1007" s="4" t="inlineStr"/>
      <c r="F1007" s="4" t="inlineStr">
        <is>
          <t>gherkin/facturacion/asignaciones-masivas/visualizacion-ejecutivos.feature</t>
        </is>
      </c>
      <c r="G1007" s="4" t="inlineStr">
        <is>
          <t>Visualización de Información de Ejecutivos en Asignación Masiva</t>
        </is>
      </c>
      <c r="H1007" s="4"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I1007" s="4" t="inlineStr">
        <is>
          <t>VIS-EJE-05 - Visualizar ejecutivo que devolvió encuentros a admisión</t>
        </is>
      </c>
      <c r="J1007" s="5" t="inlineStr">
        <is>
          <t>Dado que el ejecutivo "Ejecutivo 3" tiene encuentros en diferentes estados:
      | Estado       | Cantidad |
      | Por facturar | 2        |
      | Devueltos    | 1        |
Cuando selecciono al "Ejecutivo 3" en el modal de asignación
Entonces debe mostrarse el nombre y apellidos completos del ejecutivo
Y debe mostrarse "En bandeja: 2"
Y debe mostrarse "Asignados ahora: 0"
Y debe estar disponible la opción "Ver más"
Y el ejecutivo debe estar disponible para asignar los "&lt;cantidad_garantes&gt;" seleccionados
Y NO deben contabilizarse los encuentros "Devueltos" en "En bandeja"</t>
        </is>
      </c>
      <c r="K1007" s="5" t="inlineStr">
        <is>
          <t>cantidad_garantes: 10 garantes</t>
        </is>
      </c>
      <c r="L1007" s="5" t="inlineStr"/>
      <c r="M1007" s="5" t="inlineStr"/>
      <c r="N1007" s="4" t="inlineStr">
        <is>
          <t>Media</t>
        </is>
      </c>
      <c r="O1007" s="4" t="inlineStr"/>
      <c r="P1007" s="4" t="inlineStr">
        <is>
          <t>PENDING</t>
        </is>
      </c>
      <c r="Q1007" s="4" t="inlineStr"/>
      <c r="R1007" s="4" t="inlineStr"/>
      <c r="S1007" s="5" t="inlineStr"/>
    </row>
    <row r="1008" ht="182" customHeight="1">
      <c r="A1008" s="2" t="n">
        <v>573</v>
      </c>
      <c r="B1008" s="2" t="inlineStr"/>
      <c r="C1008" s="2" t="inlineStr">
        <is>
          <t>facturacion</t>
        </is>
      </c>
      <c r="D1008" s="2" t="inlineStr">
        <is>
          <t>asignaciones-masivas</t>
        </is>
      </c>
      <c r="E1008" s="2" t="inlineStr"/>
      <c r="F1008" s="2" t="inlineStr">
        <is>
          <t>gherkin/facturacion/asignaciones-masivas/visualizacion-ejecutivos.feature</t>
        </is>
      </c>
      <c r="G1008" s="2" t="inlineStr">
        <is>
          <t>Visualización de Información de Ejecutivos en Asignación Masiva</t>
        </is>
      </c>
      <c r="H1008" s="2"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I1008" s="2" t="inlineStr">
        <is>
          <t>VIS-EJE-06 - Expandir información de ejecutivo que devolvió encuentros</t>
        </is>
      </c>
      <c r="J1008" s="3" t="inlineStr">
        <is>
          <t>Dado que el ejecutivo "Ejecutivo 3" tiene encuentros:
      | Estado       | Cantidad |
      | Por facturar | 2        |
      | Devueltos    | 1        |
Y he seleccionado al "Ejecutivo 3" en el modal
Cuando selecciono la opción "Ver más"
Entonces debe mostrarse "En revisión: 0"
Y debe mostrarse "Por facturar: 2"
Y debe mostrarse "Regularizado: 0"
Y debe mostrarse "No facturable: 0"
Y debe mostrarse "Error de facturación: 0"
Y NO debe mostrarse el estado "Devueltos" en el desglose
Y el total debe ser 2 encuentros</t>
        </is>
      </c>
      <c r="K1008" s="3" t="inlineStr"/>
      <c r="L1008" s="3" t="inlineStr"/>
      <c r="M1008" s="3" t="inlineStr"/>
      <c r="N1008" s="2" t="inlineStr">
        <is>
          <t>Media</t>
        </is>
      </c>
      <c r="O1008" s="2" t="inlineStr"/>
      <c r="P1008" s="2" t="inlineStr">
        <is>
          <t>PENDING</t>
        </is>
      </c>
      <c r="Q1008" s="2" t="inlineStr"/>
      <c r="R1008" s="2" t="inlineStr"/>
      <c r="S1008" s="3" t="inlineStr"/>
    </row>
    <row r="1009" ht="98" customHeight="1">
      <c r="A1009" s="4" t="n">
        <v>574</v>
      </c>
      <c r="B1009" s="4" t="inlineStr"/>
      <c r="C1009" s="4" t="inlineStr">
        <is>
          <t>facturacion</t>
        </is>
      </c>
      <c r="D1009" s="4" t="inlineStr">
        <is>
          <t>asignaciones-masivas</t>
        </is>
      </c>
      <c r="E1009" s="4" t="inlineStr"/>
      <c r="F1009" s="4" t="inlineStr">
        <is>
          <t>gherkin/facturacion/asignaciones-masivas/visualizacion-ejecutivos.feature</t>
        </is>
      </c>
      <c r="G1009" s="4" t="inlineStr">
        <is>
          <t>Visualización de Información de Ejecutivos en Asignación Masiva</t>
        </is>
      </c>
      <c r="H1009" s="4"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I1009" s="4" t="inlineStr">
        <is>
          <t>VIS-EJE-07 - Actualizar contador "Asignados ahora" al configurar sedes</t>
        </is>
      </c>
      <c r="J1009" s="5" t="inlineStr">
        <is>
          <t>Dado que el ejecutivo "Ejecutivo 7" tiene "En bandeja: 0"
Y he seleccionado al "Ejecutivo 7" en el modal
Y el contador muestra "Asignados ahora: 0"
Cuando configuro una sede con 15 encuentros
Entonces el contador debe actualizarse a "Asignados ahora: 15"
Y "En bandeja" debe permanecer en 0
Y el total proyectado debe ser 15 encuentros</t>
        </is>
      </c>
      <c r="K1009" s="5" t="inlineStr"/>
      <c r="L1009" s="5" t="inlineStr"/>
      <c r="M1009" s="5" t="inlineStr"/>
      <c r="N1009" s="4" t="inlineStr">
        <is>
          <t>Media</t>
        </is>
      </c>
      <c r="O1009" s="4" t="inlineStr"/>
      <c r="P1009" s="4" t="inlineStr">
        <is>
          <t>PENDING</t>
        </is>
      </c>
      <c r="Q1009" s="4" t="inlineStr"/>
      <c r="R1009" s="4" t="inlineStr"/>
      <c r="S1009" s="5" t="inlineStr"/>
    </row>
    <row r="1010" ht="112" customHeight="1">
      <c r="A1010" s="2" t="n">
        <v>575</v>
      </c>
      <c r="B1010" s="2" t="inlineStr"/>
      <c r="C1010" s="2" t="inlineStr">
        <is>
          <t>facturacion</t>
        </is>
      </c>
      <c r="D1010" s="2" t="inlineStr">
        <is>
          <t>asignaciones-masivas</t>
        </is>
      </c>
      <c r="E1010" s="2" t="inlineStr"/>
      <c r="F1010" s="2" t="inlineStr">
        <is>
          <t>gherkin/facturacion/asignaciones-masivas/visualizacion-ejecutivos.feature</t>
        </is>
      </c>
      <c r="G1010" s="2" t="inlineStr">
        <is>
          <t>Visualización de Información de Ejecutivos en Asignación Masiva</t>
        </is>
      </c>
      <c r="H1010" s="2"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I1010" s="2" t="inlineStr">
        <is>
          <t>VIS-EJE-08 - Actualizar contador al agregar múltiples sedes</t>
        </is>
      </c>
      <c r="J1010" s="3" t="inlineStr">
        <is>
          <t>Dado que el ejecutivo "Ejecutivo 5" tiene "En bandeja: 9"
Y he seleccionado al "Ejecutivo 5" en el modal
Cuando configuro la "Sede Delgado" con 10 encuentros
Y configuro la "Sede San Isidro" con 20 encuentros
Y configuro la "Sede Guardia Civil" con 15 encuentros
Entonces el contador debe mostrar "Asignados ahora: 45"
Y "En bandeja" debe permanecer en 9
Y el total proyectado debe ser 54 encuentros (9 + 45)</t>
        </is>
      </c>
      <c r="K1010" s="3" t="inlineStr"/>
      <c r="L1010" s="3" t="inlineStr"/>
      <c r="M1010" s="3" t="inlineStr"/>
      <c r="N1010" s="2" t="inlineStr">
        <is>
          <t>Media</t>
        </is>
      </c>
      <c r="O1010" s="2" t="inlineStr"/>
      <c r="P1010" s="2" t="inlineStr">
        <is>
          <t>PENDING</t>
        </is>
      </c>
      <c r="Q1010" s="2" t="inlineStr"/>
      <c r="R1010" s="2" t="inlineStr"/>
      <c r="S1010" s="3" t="inlineStr"/>
    </row>
    <row r="1011" ht="84" customHeight="1">
      <c r="A1011" s="4" t="n">
        <v>576</v>
      </c>
      <c r="B1011" s="4" t="inlineStr"/>
      <c r="C1011" s="4" t="inlineStr">
        <is>
          <t>facturacion</t>
        </is>
      </c>
      <c r="D1011" s="4" t="inlineStr">
        <is>
          <t>asignaciones-masivas</t>
        </is>
      </c>
      <c r="E1011" s="4" t="inlineStr"/>
      <c r="F1011" s="4" t="inlineStr">
        <is>
          <t>gherkin/facturacion/asignaciones-masivas/visualizacion-ejecutivos.feature</t>
        </is>
      </c>
      <c r="G1011" s="4" t="inlineStr">
        <is>
          <t>Visualización de Información de Ejecutivos en Asignación Masiva</t>
        </is>
      </c>
      <c r="H1011" s="4"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I1011" s="4" t="inlineStr">
        <is>
          <t>VIS-EJE-09 - Actualizar contador al eliminar una sede</t>
        </is>
      </c>
      <c r="J1011" s="5" t="inlineStr">
        <is>
          <t>Dado que he configurado 3 sedes con un total de 45 encuentros
Y el contador muestra "Asignados ahora: 45"
Cuando elimino una sede que tenía 15 encuentros
Entonces el contador debe actualizarse a "Asignados ahora: 30"
Y el total proyectado debe recalcularse correctamente</t>
        </is>
      </c>
      <c r="K1011" s="5" t="inlineStr"/>
      <c r="L1011" s="5" t="inlineStr"/>
      <c r="M1011" s="5" t="inlineStr"/>
      <c r="N1011" s="4" t="inlineStr">
        <is>
          <t>Media</t>
        </is>
      </c>
      <c r="O1011" s="4" t="inlineStr"/>
      <c r="P1011" s="4" t="inlineStr">
        <is>
          <t>PENDING</t>
        </is>
      </c>
      <c r="Q1011" s="4" t="inlineStr"/>
      <c r="R1011" s="4" t="inlineStr"/>
      <c r="S1011" s="5" t="inlineStr"/>
    </row>
    <row r="1012" ht="84" customHeight="1">
      <c r="A1012" s="2" t="n">
        <v>577</v>
      </c>
      <c r="B1012" s="2" t="inlineStr"/>
      <c r="C1012" s="2" t="inlineStr">
        <is>
          <t>facturacion</t>
        </is>
      </c>
      <c r="D1012" s="2" t="inlineStr">
        <is>
          <t>asignaciones-masivas</t>
        </is>
      </c>
      <c r="E1012" s="2" t="inlineStr"/>
      <c r="F1012" s="2" t="inlineStr">
        <is>
          <t>gherkin/facturacion/asignaciones-masivas/visualizacion-ejecutivos.feature</t>
        </is>
      </c>
      <c r="G1012" s="2" t="inlineStr">
        <is>
          <t>Visualización de Información de Ejecutivos en Asignación Masiva</t>
        </is>
      </c>
      <c r="H1012" s="2"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I1012" s="2" t="inlineStr">
        <is>
          <t>VIS-EJE-10 - Contador vuelve a cero al limpiar todas las sedes</t>
        </is>
      </c>
      <c r="J1012" s="3" t="inlineStr">
        <is>
          <t>Dado que he configurado sedes con un total de 45 encuentros
Y el contador muestra "Asignados ahora: 45"
Cuando elimino todas las sedes configuradas
Entonces el contador debe volver a "Asignados ahora: 0"
Y "En bandeja" debe permanecer sin cambios</t>
        </is>
      </c>
      <c r="K1012" s="3" t="inlineStr"/>
      <c r="L1012" s="3" t="inlineStr"/>
      <c r="M1012" s="3" t="inlineStr"/>
      <c r="N1012" s="2" t="inlineStr">
        <is>
          <t>Media</t>
        </is>
      </c>
      <c r="O1012" s="2" t="inlineStr"/>
      <c r="P1012" s="2" t="inlineStr">
        <is>
          <t>PENDING</t>
        </is>
      </c>
      <c r="Q1012" s="2" t="inlineStr"/>
      <c r="R1012" s="2" t="inlineStr"/>
      <c r="S1012" s="3" t="inlineStr"/>
    </row>
    <row r="1013" ht="154" customHeight="1">
      <c r="A1013" s="4" t="n">
        <v>578</v>
      </c>
      <c r="B1013" s="4" t="inlineStr"/>
      <c r="C1013" s="4" t="inlineStr">
        <is>
          <t>facturacion</t>
        </is>
      </c>
      <c r="D1013" s="4" t="inlineStr">
        <is>
          <t>asignaciones-masivas</t>
        </is>
      </c>
      <c r="E1013" s="4" t="inlineStr"/>
      <c r="F1013" s="4" t="inlineStr">
        <is>
          <t>gherkin/facturacion/asignaciones-masivas/visualizacion-ejecutivos.feature</t>
        </is>
      </c>
      <c r="G1013" s="4" t="inlineStr">
        <is>
          <t>Visualización de Información de Ejecutivos en Asignación Masiva</t>
        </is>
      </c>
      <c r="H1013" s="4"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I1013" s="4" t="inlineStr">
        <is>
          <t>VIS-EJE-11 - Comparar carga de trabajo entre ejecutivos disponibles</t>
        </is>
      </c>
      <c r="J1013" s="5" t="inlineStr">
        <is>
          <t>Dado que tengo 3 ejecutivos disponibles:
      | Ejecutivo   | En bandeja |
      | Ejecutivo 1 | 50         |
      | Ejecutivo 2 | 20         |
      | Ejecutivo 3 | 0          |
Cuando visualizo la lista de ejecutivos en el modal
Entonces los ejecutivos deben ordenarse por carga de trabajo ascendente
Y "Ejecutivo 3" debe aparecer primero (0 encuentros)
Y "Ejecutivo 2" debe aparecer segundo (20 encuentros)
Y "Ejecutivo 1" debe aparecer tercero (50 encuentros)
Y cada ejecutivo debe mostrar claramente su carga actual</t>
        </is>
      </c>
      <c r="K1013" s="5" t="inlineStr"/>
      <c r="L1013" s="5" t="inlineStr"/>
      <c r="M1013" s="5" t="inlineStr"/>
      <c r="N1013" s="4" t="inlineStr">
        <is>
          <t>Media</t>
        </is>
      </c>
      <c r="O1013" s="4" t="inlineStr"/>
      <c r="P1013" s="4" t="inlineStr">
        <is>
          <t>PENDING</t>
        </is>
      </c>
      <c r="Q1013" s="4" t="inlineStr"/>
      <c r="R1013" s="4" t="inlineStr"/>
      <c r="S1013" s="5" t="inlineStr"/>
    </row>
    <row r="1014" ht="84" customHeight="1">
      <c r="A1014" s="2" t="n">
        <v>579</v>
      </c>
      <c r="B1014" s="2" t="inlineStr"/>
      <c r="C1014" s="2" t="inlineStr">
        <is>
          <t>facturacion</t>
        </is>
      </c>
      <c r="D1014" s="2" t="inlineStr">
        <is>
          <t>asignaciones-masivas</t>
        </is>
      </c>
      <c r="E1014" s="2" t="inlineStr"/>
      <c r="F1014" s="2" t="inlineStr">
        <is>
          <t>gherkin/facturacion/asignaciones-masivas/visualizacion-ejecutivos.feature</t>
        </is>
      </c>
      <c r="G1014" s="2" t="inlineStr">
        <is>
          <t>Visualización de Información de Ejecutivos en Asignación Masiva</t>
        </is>
      </c>
      <c r="H1014" s="2"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I1014" s="2" t="inlineStr">
        <is>
          <t>VIS-EJE-12 - Identificar visualmente ejecutivo con menor carga</t>
        </is>
      </c>
      <c r="J1014" s="3" t="inlineStr">
        <is>
          <t>Dado que tengo ejecutivos con diferentes cargas de trabajo
Cuando visualizo la lista de ejecutivos
Entonces el ejecutivo con menor carga debe tener un indicador visual destacado
Y debe mostrarse un badge "Recomendado" o similar
Y debe facilitarse la identificación del mejor candidato para asignación</t>
        </is>
      </c>
      <c r="K1014" s="3" t="inlineStr"/>
      <c r="L1014" s="3" t="inlineStr"/>
      <c r="M1014" s="3" t="inlineStr"/>
      <c r="N1014" s="2" t="inlineStr">
        <is>
          <t>Media</t>
        </is>
      </c>
      <c r="O1014" s="2" t="inlineStr"/>
      <c r="P1014" s="2" t="inlineStr">
        <is>
          <t>PENDING</t>
        </is>
      </c>
      <c r="Q1014" s="2" t="inlineStr"/>
      <c r="R1014" s="2" t="inlineStr"/>
      <c r="S1014" s="3" t="inlineStr"/>
    </row>
    <row r="1015" ht="84" customHeight="1">
      <c r="A1015" s="4" t="n">
        <v>580</v>
      </c>
      <c r="B1015" s="4" t="inlineStr"/>
      <c r="C1015" s="4" t="inlineStr">
        <is>
          <t>facturacion</t>
        </is>
      </c>
      <c r="D1015" s="4" t="inlineStr">
        <is>
          <t>asignaciones-masivas</t>
        </is>
      </c>
      <c r="E1015" s="4" t="inlineStr"/>
      <c r="F1015" s="4" t="inlineStr">
        <is>
          <t>gherkin/facturacion/asignaciones-masivas/visualizacion-ejecutivos.feature</t>
        </is>
      </c>
      <c r="G1015" s="4" t="inlineStr">
        <is>
          <t>Visualización de Información de Ejecutivos en Asignación Masiva</t>
        </is>
      </c>
      <c r="H1015" s="4"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I1015" s="4" t="inlineStr">
        <is>
          <t>VIS-EJE-13 - Información de ejecutivo se actualiza en tiempo real</t>
        </is>
      </c>
      <c r="J1015" s="5" t="inlineStr">
        <is>
          <t>Dado que he seleccionado al "Ejecutivo 5" con "En bandeja: 9"
Y otro usuario asigna 5 nuevos encuentros al "Ejecutivo 5" simultáneamente
Cuando el sistema detecta el cambio
Entonces el contador debe actualizarse automáticamente a "En bandeja: 14"
Y debe mostrarse una notificación "La información del ejecutivo se ha actualizado"
Y debo poder continuar con mi asignación con la información actualizada</t>
        </is>
      </c>
      <c r="K1015" s="5" t="inlineStr"/>
      <c r="L1015" s="5" t="inlineStr"/>
      <c r="M1015" s="5" t="inlineStr"/>
      <c r="N1015" s="4" t="inlineStr">
        <is>
          <t>Media</t>
        </is>
      </c>
      <c r="O1015" s="4" t="inlineStr"/>
      <c r="P1015" s="4" t="inlineStr">
        <is>
          <t>PENDING</t>
        </is>
      </c>
      <c r="Q1015" s="4" t="inlineStr"/>
      <c r="R1015" s="4" t="inlineStr"/>
      <c r="S1015" s="5" t="inlineStr"/>
    </row>
    <row r="1016" ht="140" customHeight="1">
      <c r="A1016" s="2" t="n">
        <v>581</v>
      </c>
      <c r="B1016" s="2" t="inlineStr"/>
      <c r="C1016" s="2" t="inlineStr">
        <is>
          <t>facturacion</t>
        </is>
      </c>
      <c r="D1016" s="2" t="inlineStr">
        <is>
          <t>asignaciones-masivas</t>
        </is>
      </c>
      <c r="E1016" s="2" t="inlineStr"/>
      <c r="F1016" s="2" t="inlineStr">
        <is>
          <t>gherkin/facturacion/asignaciones-masivas/visualizacion-ejecutivos.feature</t>
        </is>
      </c>
      <c r="G1016" s="2" t="inlineStr">
        <is>
          <t>Visualización de Información de Ejecutivos en Asignación Masiva</t>
        </is>
      </c>
      <c r="H1016" s="2"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I1016" s="2" t="inlineStr">
        <is>
          <t>VIS-EJE-14 - Validar que estados Devueltos no aparecen en visualización</t>
        </is>
      </c>
      <c r="J1016" s="3" t="inlineStr">
        <is>
          <t>Dado que el ejecutivo tiene encuentros en estado "Devueltos"
Cuando visualizo la información del ejecutivo con "Ver más"
Entonces NO debe mostrarse una fila para "Devueltos"
Y el desglose debe mostrar únicamente los estados relevantes:
      | Estado               |
      | En revisión          |
      | Por facturar         |
      | Regularizado         |
      | No facturable        |
      | Error de facturación |</t>
        </is>
      </c>
      <c r="K1016" s="3" t="inlineStr"/>
      <c r="L1016" s="3" t="inlineStr"/>
      <c r="M1016" s="3" t="inlineStr"/>
      <c r="N1016" s="2" t="inlineStr">
        <is>
          <t>Media</t>
        </is>
      </c>
      <c r="O1016" s="2" t="inlineStr"/>
      <c r="P1016" s="2" t="inlineStr">
        <is>
          <t>PENDING</t>
        </is>
      </c>
      <c r="Q1016" s="2" t="inlineStr"/>
      <c r="R1016" s="2" t="inlineStr"/>
      <c r="S1016" s="3" t="inlineStr"/>
    </row>
    <row r="1017" ht="84" customHeight="1">
      <c r="A1017" s="4" t="n">
        <v>582</v>
      </c>
      <c r="B1017" s="4" t="inlineStr"/>
      <c r="C1017" s="4" t="inlineStr">
        <is>
          <t>facturacion</t>
        </is>
      </c>
      <c r="D1017" s="4" t="inlineStr">
        <is>
          <t>asignaciones-masivas</t>
        </is>
      </c>
      <c r="E1017" s="4" t="inlineStr"/>
      <c r="F1017" s="4" t="inlineStr">
        <is>
          <t>gherkin/facturacion/asignaciones-masivas/visualizacion-ejecutivos.feature</t>
        </is>
      </c>
      <c r="G1017" s="4" t="inlineStr">
        <is>
          <t>Visualización de Información de Ejecutivos en Asignación Masiva</t>
        </is>
      </c>
      <c r="H1017" s="4"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I1017" s="4" t="inlineStr">
        <is>
          <t>VIS-EJE-15 - Colapsar información detallada del ejecutivo</t>
        </is>
      </c>
      <c r="J1017" s="5" t="inlineStr">
        <is>
          <t>Dado que he expandido la información del ejecutivo con "Ver más"
Y se muestra el desglose detallado de estados
Cuando selecciono nuevamente "Ver menos"
Entonces debe colapsarse la información detallada
Y debe mostrarse únicamente "En bandeja" y "Asignados ahora"
Y el espacio del modal debe optimizarse</t>
        </is>
      </c>
      <c r="K1017" s="5" t="inlineStr"/>
      <c r="L1017" s="5" t="inlineStr"/>
      <c r="M1017" s="5" t="inlineStr"/>
      <c r="N1017" s="4" t="inlineStr">
        <is>
          <t>Media</t>
        </is>
      </c>
      <c r="O1017" s="4" t="inlineStr"/>
      <c r="P1017" s="4" t="inlineStr">
        <is>
          <t>PENDING</t>
        </is>
      </c>
      <c r="Q1017" s="4" t="inlineStr"/>
      <c r="R1017" s="4" t="inlineStr"/>
      <c r="S1017" s="5" t="inlineStr"/>
    </row>
    <row r="1018" ht="112" customHeight="1">
      <c r="A1018" s="2" t="n">
        <v>583</v>
      </c>
      <c r="B1018" s="2" t="n">
        <v>1</v>
      </c>
      <c r="C1018" s="2" t="inlineStr">
        <is>
          <t>facturacion</t>
        </is>
      </c>
      <c r="D1018" s="2" t="inlineStr">
        <is>
          <t>cuadro-control-enc-asignados</t>
        </is>
      </c>
      <c r="E1018" s="2" t="inlineStr"/>
      <c r="F1018" s="2" t="inlineStr">
        <is>
          <t>gherkin/facturacion/cuadro-control-enc-asignados/exportacion.feature</t>
        </is>
      </c>
      <c r="G1018" s="2" t="inlineStr">
        <is>
          <t>Exportación del Cuadro de Control - Encuentros Asignados</t>
        </is>
      </c>
      <c r="H1018" s="2" t="inlineStr">
        <is>
          <t>Dado que he iniciado sesión en el sistema
Y he accedido a la pantalla "Cuadro de control - Enc. asignados"</t>
        </is>
      </c>
      <c r="I1018" s="2" t="inlineStr">
        <is>
          <t>EXP-01 - Exportar cuadro de control sin filtros aplicados</t>
        </is>
      </c>
      <c r="J1018" s="3" t="inlineStr">
        <is>
          <t>Dado que soy un usuario con rol "&lt;rol&gt;"
Dado que existen 135 ejecutivos de facturación
Y NO he aplicado ningún filtro
Cuando presiono el botón "Descargar"
Entonces debe iniciarse la descarga de un archivo Excel
Y el archivo debe contener 135 registros (uno por ejecutivo)
Y el nombre del archivo debe tener el formato "Cuadro_Control_Enc_Asignados_YYYYMMDD_HHMMSS.xlsx"
Y debe mostrarse un mensaje "Archivo descargado exitosamente"</t>
        </is>
      </c>
      <c r="K1018" s="3" t="inlineStr">
        <is>
          <t>rol: Responsable de Facturación</t>
        </is>
      </c>
      <c r="L1018" s="3" t="inlineStr"/>
      <c r="M1018" s="3" t="inlineStr"/>
      <c r="N1018" s="2" t="inlineStr">
        <is>
          <t>Alta</t>
        </is>
      </c>
      <c r="O1018" s="2" t="inlineStr"/>
      <c r="P1018" s="2" t="inlineStr">
        <is>
          <t>PENDING</t>
        </is>
      </c>
      <c r="Q1018" s="2" t="inlineStr"/>
      <c r="R1018" s="2" t="inlineStr"/>
      <c r="S1018" s="3" t="inlineStr"/>
    </row>
    <row r="1019" ht="112" customHeight="1">
      <c r="A1019" s="4" t="n">
        <v>583</v>
      </c>
      <c r="B1019" s="4" t="n">
        <v>2</v>
      </c>
      <c r="C1019" s="4" t="inlineStr">
        <is>
          <t>facturacion</t>
        </is>
      </c>
      <c r="D1019" s="4" t="inlineStr">
        <is>
          <t>cuadro-control-enc-asignados</t>
        </is>
      </c>
      <c r="E1019" s="4" t="inlineStr"/>
      <c r="F1019" s="4" t="inlineStr">
        <is>
          <t>gherkin/facturacion/cuadro-control-enc-asignados/exportacion.feature</t>
        </is>
      </c>
      <c r="G1019" s="4" t="inlineStr">
        <is>
          <t>Exportación del Cuadro de Control - Encuentros Asignados</t>
        </is>
      </c>
      <c r="H1019" s="4" t="inlineStr">
        <is>
          <t>Dado que he iniciado sesión en el sistema
Y he accedido a la pantalla "Cuadro de control - Enc. asignados"</t>
        </is>
      </c>
      <c r="I1019" s="4" t="inlineStr">
        <is>
          <t>EXP-01 - Exportar cuadro de control sin filtros aplicados</t>
        </is>
      </c>
      <c r="J1019" s="5" t="inlineStr">
        <is>
          <t>Dado que soy un usuario con rol "&lt;rol&gt;"
Dado que existen 135 ejecutivos de facturación
Y NO he aplicado ningún filtro
Cuando presiono el botón "Descargar"
Entonces debe iniciarse la descarga de un archivo Excel
Y el archivo debe contener 135 registros (uno por ejecutivo)
Y el nombre del archivo debe tener el formato "Cuadro_Control_Enc_Asignados_YYYYMMDD_HHMMSS.xlsx"
Y debe mostrarse un mensaje "Archivo descargado exitosamente"</t>
        </is>
      </c>
      <c r="K1019" s="5" t="inlineStr">
        <is>
          <t>rol: Gestor TA</t>
        </is>
      </c>
      <c r="L1019" s="5" t="inlineStr"/>
      <c r="M1019" s="5" t="inlineStr"/>
      <c r="N1019" s="4" t="inlineStr">
        <is>
          <t>Alta</t>
        </is>
      </c>
      <c r="O1019" s="4" t="inlineStr"/>
      <c r="P1019" s="4" t="inlineStr">
        <is>
          <t>PENDING</t>
        </is>
      </c>
      <c r="Q1019" s="4" t="inlineStr"/>
      <c r="R1019" s="4" t="inlineStr"/>
      <c r="S1019" s="5" t="inlineStr"/>
    </row>
    <row r="1020" ht="250" customHeight="1">
      <c r="A1020" s="2" t="n">
        <v>584</v>
      </c>
      <c r="B1020" s="2" t="n">
        <v>1</v>
      </c>
      <c r="C1020" s="2" t="inlineStr">
        <is>
          <t>facturacion</t>
        </is>
      </c>
      <c r="D1020" s="2" t="inlineStr">
        <is>
          <t>cuadro-control-enc-asignados</t>
        </is>
      </c>
      <c r="E1020" s="2" t="inlineStr"/>
      <c r="F1020" s="2" t="inlineStr">
        <is>
          <t>gherkin/facturacion/cuadro-control-enc-asignados/exportacion.feature</t>
        </is>
      </c>
      <c r="G1020" s="2" t="inlineStr">
        <is>
          <t>Exportación del Cuadro de Control - Encuentros Asignados</t>
        </is>
      </c>
      <c r="H1020" s="2" t="inlineStr">
        <is>
          <t>Dado que he iniciado sesión en el sistema
Y he accedido a la pantalla "Cuadro de control - Enc. asignados"</t>
        </is>
      </c>
      <c r="I1020" s="2" t="inlineStr">
        <is>
          <t>EXP-02 - Validar columnas del archivo exportado</t>
        </is>
      </c>
      <c r="J1020" s="3" t="inlineStr">
        <is>
          <t>Dado que soy un usuario con rol "&lt;rol&gt;"
Dado que existen ejecutivos con encuentros asignados
Cuando descargo el archivo Excel
Y abro el archivo descargado
Entonces el archivo debe contener las siguientes columnas en orden:
      | Columna                  |
      | Ejecutivo                |
      | Facturado hoy            |
      | Monto fact.              |
      | Por facturar             |
      | Monto por fact.          |
      | En revisión              |
      | Monto en revisión        |
      | Regularizado             |
      | Monto regul.             |
      | No facturable            |
      | Monto NF                 |
      | Error de fact.           |
      | Monto error de f.        |
      | Total pendientes         |
      | Monto total pendientes   |
      | % Total pendiente        |
      | Devuelto a adm.          |
      | Monto devuelto           |
Y debe tener exactamente 18 columnas
Y la fila 1 debe contener los encabezados de columnas</t>
        </is>
      </c>
      <c r="K1020" s="3" t="inlineStr">
        <is>
          <t>rol: Responsable de Facturación</t>
        </is>
      </c>
      <c r="L1020" s="3" t="inlineStr"/>
      <c r="M1020" s="3" t="inlineStr"/>
      <c r="N1020" s="2" t="inlineStr">
        <is>
          <t>Alta</t>
        </is>
      </c>
      <c r="O1020" s="2" t="inlineStr"/>
      <c r="P1020" s="2" t="inlineStr">
        <is>
          <t>PENDING</t>
        </is>
      </c>
      <c r="Q1020" s="2" t="inlineStr"/>
      <c r="R1020" s="2" t="inlineStr"/>
      <c r="S1020" s="3" t="inlineStr"/>
    </row>
    <row r="1021" ht="250" customHeight="1">
      <c r="A1021" s="4" t="n">
        <v>584</v>
      </c>
      <c r="B1021" s="4" t="n">
        <v>2</v>
      </c>
      <c r="C1021" s="4" t="inlineStr">
        <is>
          <t>facturacion</t>
        </is>
      </c>
      <c r="D1021" s="4" t="inlineStr">
        <is>
          <t>cuadro-control-enc-asignados</t>
        </is>
      </c>
      <c r="E1021" s="4" t="inlineStr"/>
      <c r="F1021" s="4" t="inlineStr">
        <is>
          <t>gherkin/facturacion/cuadro-control-enc-asignados/exportacion.feature</t>
        </is>
      </c>
      <c r="G1021" s="4" t="inlineStr">
        <is>
          <t>Exportación del Cuadro de Control - Encuentros Asignados</t>
        </is>
      </c>
      <c r="H1021" s="4" t="inlineStr">
        <is>
          <t>Dado que he iniciado sesión en el sistema
Y he accedido a la pantalla "Cuadro de control - Enc. asignados"</t>
        </is>
      </c>
      <c r="I1021" s="4" t="inlineStr">
        <is>
          <t>EXP-02 - Validar columnas del archivo exportado</t>
        </is>
      </c>
      <c r="J1021" s="5" t="inlineStr">
        <is>
          <t>Dado que soy un usuario con rol "&lt;rol&gt;"
Dado que existen ejecutivos con encuentros asignados
Cuando descargo el archivo Excel
Y abro el archivo descargado
Entonces el archivo debe contener las siguientes columnas en orden:
      | Columna                  |
      | Ejecutivo                |
      | Facturado hoy            |
      | Monto fact.              |
      | Por facturar             |
      | Monto por fact.          |
      | En revisión              |
      | Monto en revisión        |
      | Regularizado             |
      | Monto regul.             |
      | No facturable            |
      | Monto NF                 |
      | Error de fact.           |
      | Monto error de f.        |
      | Total pendientes         |
      | Monto total pendientes   |
      | % Total pendiente        |
      | Devuelto a adm.          |
      | Monto devuelto           |
Y debe tener exactamente 18 columnas
Y la fila 1 debe contener los encabezados de columnas</t>
        </is>
      </c>
      <c r="K1021" s="5" t="inlineStr">
        <is>
          <t>rol: Gestor TA</t>
        </is>
      </c>
      <c r="L1021" s="5" t="inlineStr"/>
      <c r="M1021" s="5" t="inlineStr"/>
      <c r="N1021" s="4" t="inlineStr">
        <is>
          <t>Alta</t>
        </is>
      </c>
      <c r="O1021" s="4" t="inlineStr"/>
      <c r="P1021" s="4" t="inlineStr">
        <is>
          <t>PENDING</t>
        </is>
      </c>
      <c r="Q1021" s="4" t="inlineStr"/>
      <c r="R1021" s="4" t="inlineStr"/>
      <c r="S1021" s="5" t="inlineStr"/>
    </row>
    <row r="1022" ht="126" customHeight="1">
      <c r="A1022" s="2" t="n">
        <v>585</v>
      </c>
      <c r="B1022" s="2" t="n">
        <v>1</v>
      </c>
      <c r="C1022" s="2" t="inlineStr">
        <is>
          <t>facturacion</t>
        </is>
      </c>
      <c r="D1022" s="2" t="inlineStr">
        <is>
          <t>cuadro-control-enc-asignados</t>
        </is>
      </c>
      <c r="E1022" s="2" t="inlineStr"/>
      <c r="F1022" s="2" t="inlineStr">
        <is>
          <t>gherkin/facturacion/cuadro-control-enc-asignados/exportacion.feature</t>
        </is>
      </c>
      <c r="G1022" s="2" t="inlineStr">
        <is>
          <t>Exportación del Cuadro de Control - Encuentros Asignados</t>
        </is>
      </c>
      <c r="H1022" s="2" t="inlineStr">
        <is>
          <t>Dado que he iniciado sesión en el sistema
Y he accedido a la pantalla "Cuadro de control - Enc. asignados"</t>
        </is>
      </c>
      <c r="I1022" s="2" t="inlineStr">
        <is>
          <t>EXP-03 - Exportación respeta filtros activos</t>
        </is>
      </c>
      <c r="J1022" s="3" t="inlineStr">
        <is>
          <t>Dado que soy un usuario con rol "&lt;rol&gt;"
Dado que existen 135 ejecutivos en total
Y he aplicado filtros que resultan en &lt;filtrados&gt; ejecutivos
Y he presionado el botón "Filtrar"
Y la grilla muestra &lt;filtrados&gt; registros
Cuando presiono el botón "Descargar"
Entonces el archivo debe contener exactamente &lt;filtrados&gt; registros
Y debe respetar los filtros aplicados
Y NO debe incluir ejecutivos fuera de los filtros</t>
        </is>
      </c>
      <c r="K1022" s="3" t="inlineStr">
        <is>
          <t>filtrados: 25
: 
rol: Responsable de Facturación</t>
        </is>
      </c>
      <c r="L1022" s="3" t="inlineStr"/>
      <c r="M1022" s="3" t="inlineStr"/>
      <c r="N1022" s="2" t="inlineStr">
        <is>
          <t>Alta</t>
        </is>
      </c>
      <c r="O1022" s="2" t="inlineStr"/>
      <c r="P1022" s="2" t="inlineStr">
        <is>
          <t>PENDING</t>
        </is>
      </c>
      <c r="Q1022" s="2" t="inlineStr"/>
      <c r="R1022" s="2" t="inlineStr"/>
      <c r="S1022" s="3" t="inlineStr"/>
    </row>
    <row r="1023" ht="126" customHeight="1">
      <c r="A1023" s="4" t="n">
        <v>585</v>
      </c>
      <c r="B1023" s="4" t="n">
        <v>2</v>
      </c>
      <c r="C1023" s="4" t="inlineStr">
        <is>
          <t>facturacion</t>
        </is>
      </c>
      <c r="D1023" s="4" t="inlineStr">
        <is>
          <t>cuadro-control-enc-asignados</t>
        </is>
      </c>
      <c r="E1023" s="4" t="inlineStr"/>
      <c r="F1023" s="4" t="inlineStr">
        <is>
          <t>gherkin/facturacion/cuadro-control-enc-asignados/exportacion.feature</t>
        </is>
      </c>
      <c r="G1023" s="4" t="inlineStr">
        <is>
          <t>Exportación del Cuadro de Control - Encuentros Asignados</t>
        </is>
      </c>
      <c r="H1023" s="4" t="inlineStr">
        <is>
          <t>Dado que he iniciado sesión en el sistema
Y he accedido a la pantalla "Cuadro de control - Enc. asignados"</t>
        </is>
      </c>
      <c r="I1023" s="4" t="inlineStr">
        <is>
          <t>EXP-03 - Exportación respeta filtros activos</t>
        </is>
      </c>
      <c r="J1023" s="5" t="inlineStr">
        <is>
          <t>Dado que soy un usuario con rol "&lt;rol&gt;"
Dado que existen 135 ejecutivos en total
Y he aplicado filtros que resultan en &lt;filtrados&gt; ejecutivos
Y he presionado el botón "Filtrar"
Y la grilla muestra &lt;filtrados&gt; registros
Cuando presiono el botón "Descargar"
Entonces el archivo debe contener exactamente &lt;filtrados&gt; registros
Y debe respetar los filtros aplicados
Y NO debe incluir ejecutivos fuera de los filtros</t>
        </is>
      </c>
      <c r="K1023" s="5" t="inlineStr">
        <is>
          <t>filtrados: 25
: 
rol: Gestor TA</t>
        </is>
      </c>
      <c r="L1023" s="5" t="inlineStr"/>
      <c r="M1023" s="5" t="inlineStr"/>
      <c r="N1023" s="4" t="inlineStr">
        <is>
          <t>Alta</t>
        </is>
      </c>
      <c r="O1023" s="4" t="inlineStr"/>
      <c r="P1023" s="4" t="inlineStr">
        <is>
          <t>PENDING</t>
        </is>
      </c>
      <c r="Q1023" s="4" t="inlineStr"/>
      <c r="R1023" s="4" t="inlineStr"/>
      <c r="S1023" s="5" t="inlineStr"/>
    </row>
    <row r="1024" ht="126" customHeight="1">
      <c r="A1024" s="2" t="n">
        <v>585</v>
      </c>
      <c r="B1024" s="2" t="n">
        <v>3</v>
      </c>
      <c r="C1024" s="2" t="inlineStr">
        <is>
          <t>facturacion</t>
        </is>
      </c>
      <c r="D1024" s="2" t="inlineStr">
        <is>
          <t>cuadro-control-enc-asignados</t>
        </is>
      </c>
      <c r="E1024" s="2" t="inlineStr"/>
      <c r="F1024" s="2" t="inlineStr">
        <is>
          <t>gherkin/facturacion/cuadro-control-enc-asignados/exportacion.feature</t>
        </is>
      </c>
      <c r="G1024" s="2" t="inlineStr">
        <is>
          <t>Exportación del Cuadro de Control - Encuentros Asignados</t>
        </is>
      </c>
      <c r="H1024" s="2" t="inlineStr">
        <is>
          <t>Dado que he iniciado sesión en el sistema
Y he accedido a la pantalla "Cuadro de control - Enc. asignados"</t>
        </is>
      </c>
      <c r="I1024" s="2" t="inlineStr">
        <is>
          <t>EXP-03 - Exportación respeta filtros activos</t>
        </is>
      </c>
      <c r="J1024" s="3" t="inlineStr">
        <is>
          <t>Dado que soy un usuario con rol "&lt;rol&gt;"
Dado que existen 135 ejecutivos en total
Y he aplicado filtros que resultan en &lt;filtrados&gt; ejecutivos
Y he presionado el botón "Filtrar"
Y la grilla muestra &lt;filtrados&gt; registros
Cuando presiono el botón "Descargar"
Entonces el archivo debe contener exactamente &lt;filtrados&gt; registros
Y debe respetar los filtros aplicados
Y NO debe incluir ejecutivos fuera de los filtros</t>
        </is>
      </c>
      <c r="K1024" s="3" t="inlineStr">
        <is>
          <t>filtrados: 1
: 
rol: Responsable de Facturación</t>
        </is>
      </c>
      <c r="L1024" s="3" t="inlineStr"/>
      <c r="M1024" s="3" t="inlineStr"/>
      <c r="N1024" s="2" t="inlineStr">
        <is>
          <t>Alta</t>
        </is>
      </c>
      <c r="O1024" s="2" t="inlineStr"/>
      <c r="P1024" s="2" t="inlineStr">
        <is>
          <t>PENDING</t>
        </is>
      </c>
      <c r="Q1024" s="2" t="inlineStr"/>
      <c r="R1024" s="2" t="inlineStr"/>
      <c r="S1024" s="3" t="inlineStr"/>
    </row>
    <row r="1025" ht="126" customHeight="1">
      <c r="A1025" s="4" t="n">
        <v>585</v>
      </c>
      <c r="B1025" s="4" t="n">
        <v>4</v>
      </c>
      <c r="C1025" s="4" t="inlineStr">
        <is>
          <t>facturacion</t>
        </is>
      </c>
      <c r="D1025" s="4" t="inlineStr">
        <is>
          <t>cuadro-control-enc-asignados</t>
        </is>
      </c>
      <c r="E1025" s="4" t="inlineStr"/>
      <c r="F1025" s="4" t="inlineStr">
        <is>
          <t>gherkin/facturacion/cuadro-control-enc-asignados/exportacion.feature</t>
        </is>
      </c>
      <c r="G1025" s="4" t="inlineStr">
        <is>
          <t>Exportación del Cuadro de Control - Encuentros Asignados</t>
        </is>
      </c>
      <c r="H1025" s="4" t="inlineStr">
        <is>
          <t>Dado que he iniciado sesión en el sistema
Y he accedido a la pantalla "Cuadro de control - Enc. asignados"</t>
        </is>
      </c>
      <c r="I1025" s="4" t="inlineStr">
        <is>
          <t>EXP-03 - Exportación respeta filtros activos</t>
        </is>
      </c>
      <c r="J1025" s="5" t="inlineStr">
        <is>
          <t>Dado que soy un usuario con rol "&lt;rol&gt;"
Dado que existen 135 ejecutivos en total
Y he aplicado filtros que resultan en &lt;filtrados&gt; ejecutivos
Y he presionado el botón "Filtrar"
Y la grilla muestra &lt;filtrados&gt; registros
Cuando presiono el botón "Descargar"
Entonces el archivo debe contener exactamente &lt;filtrados&gt; registros
Y debe respetar los filtros aplicados
Y NO debe incluir ejecutivos fuera de los filtros</t>
        </is>
      </c>
      <c r="K1025" s="5" t="inlineStr">
        <is>
          <t>filtrados: 1
: 
rol: Gestor TA</t>
        </is>
      </c>
      <c r="L1025" s="5" t="inlineStr"/>
      <c r="M1025" s="5" t="inlineStr"/>
      <c r="N1025" s="4" t="inlineStr">
        <is>
          <t>Alta</t>
        </is>
      </c>
      <c r="O1025" s="4" t="inlineStr"/>
      <c r="P1025" s="4" t="inlineStr">
        <is>
          <t>PENDING</t>
        </is>
      </c>
      <c r="Q1025" s="4" t="inlineStr"/>
      <c r="R1025" s="4" t="inlineStr"/>
      <c r="S1025" s="5" t="inlineStr"/>
    </row>
    <row r="1026" ht="126" customHeight="1">
      <c r="A1026" s="2" t="n">
        <v>585</v>
      </c>
      <c r="B1026" s="2" t="n">
        <v>5</v>
      </c>
      <c r="C1026" s="2" t="inlineStr">
        <is>
          <t>facturacion</t>
        </is>
      </c>
      <c r="D1026" s="2" t="inlineStr">
        <is>
          <t>cuadro-control-enc-asignados</t>
        </is>
      </c>
      <c r="E1026" s="2" t="inlineStr"/>
      <c r="F1026" s="2" t="inlineStr">
        <is>
          <t>gherkin/facturacion/cuadro-control-enc-asignados/exportacion.feature</t>
        </is>
      </c>
      <c r="G1026" s="2" t="inlineStr">
        <is>
          <t>Exportación del Cuadro de Control - Encuentros Asignados</t>
        </is>
      </c>
      <c r="H1026" s="2" t="inlineStr">
        <is>
          <t>Dado que he iniciado sesión en el sistema
Y he accedido a la pantalla "Cuadro de control - Enc. asignados"</t>
        </is>
      </c>
      <c r="I1026" s="2" t="inlineStr">
        <is>
          <t>EXP-03 - Exportación respeta filtros activos</t>
        </is>
      </c>
      <c r="J1026" s="3" t="inlineStr">
        <is>
          <t>Dado que soy un usuario con rol "&lt;rol&gt;"
Dado que existen 135 ejecutivos en total
Y he aplicado filtros que resultan en &lt;filtrados&gt; ejecutivos
Y he presionado el botón "Filtrar"
Y la grilla muestra &lt;filtrados&gt; registros
Cuando presiono el botón "Descargar"
Entonces el archivo debe contener exactamente &lt;filtrados&gt; registros
Y debe respetar los filtros aplicados
Y NO debe incluir ejecutivos fuera de los filtros</t>
        </is>
      </c>
      <c r="K1026" s="3" t="inlineStr">
        <is>
          <t>filtrados: 50
: 
rol: Responsable de Facturación</t>
        </is>
      </c>
      <c r="L1026" s="3" t="inlineStr"/>
      <c r="M1026" s="3" t="inlineStr"/>
      <c r="N1026" s="2" t="inlineStr">
        <is>
          <t>Alta</t>
        </is>
      </c>
      <c r="O1026" s="2" t="inlineStr"/>
      <c r="P1026" s="2" t="inlineStr">
        <is>
          <t>PENDING</t>
        </is>
      </c>
      <c r="Q1026" s="2" t="inlineStr"/>
      <c r="R1026" s="2" t="inlineStr"/>
      <c r="S1026" s="3" t="inlineStr"/>
    </row>
    <row r="1027" ht="126" customHeight="1">
      <c r="A1027" s="4" t="n">
        <v>585</v>
      </c>
      <c r="B1027" s="4" t="n">
        <v>6</v>
      </c>
      <c r="C1027" s="4" t="inlineStr">
        <is>
          <t>facturacion</t>
        </is>
      </c>
      <c r="D1027" s="4" t="inlineStr">
        <is>
          <t>cuadro-control-enc-asignados</t>
        </is>
      </c>
      <c r="E1027" s="4" t="inlineStr"/>
      <c r="F1027" s="4" t="inlineStr">
        <is>
          <t>gherkin/facturacion/cuadro-control-enc-asignados/exportacion.feature</t>
        </is>
      </c>
      <c r="G1027" s="4" t="inlineStr">
        <is>
          <t>Exportación del Cuadro de Control - Encuentros Asignados</t>
        </is>
      </c>
      <c r="H1027" s="4" t="inlineStr">
        <is>
          <t>Dado que he iniciado sesión en el sistema
Y he accedido a la pantalla "Cuadro de control - Enc. asignados"</t>
        </is>
      </c>
      <c r="I1027" s="4" t="inlineStr">
        <is>
          <t>EXP-03 - Exportación respeta filtros activos</t>
        </is>
      </c>
      <c r="J1027" s="5" t="inlineStr">
        <is>
          <t>Dado que soy un usuario con rol "&lt;rol&gt;"
Dado que existen 135 ejecutivos en total
Y he aplicado filtros que resultan en &lt;filtrados&gt; ejecutivos
Y he presionado el botón "Filtrar"
Y la grilla muestra &lt;filtrados&gt; registros
Cuando presiono el botón "Descargar"
Entonces el archivo debe contener exactamente &lt;filtrados&gt; registros
Y debe respetar los filtros aplicados
Y NO debe incluir ejecutivos fuera de los filtros</t>
        </is>
      </c>
      <c r="K1027" s="5" t="inlineStr">
        <is>
          <t>filtrados: 50
: 
rol: Gestor TA</t>
        </is>
      </c>
      <c r="L1027" s="5" t="inlineStr"/>
      <c r="M1027" s="5" t="inlineStr"/>
      <c r="N1027" s="4" t="inlineStr">
        <is>
          <t>Alta</t>
        </is>
      </c>
      <c r="O1027" s="4" t="inlineStr"/>
      <c r="P1027" s="4" t="inlineStr">
        <is>
          <t>PENDING</t>
        </is>
      </c>
      <c r="Q1027" s="4" t="inlineStr"/>
      <c r="R1027" s="4" t="inlineStr"/>
      <c r="S1027" s="5" t="inlineStr"/>
    </row>
    <row r="1028" ht="126" customHeight="1">
      <c r="A1028" s="2" t="n">
        <v>585</v>
      </c>
      <c r="B1028" s="2" t="n">
        <v>7</v>
      </c>
      <c r="C1028" s="2" t="inlineStr">
        <is>
          <t>facturacion</t>
        </is>
      </c>
      <c r="D1028" s="2" t="inlineStr">
        <is>
          <t>cuadro-control-enc-asignados</t>
        </is>
      </c>
      <c r="E1028" s="2" t="inlineStr"/>
      <c r="F1028" s="2" t="inlineStr">
        <is>
          <t>gherkin/facturacion/cuadro-control-enc-asignados/exportacion.feature</t>
        </is>
      </c>
      <c r="G1028" s="2" t="inlineStr">
        <is>
          <t>Exportación del Cuadro de Control - Encuentros Asignados</t>
        </is>
      </c>
      <c r="H1028" s="2" t="inlineStr">
        <is>
          <t>Dado que he iniciado sesión en el sistema
Y he accedido a la pantalla "Cuadro de control - Enc. asignados"</t>
        </is>
      </c>
      <c r="I1028" s="2" t="inlineStr">
        <is>
          <t>EXP-03 - Exportación respeta filtros activos</t>
        </is>
      </c>
      <c r="J1028" s="3" t="inlineStr">
        <is>
          <t>Dado que soy un usuario con rol "&lt;rol&gt;"
Dado que existen 135 ejecutivos en total
Y he aplicado filtros que resultan en &lt;filtrados&gt; ejecutivos
Y he presionado el botón "Filtrar"
Y la grilla muestra &lt;filtrados&gt; registros
Cuando presiono el botón "Descargar"
Entonces el archivo debe contener exactamente &lt;filtrados&gt; registros
Y debe respetar los filtros aplicados
Y NO debe incluir ejecutivos fuera de los filtros</t>
        </is>
      </c>
      <c r="K1028" s="3" t="inlineStr">
        <is>
          <t>filtrados: 135
: 
rol: Responsable de Facturación</t>
        </is>
      </c>
      <c r="L1028" s="3" t="inlineStr"/>
      <c r="M1028" s="3" t="inlineStr"/>
      <c r="N1028" s="2" t="inlineStr">
        <is>
          <t>Alta</t>
        </is>
      </c>
      <c r="O1028" s="2" t="inlineStr"/>
      <c r="P1028" s="2" t="inlineStr">
        <is>
          <t>PENDING</t>
        </is>
      </c>
      <c r="Q1028" s="2" t="inlineStr"/>
      <c r="R1028" s="2" t="inlineStr"/>
      <c r="S1028" s="3" t="inlineStr"/>
    </row>
    <row r="1029" ht="126" customHeight="1">
      <c r="A1029" s="4" t="n">
        <v>585</v>
      </c>
      <c r="B1029" s="4" t="n">
        <v>8</v>
      </c>
      <c r="C1029" s="4" t="inlineStr">
        <is>
          <t>facturacion</t>
        </is>
      </c>
      <c r="D1029" s="4" t="inlineStr">
        <is>
          <t>cuadro-control-enc-asignados</t>
        </is>
      </c>
      <c r="E1029" s="4" t="inlineStr"/>
      <c r="F1029" s="4" t="inlineStr">
        <is>
          <t>gherkin/facturacion/cuadro-control-enc-asignados/exportacion.feature</t>
        </is>
      </c>
      <c r="G1029" s="4" t="inlineStr">
        <is>
          <t>Exportación del Cuadro de Control - Encuentros Asignados</t>
        </is>
      </c>
      <c r="H1029" s="4" t="inlineStr">
        <is>
          <t>Dado que he iniciado sesión en el sistema
Y he accedido a la pantalla "Cuadro de control - Enc. asignados"</t>
        </is>
      </c>
      <c r="I1029" s="4" t="inlineStr">
        <is>
          <t>EXP-03 - Exportación respeta filtros activos</t>
        </is>
      </c>
      <c r="J1029" s="5" t="inlineStr">
        <is>
          <t>Dado que soy un usuario con rol "&lt;rol&gt;"
Dado que existen 135 ejecutivos en total
Y he aplicado filtros que resultan en &lt;filtrados&gt; ejecutivos
Y he presionado el botón "Filtrar"
Y la grilla muestra &lt;filtrados&gt; registros
Cuando presiono el botón "Descargar"
Entonces el archivo debe contener exactamente &lt;filtrados&gt; registros
Y debe respetar los filtros aplicados
Y NO debe incluir ejecutivos fuera de los filtros</t>
        </is>
      </c>
      <c r="K1029" s="5" t="inlineStr">
        <is>
          <t>filtrados: 135
: 
rol: Gestor TA</t>
        </is>
      </c>
      <c r="L1029" s="5" t="inlineStr"/>
      <c r="M1029" s="5" t="inlineStr"/>
      <c r="N1029" s="4" t="inlineStr">
        <is>
          <t>Alta</t>
        </is>
      </c>
      <c r="O1029" s="4" t="inlineStr"/>
      <c r="P1029" s="4" t="inlineStr">
        <is>
          <t>PENDING</t>
        </is>
      </c>
      <c r="Q1029" s="4" t="inlineStr"/>
      <c r="R1029" s="4" t="inlineStr"/>
      <c r="S1029" s="5" t="inlineStr"/>
    </row>
    <row r="1030" ht="98" customHeight="1">
      <c r="A1030" s="2" t="n">
        <v>586</v>
      </c>
      <c r="B1030" s="2" t="n">
        <v>1</v>
      </c>
      <c r="C1030" s="2" t="inlineStr">
        <is>
          <t>facturacion</t>
        </is>
      </c>
      <c r="D1030" s="2" t="inlineStr">
        <is>
          <t>cuadro-control-enc-asignados</t>
        </is>
      </c>
      <c r="E1030" s="2" t="inlineStr"/>
      <c r="F1030" s="2" t="inlineStr">
        <is>
          <t>gherkin/facturacion/cuadro-control-enc-asignados/exportacion.feature</t>
        </is>
      </c>
      <c r="G1030" s="2" t="inlineStr">
        <is>
          <t>Exportación del Cuadro de Control - Encuentros Asignados</t>
        </is>
      </c>
      <c r="H1030" s="2" t="inlineStr">
        <is>
          <t>Dado que he iniciado sesión en el sistema
Y he accedido a la pantalla "Cuadro de control - Enc. asignados"</t>
        </is>
      </c>
      <c r="I1030" s="2" t="inlineStr">
        <is>
          <t>EXP-04 - Exportar con filtro de Garante específico</t>
        </is>
      </c>
      <c r="J1030" s="3" t="inlineStr">
        <is>
          <t>Dado que soy un usuario con rol "&lt;rol&gt;"
Dado que he filtrado por garante "IAFAS PÚBLICAS"
Y la grilla muestra 30 ejecutivos
Cuando descargo el archivo
Entonces el archivo debe contener 30 ejecutivos
Y todos deben tener encuentros del garante "IAFAS PÚBLICAS"
Y el nombre del archivo debe reflejar que hay filtros aplicados</t>
        </is>
      </c>
      <c r="K1030" s="3" t="inlineStr">
        <is>
          <t>rol: Responsable de Facturación</t>
        </is>
      </c>
      <c r="L1030" s="3" t="inlineStr"/>
      <c r="M1030" s="3" t="inlineStr"/>
      <c r="N1030" s="2" t="inlineStr">
        <is>
          <t>Alta</t>
        </is>
      </c>
      <c r="O1030" s="2" t="inlineStr"/>
      <c r="P1030" s="2" t="inlineStr">
        <is>
          <t>PENDING</t>
        </is>
      </c>
      <c r="Q1030" s="2" t="inlineStr"/>
      <c r="R1030" s="2" t="inlineStr"/>
      <c r="S1030" s="3" t="inlineStr"/>
    </row>
    <row r="1031" ht="98" customHeight="1">
      <c r="A1031" s="4" t="n">
        <v>586</v>
      </c>
      <c r="B1031" s="4" t="n">
        <v>2</v>
      </c>
      <c r="C1031" s="4" t="inlineStr">
        <is>
          <t>facturacion</t>
        </is>
      </c>
      <c r="D1031" s="4" t="inlineStr">
        <is>
          <t>cuadro-control-enc-asignados</t>
        </is>
      </c>
      <c r="E1031" s="4" t="inlineStr"/>
      <c r="F1031" s="4" t="inlineStr">
        <is>
          <t>gherkin/facturacion/cuadro-control-enc-asignados/exportacion.feature</t>
        </is>
      </c>
      <c r="G1031" s="4" t="inlineStr">
        <is>
          <t>Exportación del Cuadro de Control - Encuentros Asignados</t>
        </is>
      </c>
      <c r="H1031" s="4" t="inlineStr">
        <is>
          <t>Dado que he iniciado sesión en el sistema
Y he accedido a la pantalla "Cuadro de control - Enc. asignados"</t>
        </is>
      </c>
      <c r="I1031" s="4" t="inlineStr">
        <is>
          <t>EXP-04 - Exportar con filtro de Garante específico</t>
        </is>
      </c>
      <c r="J1031" s="5" t="inlineStr">
        <is>
          <t>Dado que soy un usuario con rol "&lt;rol&gt;"
Dado que he filtrado por garante "IAFAS PÚBLICAS"
Y la grilla muestra 30 ejecutivos
Cuando descargo el archivo
Entonces el archivo debe contener 30 ejecutivos
Y todos deben tener encuentros del garante "IAFAS PÚBLICAS"
Y el nombre del archivo debe reflejar que hay filtros aplicados</t>
        </is>
      </c>
      <c r="K1031" s="5" t="inlineStr">
        <is>
          <t>rol: Gestor TA</t>
        </is>
      </c>
      <c r="L1031" s="5" t="inlineStr"/>
      <c r="M1031" s="5" t="inlineStr"/>
      <c r="N1031" s="4" t="inlineStr">
        <is>
          <t>Alta</t>
        </is>
      </c>
      <c r="O1031" s="4" t="inlineStr"/>
      <c r="P1031" s="4" t="inlineStr">
        <is>
          <t>PENDING</t>
        </is>
      </c>
      <c r="Q1031" s="4" t="inlineStr"/>
      <c r="R1031" s="4" t="inlineStr"/>
      <c r="S1031" s="5" t="inlineStr"/>
    </row>
    <row r="1032" ht="250" customHeight="1">
      <c r="A1032" s="2" t="n">
        <v>587</v>
      </c>
      <c r="B1032" s="2" t="n">
        <v>1</v>
      </c>
      <c r="C1032" s="2" t="inlineStr">
        <is>
          <t>facturacion</t>
        </is>
      </c>
      <c r="D1032" s="2" t="inlineStr">
        <is>
          <t>cuadro-control-enc-asignados</t>
        </is>
      </c>
      <c r="E1032" s="2" t="inlineStr"/>
      <c r="F1032" s="2" t="inlineStr">
        <is>
          <t>gherkin/facturacion/cuadro-control-enc-asignados/exportacion.feature</t>
        </is>
      </c>
      <c r="G1032" s="2" t="inlineStr">
        <is>
          <t>Exportación del Cuadro de Control - Encuentros Asignados</t>
        </is>
      </c>
      <c r="H1032" s="2" t="inlineStr">
        <is>
          <t>Dado que he iniciado sesión en el sistema
Y he accedido a la pantalla "Cuadro de control - Enc. asignados"</t>
        </is>
      </c>
      <c r="I1032" s="2" t="inlineStr">
        <is>
          <t>EXP-05 - Validar formato de datos en archivo Excel</t>
        </is>
      </c>
      <c r="J1032" s="3" t="inlineStr">
        <is>
          <t>Dado que soy un usuario con rol "&lt;rol&gt;"
Dado que existe el ejecutivo "Luis Medrano" con los siguientes datos:
      | Campo                  | Valor        |
      | Facturado hoy          | 16           |
      | Monto fact.            | 5,401.09     |
      | Por facturar           | 0            |
      | Monto por fact.        | 0.00         |
      | En revisión            | 22           |
      | Monto en revisión      | 2,813.03     |
      | % Total pendiente      | 2.31         |
Cuando descargo el archivo
Y abro el archivo Excel
Entonces la fila de "Luis Medrano" debe contener:
      | Columna              | Valor Esperado |
      | Facturado hoy        | 16             |
      | Monto fact.          | 5401.09        |
      | Por facturar         | 0              |
      | Monto por fact.      | 0.00           |
      | % Total pendiente    | 2.31           |
Y los montos deben ser numéricos sin símbolo de moneda
Y los porcentajes deben ser numéricos decimales
Y las cantidades deben ser números enteros</t>
        </is>
      </c>
      <c r="K1032" s="3" t="inlineStr">
        <is>
          <t>rol: Responsable de Facturación</t>
        </is>
      </c>
      <c r="L1032" s="3" t="inlineStr"/>
      <c r="M1032" s="3" t="inlineStr"/>
      <c r="N1032" s="2" t="inlineStr">
        <is>
          <t>Alta</t>
        </is>
      </c>
      <c r="O1032" s="2" t="inlineStr"/>
      <c r="P1032" s="2" t="inlineStr">
        <is>
          <t>PENDING</t>
        </is>
      </c>
      <c r="Q1032" s="2" t="inlineStr"/>
      <c r="R1032" s="2" t="inlineStr"/>
      <c r="S1032" s="3" t="inlineStr"/>
    </row>
    <row r="1033" ht="250" customHeight="1">
      <c r="A1033" s="4" t="n">
        <v>587</v>
      </c>
      <c r="B1033" s="4" t="n">
        <v>2</v>
      </c>
      <c r="C1033" s="4" t="inlineStr">
        <is>
          <t>facturacion</t>
        </is>
      </c>
      <c r="D1033" s="4" t="inlineStr">
        <is>
          <t>cuadro-control-enc-asignados</t>
        </is>
      </c>
      <c r="E1033" s="4" t="inlineStr"/>
      <c r="F1033" s="4" t="inlineStr">
        <is>
          <t>gherkin/facturacion/cuadro-control-enc-asignados/exportacion.feature</t>
        </is>
      </c>
      <c r="G1033" s="4" t="inlineStr">
        <is>
          <t>Exportación del Cuadro de Control - Encuentros Asignados</t>
        </is>
      </c>
      <c r="H1033" s="4" t="inlineStr">
        <is>
          <t>Dado que he iniciado sesión en el sistema
Y he accedido a la pantalla "Cuadro de control - Enc. asignados"</t>
        </is>
      </c>
      <c r="I1033" s="4" t="inlineStr">
        <is>
          <t>EXP-05 - Validar formato de datos en archivo Excel</t>
        </is>
      </c>
      <c r="J1033" s="5" t="inlineStr">
        <is>
          <t>Dado que soy un usuario con rol "&lt;rol&gt;"
Dado que existe el ejecutivo "Luis Medrano" con los siguientes datos:
      | Campo                  | Valor        |
      | Facturado hoy          | 16           |
      | Monto fact.            | 5,401.09     |
      | Por facturar           | 0            |
      | Monto por fact.        | 0.00         |
      | En revisión            | 22           |
      | Monto en revisión      | 2,813.03     |
      | % Total pendiente      | 2.31         |
Cuando descargo el archivo
Y abro el archivo Excel
Entonces la fila de "Luis Medrano" debe contener:
      | Columna              | Valor Esperado |
      | Facturado hoy        | 16             |
      | Monto fact.          | 5401.09        |
      | Por facturar         | 0              |
      | Monto por fact.      | 0.00           |
      | % Total pendiente    | 2.31           |
Y los montos deben ser numéricos sin símbolo de moneda
Y los porcentajes deben ser numéricos decimales
Y las cantidades deben ser números enteros</t>
        </is>
      </c>
      <c r="K1033" s="5" t="inlineStr">
        <is>
          <t>rol: Gestor TA</t>
        </is>
      </c>
      <c r="L1033" s="5" t="inlineStr"/>
      <c r="M1033" s="5" t="inlineStr"/>
      <c r="N1033" s="4" t="inlineStr">
        <is>
          <t>Alta</t>
        </is>
      </c>
      <c r="O1033" s="4" t="inlineStr"/>
      <c r="P1033" s="4" t="inlineStr">
        <is>
          <t>PENDING</t>
        </is>
      </c>
      <c r="Q1033" s="4" t="inlineStr"/>
      <c r="R1033" s="4" t="inlineStr"/>
      <c r="S1033" s="5" t="inlineStr"/>
    </row>
    <row r="1034" ht="98" customHeight="1">
      <c r="A1034" s="2" t="n">
        <v>588</v>
      </c>
      <c r="B1034" s="2" t="n">
        <v>1</v>
      </c>
      <c r="C1034" s="2" t="inlineStr">
        <is>
          <t>facturacion</t>
        </is>
      </c>
      <c r="D1034" s="2" t="inlineStr">
        <is>
          <t>cuadro-control-enc-asignados</t>
        </is>
      </c>
      <c r="E1034" s="2" t="inlineStr"/>
      <c r="F1034" s="2" t="inlineStr">
        <is>
          <t>gherkin/facturacion/cuadro-control-enc-asignados/exportacion.feature</t>
        </is>
      </c>
      <c r="G1034" s="2" t="inlineStr">
        <is>
          <t>Exportación del Cuadro de Control - Encuentros Asignados</t>
        </is>
      </c>
      <c r="H1034" s="2" t="inlineStr">
        <is>
          <t>Dado que he iniciado sesión en el sistema
Y he accedido a la pantalla "Cuadro de control - Enc. asignados"</t>
        </is>
      </c>
      <c r="I1034" s="2" t="inlineStr">
        <is>
          <t>EXP-06 - Validar que el archivo puede abrirse en diferentes herramientas</t>
        </is>
      </c>
      <c r="J1034" s="3" t="inlineStr">
        <is>
          <t>Dado que soy un usuario con rol "&lt;rol&gt;"
Cuando descargo el archivo Excel
Entonces el archivo debe poder abrirse en Microsoft Excel
Y debe poder abrirse en Google Sheets
Y debe poder abrirse en LibreOffice Calc
Y todos los datos deben visualizarse correctamente
Y el formato debe mantenerse en todas las herramientas</t>
        </is>
      </c>
      <c r="K1034" s="3" t="inlineStr">
        <is>
          <t>rol: Responsable de Facturación</t>
        </is>
      </c>
      <c r="L1034" s="3" t="inlineStr"/>
      <c r="M1034" s="3" t="inlineStr"/>
      <c r="N1034" s="2" t="inlineStr">
        <is>
          <t>Alta</t>
        </is>
      </c>
      <c r="O1034" s="2" t="inlineStr"/>
      <c r="P1034" s="2" t="inlineStr">
        <is>
          <t>PENDING</t>
        </is>
      </c>
      <c r="Q1034" s="2" t="inlineStr"/>
      <c r="R1034" s="2" t="inlineStr"/>
      <c r="S1034" s="3" t="inlineStr"/>
    </row>
    <row r="1035" ht="98" customHeight="1">
      <c r="A1035" s="4" t="n">
        <v>588</v>
      </c>
      <c r="B1035" s="4" t="n">
        <v>2</v>
      </c>
      <c r="C1035" s="4" t="inlineStr">
        <is>
          <t>facturacion</t>
        </is>
      </c>
      <c r="D1035" s="4" t="inlineStr">
        <is>
          <t>cuadro-control-enc-asignados</t>
        </is>
      </c>
      <c r="E1035" s="4" t="inlineStr"/>
      <c r="F1035" s="4" t="inlineStr">
        <is>
          <t>gherkin/facturacion/cuadro-control-enc-asignados/exportacion.feature</t>
        </is>
      </c>
      <c r="G1035" s="4" t="inlineStr">
        <is>
          <t>Exportación del Cuadro de Control - Encuentros Asignados</t>
        </is>
      </c>
      <c r="H1035" s="4" t="inlineStr">
        <is>
          <t>Dado que he iniciado sesión en el sistema
Y he accedido a la pantalla "Cuadro de control - Enc. asignados"</t>
        </is>
      </c>
      <c r="I1035" s="4" t="inlineStr">
        <is>
          <t>EXP-06 - Validar que el archivo puede abrirse en diferentes herramientas</t>
        </is>
      </c>
      <c r="J1035" s="5" t="inlineStr">
        <is>
          <t>Dado que soy un usuario con rol "&lt;rol&gt;"
Cuando descargo el archivo Excel
Entonces el archivo debe poder abrirse en Microsoft Excel
Y debe poder abrirse en Google Sheets
Y debe poder abrirse en LibreOffice Calc
Y todos los datos deben visualizarse correctamente
Y el formato debe mantenerse en todas las herramientas</t>
        </is>
      </c>
      <c r="K1035" s="5" t="inlineStr">
        <is>
          <t>rol: Gestor TA</t>
        </is>
      </c>
      <c r="L1035" s="5" t="inlineStr"/>
      <c r="M1035" s="5" t="inlineStr"/>
      <c r="N1035" s="4" t="inlineStr">
        <is>
          <t>Alta</t>
        </is>
      </c>
      <c r="O1035" s="4" t="inlineStr"/>
      <c r="P1035" s="4" t="inlineStr">
        <is>
          <t>PENDING</t>
        </is>
      </c>
      <c r="Q1035" s="4" t="inlineStr"/>
      <c r="R1035" s="4" t="inlineStr"/>
      <c r="S1035" s="5" t="inlineStr"/>
    </row>
    <row r="1036" ht="112" customHeight="1">
      <c r="A1036" s="2" t="n">
        <v>589</v>
      </c>
      <c r="B1036" s="2" t="n">
        <v>1</v>
      </c>
      <c r="C1036" s="2" t="inlineStr">
        <is>
          <t>facturacion</t>
        </is>
      </c>
      <c r="D1036" s="2" t="inlineStr">
        <is>
          <t>cuadro-control-enc-asignados</t>
        </is>
      </c>
      <c r="E1036" s="2" t="inlineStr"/>
      <c r="F1036" s="2" t="inlineStr">
        <is>
          <t>gherkin/facturacion/cuadro-control-enc-asignados/exportacion.feature</t>
        </is>
      </c>
      <c r="G1036" s="2" t="inlineStr">
        <is>
          <t>Exportación del Cuadro de Control - Encuentros Asignados</t>
        </is>
      </c>
      <c r="H1036" s="2" t="inlineStr">
        <is>
          <t>Dado que he iniciado sesión en el sistema
Y he accedido a la pantalla "Cuadro de control - Enc. asignados"</t>
        </is>
      </c>
      <c r="I1036" s="2" t="inlineStr">
        <is>
          <t>EXP-07 - El orden de los ejecutivos en el archivo coincide con la grilla</t>
        </is>
      </c>
      <c r="J1036" s="3" t="inlineStr">
        <is>
          <t>Dado que soy un usuario con rol "&lt;rol&gt;"
Dado que la grilla muestra ejecutivos en un orden específico
Y el primer ejecutivo visible es "Jenny Xamara Ponce Ega"
Y el último ejecutivo visible es "ANDREA AMELIA PAZ CRUZ"
Cuando descargo el archivo
Entonces la fila 2 del Excel debe ser "Jenny Xamara Ponce Ega"
Y la última fila del Excel debe ser "ANDREA AMELIA PAZ CRUZ"
Y el orden debe coincidir exactamente con la grilla</t>
        </is>
      </c>
      <c r="K1036" s="3" t="inlineStr">
        <is>
          <t>rol: Responsable de Facturación</t>
        </is>
      </c>
      <c r="L1036" s="3" t="inlineStr"/>
      <c r="M1036" s="3" t="inlineStr"/>
      <c r="N1036" s="2" t="inlineStr">
        <is>
          <t>Alta</t>
        </is>
      </c>
      <c r="O1036" s="2" t="inlineStr"/>
      <c r="P1036" s="2" t="inlineStr">
        <is>
          <t>PENDING</t>
        </is>
      </c>
      <c r="Q1036" s="2" t="inlineStr"/>
      <c r="R1036" s="2" t="inlineStr"/>
      <c r="S1036" s="3" t="inlineStr"/>
    </row>
    <row r="1037" ht="112" customHeight="1">
      <c r="A1037" s="4" t="n">
        <v>589</v>
      </c>
      <c r="B1037" s="4" t="n">
        <v>2</v>
      </c>
      <c r="C1037" s="4" t="inlineStr">
        <is>
          <t>facturacion</t>
        </is>
      </c>
      <c r="D1037" s="4" t="inlineStr">
        <is>
          <t>cuadro-control-enc-asignados</t>
        </is>
      </c>
      <c r="E1037" s="4" t="inlineStr"/>
      <c r="F1037" s="4" t="inlineStr">
        <is>
          <t>gherkin/facturacion/cuadro-control-enc-asignados/exportacion.feature</t>
        </is>
      </c>
      <c r="G1037" s="4" t="inlineStr">
        <is>
          <t>Exportación del Cuadro de Control - Encuentros Asignados</t>
        </is>
      </c>
      <c r="H1037" s="4" t="inlineStr">
        <is>
          <t>Dado que he iniciado sesión en el sistema
Y he accedido a la pantalla "Cuadro de control - Enc. asignados"</t>
        </is>
      </c>
      <c r="I1037" s="4" t="inlineStr">
        <is>
          <t>EXP-07 - El orden de los ejecutivos en el archivo coincide con la grilla</t>
        </is>
      </c>
      <c r="J1037" s="5" t="inlineStr">
        <is>
          <t>Dado que soy un usuario con rol "&lt;rol&gt;"
Dado que la grilla muestra ejecutivos en un orden específico
Y el primer ejecutivo visible es "Jenny Xamara Ponce Ega"
Y el último ejecutivo visible es "ANDREA AMELIA PAZ CRUZ"
Cuando descargo el archivo
Entonces la fila 2 del Excel debe ser "Jenny Xamara Ponce Ega"
Y la última fila del Excel debe ser "ANDREA AMELIA PAZ CRUZ"
Y el orden debe coincidir exactamente con la grilla</t>
        </is>
      </c>
      <c r="K1037" s="5" t="inlineStr">
        <is>
          <t>rol: Gestor TA</t>
        </is>
      </c>
      <c r="L1037" s="5" t="inlineStr"/>
      <c r="M1037" s="5" t="inlineStr"/>
      <c r="N1037" s="4" t="inlineStr">
        <is>
          <t>Alta</t>
        </is>
      </c>
      <c r="O1037" s="4" t="inlineStr"/>
      <c r="P1037" s="4" t="inlineStr">
        <is>
          <t>PENDING</t>
        </is>
      </c>
      <c r="Q1037" s="4" t="inlineStr"/>
      <c r="R1037" s="4" t="inlineStr"/>
      <c r="S1037" s="5" t="inlineStr"/>
    </row>
    <row r="1038" ht="140" customHeight="1">
      <c r="A1038" s="2" t="n">
        <v>590</v>
      </c>
      <c r="B1038" s="2" t="n">
        <v>1</v>
      </c>
      <c r="C1038" s="2" t="inlineStr">
        <is>
          <t>facturacion</t>
        </is>
      </c>
      <c r="D1038" s="2" t="inlineStr">
        <is>
          <t>cuadro-control-enc-asignados</t>
        </is>
      </c>
      <c r="E1038" s="2" t="inlineStr"/>
      <c r="F1038" s="2" t="inlineStr">
        <is>
          <t>gherkin/facturacion/cuadro-control-enc-asignados/exportacion.feature</t>
        </is>
      </c>
      <c r="G1038" s="2" t="inlineStr">
        <is>
          <t>Exportación del Cuadro de Control - Encuentros Asignados</t>
        </is>
      </c>
      <c r="H1038" s="2" t="inlineStr">
        <is>
          <t>Dado que he iniciado sesión en el sistema
Y he accedido a la pantalla "Cuadro de control - Enc. asignados"</t>
        </is>
      </c>
      <c r="I1038" s="2" t="inlineStr">
        <is>
          <t>EXP-08 - Los totales en el archivo coinciden con las tarjetas de métricas</t>
        </is>
      </c>
      <c r="J1038" s="3" t="inlineStr">
        <is>
          <t>Dado que soy un usuario con rol "&lt;rol&gt;"
Dado que la tarjeta "Facturado hoy" muestra "S/ 7,933.70" y "Cant. 20"
Y la tarjeta "Por facturar" muestra "S/ 40,059.53" y "Cant. 223"
Cuando descargo el archivo
Y sumo la columna "Facturado hoy" de todos los ejecutivos
Entonces la suma debe ser igual a 20
Y cuando sumo la columna "Monto fact."
Entonces la suma debe ser aproximadamente 7,933.70
Y cuando sumo la columna "Por facturar"
Entonces la suma debe ser igual a 223</t>
        </is>
      </c>
      <c r="K1038" s="3" t="inlineStr">
        <is>
          <t>rol: Responsable de Facturación</t>
        </is>
      </c>
      <c r="L1038" s="3" t="inlineStr"/>
      <c r="M1038" s="3" t="inlineStr"/>
      <c r="N1038" s="2" t="inlineStr">
        <is>
          <t>Alta</t>
        </is>
      </c>
      <c r="O1038" s="2" t="inlineStr"/>
      <c r="P1038" s="2" t="inlineStr">
        <is>
          <t>PENDING</t>
        </is>
      </c>
      <c r="Q1038" s="2" t="inlineStr"/>
      <c r="R1038" s="2" t="inlineStr"/>
      <c r="S1038" s="3" t="inlineStr"/>
    </row>
    <row r="1039" ht="140" customHeight="1">
      <c r="A1039" s="4" t="n">
        <v>590</v>
      </c>
      <c r="B1039" s="4" t="n">
        <v>2</v>
      </c>
      <c r="C1039" s="4" t="inlineStr">
        <is>
          <t>facturacion</t>
        </is>
      </c>
      <c r="D1039" s="4" t="inlineStr">
        <is>
          <t>cuadro-control-enc-asignados</t>
        </is>
      </c>
      <c r="E1039" s="4" t="inlineStr"/>
      <c r="F1039" s="4" t="inlineStr">
        <is>
          <t>gherkin/facturacion/cuadro-control-enc-asignados/exportacion.feature</t>
        </is>
      </c>
      <c r="G1039" s="4" t="inlineStr">
        <is>
          <t>Exportación del Cuadro de Control - Encuentros Asignados</t>
        </is>
      </c>
      <c r="H1039" s="4" t="inlineStr">
        <is>
          <t>Dado que he iniciado sesión en el sistema
Y he accedido a la pantalla "Cuadro de control - Enc. asignados"</t>
        </is>
      </c>
      <c r="I1039" s="4" t="inlineStr">
        <is>
          <t>EXP-08 - Los totales en el archivo coinciden con las tarjetas de métricas</t>
        </is>
      </c>
      <c r="J1039" s="5" t="inlineStr">
        <is>
          <t>Dado que soy un usuario con rol "&lt;rol&gt;"
Dado que la tarjeta "Facturado hoy" muestra "S/ 7,933.70" y "Cant. 20"
Y la tarjeta "Por facturar" muestra "S/ 40,059.53" y "Cant. 223"
Cuando descargo el archivo
Y sumo la columna "Facturado hoy" de todos los ejecutivos
Entonces la suma debe ser igual a 20
Y cuando sumo la columna "Monto fact."
Entonces la suma debe ser aproximadamente 7,933.70
Y cuando sumo la columna "Por facturar"
Entonces la suma debe ser igual a 223</t>
        </is>
      </c>
      <c r="K1039" s="5" t="inlineStr">
        <is>
          <t>rol: Gestor TA</t>
        </is>
      </c>
      <c r="L1039" s="5" t="inlineStr"/>
      <c r="M1039" s="5" t="inlineStr"/>
      <c r="N1039" s="4" t="inlineStr">
        <is>
          <t>Alta</t>
        </is>
      </c>
      <c r="O1039" s="4" t="inlineStr"/>
      <c r="P1039" s="4" t="inlineStr">
        <is>
          <t>PENDING</t>
        </is>
      </c>
      <c r="Q1039" s="4" t="inlineStr"/>
      <c r="R1039" s="4" t="inlineStr"/>
      <c r="S1039" s="5" t="inlineStr"/>
    </row>
    <row r="1040" ht="98" customHeight="1">
      <c r="A1040" s="2" t="n">
        <v>591</v>
      </c>
      <c r="B1040" s="2" t="n">
        <v>1</v>
      </c>
      <c r="C1040" s="2" t="inlineStr">
        <is>
          <t>facturacion</t>
        </is>
      </c>
      <c r="D1040" s="2" t="inlineStr">
        <is>
          <t>cuadro-control-enc-asignados</t>
        </is>
      </c>
      <c r="E1040" s="2" t="inlineStr"/>
      <c r="F1040" s="2" t="inlineStr">
        <is>
          <t>gherkin/facturacion/cuadro-control-enc-asignados/exportacion.feature</t>
        </is>
      </c>
      <c r="G1040" s="2" t="inlineStr">
        <is>
          <t>Exportación del Cuadro de Control - Encuentros Asignados</t>
        </is>
      </c>
      <c r="H1040" s="2" t="inlineStr">
        <is>
          <t>Dado que he iniciado sesión en el sistema
Y he accedido a la pantalla "Cuadro de control - Enc. asignados"</t>
        </is>
      </c>
      <c r="I1040" s="2" t="inlineStr">
        <is>
          <t>EXP-09 - No se puede exportar cuando no hay datos</t>
        </is>
      </c>
      <c r="J1040" s="3" t="inlineStr">
        <is>
          <t>Dado que soy un usuario con rol "&lt;rol&gt;"
Dado que he aplicado filtros que no retornan resultados
Y la grilla muestra "0 registros encontrados"
Cuando intento presionar el botón "Descargar"
Entonces el botón "Descargar" debe estar deshabilitado
Y NO debe permitirse la exportación
Y debe mostrarse un tooltip "No hay datos para exportar"</t>
        </is>
      </c>
      <c r="K1040" s="3" t="inlineStr">
        <is>
          <t>rol: Responsable de Facturación</t>
        </is>
      </c>
      <c r="L1040" s="3" t="inlineStr"/>
      <c r="M1040" s="3" t="inlineStr"/>
      <c r="N1040" s="2" t="inlineStr">
        <is>
          <t>Alta</t>
        </is>
      </c>
      <c r="O1040" s="2" t="inlineStr"/>
      <c r="P1040" s="2" t="inlineStr">
        <is>
          <t>PENDING</t>
        </is>
      </c>
      <c r="Q1040" s="2" t="inlineStr"/>
      <c r="R1040" s="2" t="inlineStr"/>
      <c r="S1040" s="3" t="inlineStr"/>
    </row>
    <row r="1041" ht="98" customHeight="1">
      <c r="A1041" s="4" t="n">
        <v>591</v>
      </c>
      <c r="B1041" s="4" t="n">
        <v>2</v>
      </c>
      <c r="C1041" s="4" t="inlineStr">
        <is>
          <t>facturacion</t>
        </is>
      </c>
      <c r="D1041" s="4" t="inlineStr">
        <is>
          <t>cuadro-control-enc-asignados</t>
        </is>
      </c>
      <c r="E1041" s="4" t="inlineStr"/>
      <c r="F1041" s="4" t="inlineStr">
        <is>
          <t>gherkin/facturacion/cuadro-control-enc-asignados/exportacion.feature</t>
        </is>
      </c>
      <c r="G1041" s="4" t="inlineStr">
        <is>
          <t>Exportación del Cuadro de Control - Encuentros Asignados</t>
        </is>
      </c>
      <c r="H1041" s="4" t="inlineStr">
        <is>
          <t>Dado que he iniciado sesión en el sistema
Y he accedido a la pantalla "Cuadro de control - Enc. asignados"</t>
        </is>
      </c>
      <c r="I1041" s="4" t="inlineStr">
        <is>
          <t>EXP-09 - No se puede exportar cuando no hay datos</t>
        </is>
      </c>
      <c r="J1041" s="5" t="inlineStr">
        <is>
          <t>Dado que soy un usuario con rol "&lt;rol&gt;"
Dado que he aplicado filtros que no retornan resultados
Y la grilla muestra "0 registros encontrados"
Cuando intento presionar el botón "Descargar"
Entonces el botón "Descargar" debe estar deshabilitado
Y NO debe permitirse la exportación
Y debe mostrarse un tooltip "No hay datos para exportar"</t>
        </is>
      </c>
      <c r="K1041" s="5" t="inlineStr">
        <is>
          <t>rol: Gestor TA</t>
        </is>
      </c>
      <c r="L1041" s="5" t="inlineStr"/>
      <c r="M1041" s="5" t="inlineStr"/>
      <c r="N1041" s="4" t="inlineStr">
        <is>
          <t>Alta</t>
        </is>
      </c>
      <c r="O1041" s="4" t="inlineStr"/>
      <c r="P1041" s="4" t="inlineStr">
        <is>
          <t>PENDING</t>
        </is>
      </c>
      <c r="Q1041" s="4" t="inlineStr"/>
      <c r="R1041" s="4" t="inlineStr"/>
      <c r="S1041" s="5" t="inlineStr"/>
    </row>
    <row r="1042" ht="84" customHeight="1">
      <c r="A1042" s="2" t="n">
        <v>592</v>
      </c>
      <c r="B1042" s="2" t="n">
        <v>1</v>
      </c>
      <c r="C1042" s="2" t="inlineStr">
        <is>
          <t>facturacion</t>
        </is>
      </c>
      <c r="D1042" s="2" t="inlineStr">
        <is>
          <t>cuadro-control-enc-asignados</t>
        </is>
      </c>
      <c r="E1042" s="2" t="inlineStr"/>
      <c r="F1042" s="2" t="inlineStr">
        <is>
          <t>gherkin/facturacion/cuadro-control-enc-asignados/exportacion.feature</t>
        </is>
      </c>
      <c r="G1042" s="2" t="inlineStr">
        <is>
          <t>Exportación del Cuadro de Control - Encuentros Asignados</t>
        </is>
      </c>
      <c r="H1042" s="2" t="inlineStr">
        <is>
          <t>Dado que he iniciado sesión en el sistema
Y he accedido a la pantalla "Cuadro de control - Enc. asignados"</t>
        </is>
      </c>
      <c r="I1042" s="2" t="inlineStr">
        <is>
          <t>EXP-10 - Manejo de errores en proceso de exportación</t>
        </is>
      </c>
      <c r="J1042" s="3" t="inlineStr">
        <is>
          <t>Dado que soy un usuario con rol "&lt;rol&gt;"
Dado que existen datos en la grilla
Y ocurre "&lt;tipo_error&gt;" durante la exportación
Cuando intento descargar el archivo
Entonces debe mostrarse "&lt;mensaje_error&gt;"
Y debe permitirme "&lt;accion_recuperacion&gt;"</t>
        </is>
      </c>
      <c r="K1042" s="3" t="inlineStr">
        <is>
          <t>tipo_error: error técnico en generación
mensaje_error: No se pudo generar el reporte
accion_recuperacion: Intentar nuevamente
: 
rol: Responsable de Facturación</t>
        </is>
      </c>
      <c r="L1042" s="3" t="inlineStr"/>
      <c r="M1042" s="3" t="inlineStr"/>
      <c r="N1042" s="2" t="inlineStr">
        <is>
          <t>Alta</t>
        </is>
      </c>
      <c r="O1042" s="2" t="inlineStr"/>
      <c r="P1042" s="2" t="inlineStr">
        <is>
          <t>PENDING</t>
        </is>
      </c>
      <c r="Q1042" s="2" t="inlineStr"/>
      <c r="R1042" s="2" t="inlineStr"/>
      <c r="S1042" s="3" t="inlineStr"/>
    </row>
    <row r="1043" ht="84" customHeight="1">
      <c r="A1043" s="4" t="n">
        <v>592</v>
      </c>
      <c r="B1043" s="4" t="n">
        <v>2</v>
      </c>
      <c r="C1043" s="4" t="inlineStr">
        <is>
          <t>facturacion</t>
        </is>
      </c>
      <c r="D1043" s="4" t="inlineStr">
        <is>
          <t>cuadro-control-enc-asignados</t>
        </is>
      </c>
      <c r="E1043" s="4" t="inlineStr"/>
      <c r="F1043" s="4" t="inlineStr">
        <is>
          <t>gherkin/facturacion/cuadro-control-enc-asignados/exportacion.feature</t>
        </is>
      </c>
      <c r="G1043" s="4" t="inlineStr">
        <is>
          <t>Exportación del Cuadro de Control - Encuentros Asignados</t>
        </is>
      </c>
      <c r="H1043" s="4" t="inlineStr">
        <is>
          <t>Dado que he iniciado sesión en el sistema
Y he accedido a la pantalla "Cuadro de control - Enc. asignados"</t>
        </is>
      </c>
      <c r="I1043" s="4" t="inlineStr">
        <is>
          <t>EXP-10 - Manejo de errores en proceso de exportación</t>
        </is>
      </c>
      <c r="J1043" s="5" t="inlineStr">
        <is>
          <t>Dado que soy un usuario con rol "&lt;rol&gt;"
Dado que existen datos en la grilla
Y ocurre "&lt;tipo_error&gt;" durante la exportación
Cuando intento descargar el archivo
Entonces debe mostrarse "&lt;mensaje_error&gt;"
Y debe permitirme "&lt;accion_recuperacion&gt;"</t>
        </is>
      </c>
      <c r="K1043" s="5" t="inlineStr">
        <is>
          <t>tipo_error: error técnico en generación
mensaje_error: No se pudo generar el reporte
accion_recuperacion: Intentar nuevamente
: 
rol: Gestor TA</t>
        </is>
      </c>
      <c r="L1043" s="5" t="inlineStr"/>
      <c r="M1043" s="5" t="inlineStr"/>
      <c r="N1043" s="4" t="inlineStr">
        <is>
          <t>Alta</t>
        </is>
      </c>
      <c r="O1043" s="4" t="inlineStr"/>
      <c r="P1043" s="4" t="inlineStr">
        <is>
          <t>PENDING</t>
        </is>
      </c>
      <c r="Q1043" s="4" t="inlineStr"/>
      <c r="R1043" s="4" t="inlineStr"/>
      <c r="S1043" s="5" t="inlineStr"/>
    </row>
    <row r="1044" ht="84" customHeight="1">
      <c r="A1044" s="2" t="n">
        <v>592</v>
      </c>
      <c r="B1044" s="2" t="n">
        <v>3</v>
      </c>
      <c r="C1044" s="2" t="inlineStr">
        <is>
          <t>facturacion</t>
        </is>
      </c>
      <c r="D1044" s="2" t="inlineStr">
        <is>
          <t>cuadro-control-enc-asignados</t>
        </is>
      </c>
      <c r="E1044" s="2" t="inlineStr"/>
      <c r="F1044" s="2" t="inlineStr">
        <is>
          <t>gherkin/facturacion/cuadro-control-enc-asignados/exportacion.feature</t>
        </is>
      </c>
      <c r="G1044" s="2" t="inlineStr">
        <is>
          <t>Exportación del Cuadro de Control - Encuentros Asignados</t>
        </is>
      </c>
      <c r="H1044" s="2" t="inlineStr">
        <is>
          <t>Dado que he iniciado sesión en el sistema
Y he accedido a la pantalla "Cuadro de control - Enc. asignados"</t>
        </is>
      </c>
      <c r="I1044" s="2" t="inlineStr">
        <is>
          <t>EXP-10 - Manejo de errores en proceso de exportación</t>
        </is>
      </c>
      <c r="J1044" s="3" t="inlineStr">
        <is>
          <t>Dado que soy un usuario con rol "&lt;rol&gt;"
Dado que existen datos en la grilla
Y ocurre "&lt;tipo_error&gt;" durante la exportación
Cuando intento descargar el archivo
Entonces debe mostrarse "&lt;mensaje_error&gt;"
Y debe permitirme "&lt;accion_recuperacion&gt;"</t>
        </is>
      </c>
      <c r="K1044" s="3" t="inlineStr">
        <is>
          <t>tipo_error: timeout en generación
mensaje_error: El reporte no pudo completarse
accion_recuperacion: Solicitar nueva exportación
: 
rol: Responsable de Facturación</t>
        </is>
      </c>
      <c r="L1044" s="3" t="inlineStr"/>
      <c r="M1044" s="3" t="inlineStr"/>
      <c r="N1044" s="2" t="inlineStr">
        <is>
          <t>Alta</t>
        </is>
      </c>
      <c r="O1044" s="2" t="inlineStr"/>
      <c r="P1044" s="2" t="inlineStr">
        <is>
          <t>PENDING</t>
        </is>
      </c>
      <c r="Q1044" s="2" t="inlineStr"/>
      <c r="R1044" s="2" t="inlineStr"/>
      <c r="S1044" s="3" t="inlineStr"/>
    </row>
    <row r="1045" ht="84" customHeight="1">
      <c r="A1045" s="4" t="n">
        <v>592</v>
      </c>
      <c r="B1045" s="4" t="n">
        <v>4</v>
      </c>
      <c r="C1045" s="4" t="inlineStr">
        <is>
          <t>facturacion</t>
        </is>
      </c>
      <c r="D1045" s="4" t="inlineStr">
        <is>
          <t>cuadro-control-enc-asignados</t>
        </is>
      </c>
      <c r="E1045" s="4" t="inlineStr"/>
      <c r="F1045" s="4" t="inlineStr">
        <is>
          <t>gherkin/facturacion/cuadro-control-enc-asignados/exportacion.feature</t>
        </is>
      </c>
      <c r="G1045" s="4" t="inlineStr">
        <is>
          <t>Exportación del Cuadro de Control - Encuentros Asignados</t>
        </is>
      </c>
      <c r="H1045" s="4" t="inlineStr">
        <is>
          <t>Dado que he iniciado sesión en el sistema
Y he accedido a la pantalla "Cuadro de control - Enc. asignados"</t>
        </is>
      </c>
      <c r="I1045" s="4" t="inlineStr">
        <is>
          <t>EXP-10 - Manejo de errores en proceso de exportación</t>
        </is>
      </c>
      <c r="J1045" s="5" t="inlineStr">
        <is>
          <t>Dado que soy un usuario con rol "&lt;rol&gt;"
Dado que existen datos en la grilla
Y ocurre "&lt;tipo_error&gt;" durante la exportación
Cuando intento descargar el archivo
Entonces debe mostrarse "&lt;mensaje_error&gt;"
Y debe permitirme "&lt;accion_recuperacion&gt;"</t>
        </is>
      </c>
      <c r="K1045" s="5" t="inlineStr">
        <is>
          <t>tipo_error: timeout en generación
mensaje_error: El reporte no pudo completarse
accion_recuperacion: Solicitar nueva exportación
: 
rol: Gestor TA</t>
        </is>
      </c>
      <c r="L1045" s="5" t="inlineStr"/>
      <c r="M1045" s="5" t="inlineStr"/>
      <c r="N1045" s="4" t="inlineStr">
        <is>
          <t>Alta</t>
        </is>
      </c>
      <c r="O1045" s="4" t="inlineStr"/>
      <c r="P1045" s="4" t="inlineStr">
        <is>
          <t>PENDING</t>
        </is>
      </c>
      <c r="Q1045" s="4" t="inlineStr"/>
      <c r="R1045" s="4" t="inlineStr"/>
      <c r="S1045" s="5" t="inlineStr"/>
    </row>
    <row r="1046" ht="84" customHeight="1">
      <c r="A1046" s="2" t="n">
        <v>592</v>
      </c>
      <c r="B1046" s="2" t="n">
        <v>5</v>
      </c>
      <c r="C1046" s="2" t="inlineStr">
        <is>
          <t>facturacion</t>
        </is>
      </c>
      <c r="D1046" s="2" t="inlineStr">
        <is>
          <t>cuadro-control-enc-asignados</t>
        </is>
      </c>
      <c r="E1046" s="2" t="inlineStr"/>
      <c r="F1046" s="2" t="inlineStr">
        <is>
          <t>gherkin/facturacion/cuadro-control-enc-asignados/exportacion.feature</t>
        </is>
      </c>
      <c r="G1046" s="2" t="inlineStr">
        <is>
          <t>Exportación del Cuadro de Control - Encuentros Asignados</t>
        </is>
      </c>
      <c r="H1046" s="2" t="inlineStr">
        <is>
          <t>Dado que he iniciado sesión en el sistema
Y he accedido a la pantalla "Cuadro de control - Enc. asignados"</t>
        </is>
      </c>
      <c r="I1046" s="2" t="inlineStr">
        <is>
          <t>EXP-10 - Manejo de errores en proceso de exportación</t>
        </is>
      </c>
      <c r="J1046" s="3" t="inlineStr">
        <is>
          <t>Dado que soy un usuario con rol "&lt;rol&gt;"
Dado que existen datos en la grilla
Y ocurre "&lt;tipo_error&gt;" durante la exportación
Cuando intento descargar el archivo
Entonces debe mostrarse "&lt;mensaje_error&gt;"
Y debe permitirme "&lt;accion_recuperacion&gt;"</t>
        </is>
      </c>
      <c r="K1046" s="3" t="inlineStr">
        <is>
          <t>tipo_error: sesión expirada
mensaje_error: Debe autenticarse nuevamente
accion_recuperacion: Redirigir al login
: 
rol: Responsable de Facturación</t>
        </is>
      </c>
      <c r="L1046" s="3" t="inlineStr"/>
      <c r="M1046" s="3" t="inlineStr"/>
      <c r="N1046" s="2" t="inlineStr">
        <is>
          <t>Alta</t>
        </is>
      </c>
      <c r="O1046" s="2" t="inlineStr"/>
      <c r="P1046" s="2" t="inlineStr">
        <is>
          <t>PENDING</t>
        </is>
      </c>
      <c r="Q1046" s="2" t="inlineStr"/>
      <c r="R1046" s="2" t="inlineStr"/>
      <c r="S1046" s="3" t="inlineStr"/>
    </row>
    <row r="1047" ht="84" customHeight="1">
      <c r="A1047" s="4" t="n">
        <v>592</v>
      </c>
      <c r="B1047" s="4" t="n">
        <v>6</v>
      </c>
      <c r="C1047" s="4" t="inlineStr">
        <is>
          <t>facturacion</t>
        </is>
      </c>
      <c r="D1047" s="4" t="inlineStr">
        <is>
          <t>cuadro-control-enc-asignados</t>
        </is>
      </c>
      <c r="E1047" s="4" t="inlineStr"/>
      <c r="F1047" s="4" t="inlineStr">
        <is>
          <t>gherkin/facturacion/cuadro-control-enc-asignados/exportacion.feature</t>
        </is>
      </c>
      <c r="G1047" s="4" t="inlineStr">
        <is>
          <t>Exportación del Cuadro de Control - Encuentros Asignados</t>
        </is>
      </c>
      <c r="H1047" s="4" t="inlineStr">
        <is>
          <t>Dado que he iniciado sesión en el sistema
Y he accedido a la pantalla "Cuadro de control - Enc. asignados"</t>
        </is>
      </c>
      <c r="I1047" s="4" t="inlineStr">
        <is>
          <t>EXP-10 - Manejo de errores en proceso de exportación</t>
        </is>
      </c>
      <c r="J1047" s="5" t="inlineStr">
        <is>
          <t>Dado que soy un usuario con rol "&lt;rol&gt;"
Dado que existen datos en la grilla
Y ocurre "&lt;tipo_error&gt;" durante la exportación
Cuando intento descargar el archivo
Entonces debe mostrarse "&lt;mensaje_error&gt;"
Y debe permitirme "&lt;accion_recuperacion&gt;"</t>
        </is>
      </c>
      <c r="K1047" s="5" t="inlineStr">
        <is>
          <t>tipo_error: sesión expirada
mensaje_error: Debe autenticarse nuevamente
accion_recuperacion: Redirigir al login
: 
rol: Gestor TA</t>
        </is>
      </c>
      <c r="L1047" s="5" t="inlineStr"/>
      <c r="M1047" s="5" t="inlineStr"/>
      <c r="N1047" s="4" t="inlineStr">
        <is>
          <t>Alta</t>
        </is>
      </c>
      <c r="O1047" s="4" t="inlineStr"/>
      <c r="P1047" s="4" t="inlineStr">
        <is>
          <t>PENDING</t>
        </is>
      </c>
      <c r="Q1047" s="4" t="inlineStr"/>
      <c r="R1047" s="4" t="inlineStr"/>
      <c r="S1047" s="5" t="inlineStr"/>
    </row>
    <row r="1048" ht="98" customHeight="1">
      <c r="A1048" s="2" t="n">
        <v>593</v>
      </c>
      <c r="B1048" s="2" t="n">
        <v>1</v>
      </c>
      <c r="C1048" s="2" t="inlineStr">
        <is>
          <t>facturacion</t>
        </is>
      </c>
      <c r="D1048" s="2" t="inlineStr">
        <is>
          <t>cuadro-control-enc-asignados</t>
        </is>
      </c>
      <c r="E1048" s="2" t="inlineStr"/>
      <c r="F1048" s="2" t="inlineStr">
        <is>
          <t>gherkin/facturacion/cuadro-control-enc-asignados/exportacion.feature</t>
        </is>
      </c>
      <c r="G1048" s="2" t="inlineStr">
        <is>
          <t>Exportación del Cuadro de Control - Encuentros Asignados</t>
        </is>
      </c>
      <c r="H1048" s="2" t="inlineStr">
        <is>
          <t>Dado que he iniciado sesión en el sistema
Y he accedido a la pantalla "Cuadro de control - Enc. asignados"</t>
        </is>
      </c>
      <c r="I1048" s="2" t="inlineStr">
        <is>
          <t>EXP-11 - Exportación de gran volumen de ejecutivos</t>
        </is>
      </c>
      <c r="J1048" s="3" t="inlineStr">
        <is>
          <t>Dado que soy un usuario con rol "&lt;rol&gt;"
Dado que existen 200 ejecutivos de facturación
Cuando presiono el botón "Descargar"
Entonces el archivo debe generarse completamente
Y debe contener los 200 registros correctos
Y el archivo debe descargarse sin errores
Y el tiempo de generación debe ser aceptable (menos de 10 segundos)</t>
        </is>
      </c>
      <c r="K1048" s="3" t="inlineStr">
        <is>
          <t>rol: Responsable de Facturación</t>
        </is>
      </c>
      <c r="L1048" s="3" t="inlineStr"/>
      <c r="M1048" s="3" t="inlineStr"/>
      <c r="N1048" s="2" t="inlineStr">
        <is>
          <t>Alta</t>
        </is>
      </c>
      <c r="O1048" s="2" t="inlineStr"/>
      <c r="P1048" s="2" t="inlineStr">
        <is>
          <t>PENDING</t>
        </is>
      </c>
      <c r="Q1048" s="2" t="inlineStr"/>
      <c r="R1048" s="2" t="inlineStr"/>
      <c r="S1048" s="3" t="inlineStr"/>
    </row>
    <row r="1049" ht="98" customHeight="1">
      <c r="A1049" s="4" t="n">
        <v>593</v>
      </c>
      <c r="B1049" s="4" t="n">
        <v>2</v>
      </c>
      <c r="C1049" s="4" t="inlineStr">
        <is>
          <t>facturacion</t>
        </is>
      </c>
      <c r="D1049" s="4" t="inlineStr">
        <is>
          <t>cuadro-control-enc-asignados</t>
        </is>
      </c>
      <c r="E1049" s="4" t="inlineStr"/>
      <c r="F1049" s="4" t="inlineStr">
        <is>
          <t>gherkin/facturacion/cuadro-control-enc-asignados/exportacion.feature</t>
        </is>
      </c>
      <c r="G1049" s="4" t="inlineStr">
        <is>
          <t>Exportación del Cuadro de Control - Encuentros Asignados</t>
        </is>
      </c>
      <c r="H1049" s="4" t="inlineStr">
        <is>
          <t>Dado que he iniciado sesión en el sistema
Y he accedido a la pantalla "Cuadro de control - Enc. asignados"</t>
        </is>
      </c>
      <c r="I1049" s="4" t="inlineStr">
        <is>
          <t>EXP-11 - Exportación de gran volumen de ejecutivos</t>
        </is>
      </c>
      <c r="J1049" s="5" t="inlineStr">
        <is>
          <t>Dado que soy un usuario con rol "&lt;rol&gt;"
Dado que existen 200 ejecutivos de facturación
Cuando presiono el botón "Descargar"
Entonces el archivo debe generarse completamente
Y debe contener los 200 registros correctos
Y el archivo debe descargarse sin errores
Y el tiempo de generación debe ser aceptable (menos de 10 segundos)</t>
        </is>
      </c>
      <c r="K1049" s="5" t="inlineStr">
        <is>
          <t>rol: Gestor TA</t>
        </is>
      </c>
      <c r="L1049" s="5" t="inlineStr"/>
      <c r="M1049" s="5" t="inlineStr"/>
      <c r="N1049" s="4" t="inlineStr">
        <is>
          <t>Alta</t>
        </is>
      </c>
      <c r="O1049" s="4" t="inlineStr"/>
      <c r="P1049" s="4" t="inlineStr">
        <is>
          <t>PENDING</t>
        </is>
      </c>
      <c r="Q1049" s="4" t="inlineStr"/>
      <c r="R1049" s="4" t="inlineStr"/>
      <c r="S1049" s="5" t="inlineStr"/>
    </row>
    <row r="1050" ht="98" customHeight="1">
      <c r="A1050" s="2" t="n">
        <v>594</v>
      </c>
      <c r="B1050" s="2" t="n">
        <v>1</v>
      </c>
      <c r="C1050" s="2" t="inlineStr">
        <is>
          <t>facturacion</t>
        </is>
      </c>
      <c r="D1050" s="2" t="inlineStr">
        <is>
          <t>cuadro-control-enc-asignados</t>
        </is>
      </c>
      <c r="E1050" s="2" t="inlineStr"/>
      <c r="F1050" s="2" t="inlineStr">
        <is>
          <t>gherkin/facturacion/cuadro-control-enc-asignados/exportacion.feature</t>
        </is>
      </c>
      <c r="G1050" s="2" t="inlineStr">
        <is>
          <t>Exportación del Cuadro de Control - Encuentros Asignados</t>
        </is>
      </c>
      <c r="H1050" s="2" t="inlineStr">
        <is>
          <t>Dado que he iniciado sesión en el sistema
Y he accedido a la pantalla "Cuadro de control - Enc. asignados"</t>
        </is>
      </c>
      <c r="I1050" s="2" t="inlineStr">
        <is>
          <t>EXP-12 - Visualizar notificación cuando la descarga está lista</t>
        </is>
      </c>
      <c r="J1050" s="3" t="inlineStr">
        <is>
          <t>Dado que soy un usuario con rol "&lt;rol&gt;"
Dado que he presionado el botón "Descargar"
Y el archivo está siendo generado
Cuando el archivo termina de generarse
Entonces debe mostrarse una notificación "Te notificaremos cuando tu solicitud esté lista"
Y debe mostrarse un botón "Aceptar" en la notificación
Y al hacer clic en "Aceptar" debe iniciarse la descarga</t>
        </is>
      </c>
      <c r="K1050" s="3" t="inlineStr">
        <is>
          <t>rol: Responsable de Facturación</t>
        </is>
      </c>
      <c r="L1050" s="3" t="inlineStr"/>
      <c r="M1050" s="3" t="inlineStr"/>
      <c r="N1050" s="2" t="inlineStr">
        <is>
          <t>Alta</t>
        </is>
      </c>
      <c r="O1050" s="2" t="inlineStr"/>
      <c r="P1050" s="2" t="inlineStr">
        <is>
          <t>PENDING</t>
        </is>
      </c>
      <c r="Q1050" s="2" t="inlineStr"/>
      <c r="R1050" s="2" t="inlineStr"/>
      <c r="S1050" s="3" t="inlineStr"/>
    </row>
    <row r="1051" ht="98" customHeight="1">
      <c r="A1051" s="4" t="n">
        <v>594</v>
      </c>
      <c r="B1051" s="4" t="n">
        <v>2</v>
      </c>
      <c r="C1051" s="4" t="inlineStr">
        <is>
          <t>facturacion</t>
        </is>
      </c>
      <c r="D1051" s="4" t="inlineStr">
        <is>
          <t>cuadro-control-enc-asignados</t>
        </is>
      </c>
      <c r="E1051" s="4" t="inlineStr"/>
      <c r="F1051" s="4" t="inlineStr">
        <is>
          <t>gherkin/facturacion/cuadro-control-enc-asignados/exportacion.feature</t>
        </is>
      </c>
      <c r="G1051" s="4" t="inlineStr">
        <is>
          <t>Exportación del Cuadro de Control - Encuentros Asignados</t>
        </is>
      </c>
      <c r="H1051" s="4" t="inlineStr">
        <is>
          <t>Dado que he iniciado sesión en el sistema
Y he accedido a la pantalla "Cuadro de control - Enc. asignados"</t>
        </is>
      </c>
      <c r="I1051" s="4" t="inlineStr">
        <is>
          <t>EXP-12 - Visualizar notificación cuando la descarga está lista</t>
        </is>
      </c>
      <c r="J1051" s="5" t="inlineStr">
        <is>
          <t>Dado que soy un usuario con rol "&lt;rol&gt;"
Dado que he presionado el botón "Descargar"
Y el archivo está siendo generado
Cuando el archivo termina de generarse
Entonces debe mostrarse una notificación "Te notificaremos cuando tu solicitud esté lista"
Y debe mostrarse un botón "Aceptar" en la notificación
Y al hacer clic en "Aceptar" debe iniciarse la descarga</t>
        </is>
      </c>
      <c r="K1051" s="5" t="inlineStr">
        <is>
          <t>rol: Gestor TA</t>
        </is>
      </c>
      <c r="L1051" s="5" t="inlineStr"/>
      <c r="M1051" s="5" t="inlineStr"/>
      <c r="N1051" s="4" t="inlineStr">
        <is>
          <t>Alta</t>
        </is>
      </c>
      <c r="O1051" s="4" t="inlineStr"/>
      <c r="P1051" s="4" t="inlineStr">
        <is>
          <t>PENDING</t>
        </is>
      </c>
      <c r="Q1051" s="4" t="inlineStr"/>
      <c r="R1051" s="4" t="inlineStr"/>
      <c r="S1051" s="5" t="inlineStr"/>
    </row>
    <row r="1052" ht="98" customHeight="1">
      <c r="A1052" s="2" t="n">
        <v>595</v>
      </c>
      <c r="B1052" s="2" t="n">
        <v>1</v>
      </c>
      <c r="C1052" s="2" t="inlineStr">
        <is>
          <t>facturacion</t>
        </is>
      </c>
      <c r="D1052" s="2" t="inlineStr">
        <is>
          <t>cuadro-control-enc-asignados</t>
        </is>
      </c>
      <c r="E1052" s="2" t="inlineStr"/>
      <c r="F1052" s="2" t="inlineStr">
        <is>
          <t>gherkin/facturacion/cuadro-control-enc-asignados/exportacion.feature</t>
        </is>
      </c>
      <c r="G1052" s="2" t="inlineStr">
        <is>
          <t>Exportación del Cuadro de Control - Encuentros Asignados</t>
        </is>
      </c>
      <c r="H1052" s="2" t="inlineStr">
        <is>
          <t>Dado que he iniciado sesión en el sistema
Y he accedido a la pantalla "Cuadro de control - Enc. asignados"</t>
        </is>
      </c>
      <c r="I1052" s="2" t="inlineStr">
        <is>
          <t>EXP-13 - Validar formato del nombre de archivo con timestamp</t>
        </is>
      </c>
      <c r="J1052" s="3" t="inlineStr">
        <is>
          <t>Dado que soy un usuario con rol "&lt;rol&gt;"
Dado que descargo el archivo el día 16/06/2026 a las 14:30:45
Cuando se genera el archivo
Entonces el nombre debe seguir el patrón "Cuadro_Control_Enc_Asignados_20260616_143045.xlsx"
Y debe incluir la fecha en formato YYYYMMDD
Y debe incluir la hora en formato HHMMSS
Y cada descarga debe generar un timestamp único</t>
        </is>
      </c>
      <c r="K1052" s="3" t="inlineStr">
        <is>
          <t>rol: Responsable de Facturación</t>
        </is>
      </c>
      <c r="L1052" s="3" t="inlineStr"/>
      <c r="M1052" s="3" t="inlineStr"/>
      <c r="N1052" s="2" t="inlineStr">
        <is>
          <t>Alta</t>
        </is>
      </c>
      <c r="O1052" s="2" t="inlineStr"/>
      <c r="P1052" s="2" t="inlineStr">
        <is>
          <t>PENDING</t>
        </is>
      </c>
      <c r="Q1052" s="2" t="inlineStr"/>
      <c r="R1052" s="2" t="inlineStr"/>
      <c r="S1052" s="3" t="inlineStr"/>
    </row>
    <row r="1053" ht="98" customHeight="1">
      <c r="A1053" s="4" t="n">
        <v>595</v>
      </c>
      <c r="B1053" s="4" t="n">
        <v>2</v>
      </c>
      <c r="C1053" s="4" t="inlineStr">
        <is>
          <t>facturacion</t>
        </is>
      </c>
      <c r="D1053" s="4" t="inlineStr">
        <is>
          <t>cuadro-control-enc-asignados</t>
        </is>
      </c>
      <c r="E1053" s="4" t="inlineStr"/>
      <c r="F1053" s="4" t="inlineStr">
        <is>
          <t>gherkin/facturacion/cuadro-control-enc-asignados/exportacion.feature</t>
        </is>
      </c>
      <c r="G1053" s="4" t="inlineStr">
        <is>
          <t>Exportación del Cuadro de Control - Encuentros Asignados</t>
        </is>
      </c>
      <c r="H1053" s="4" t="inlineStr">
        <is>
          <t>Dado que he iniciado sesión en el sistema
Y he accedido a la pantalla "Cuadro de control - Enc. asignados"</t>
        </is>
      </c>
      <c r="I1053" s="4" t="inlineStr">
        <is>
          <t>EXP-13 - Validar formato del nombre de archivo con timestamp</t>
        </is>
      </c>
      <c r="J1053" s="5" t="inlineStr">
        <is>
          <t>Dado que soy un usuario con rol "&lt;rol&gt;"
Dado que descargo el archivo el día 16/06/2026 a las 14:30:45
Cuando se genera el archivo
Entonces el nombre debe seguir el patrón "Cuadro_Control_Enc_Asignados_20260616_143045.xlsx"
Y debe incluir la fecha en formato YYYYMMDD
Y debe incluir la hora en formato HHMMSS
Y cada descarga debe generar un timestamp único</t>
        </is>
      </c>
      <c r="K1053" s="5" t="inlineStr">
        <is>
          <t>rol: Gestor TA</t>
        </is>
      </c>
      <c r="L1053" s="5" t="inlineStr"/>
      <c r="M1053" s="5" t="inlineStr"/>
      <c r="N1053" s="4" t="inlineStr">
        <is>
          <t>Alta</t>
        </is>
      </c>
      <c r="O1053" s="4" t="inlineStr"/>
      <c r="P1053" s="4" t="inlineStr">
        <is>
          <t>PENDING</t>
        </is>
      </c>
      <c r="Q1053" s="4" t="inlineStr"/>
      <c r="R1053" s="4" t="inlineStr"/>
      <c r="S1053" s="5" t="inlineStr"/>
    </row>
    <row r="1054" ht="98" customHeight="1">
      <c r="A1054" s="2" t="n">
        <v>596</v>
      </c>
      <c r="B1054" s="2" t="n">
        <v>1</v>
      </c>
      <c r="C1054" s="2" t="inlineStr">
        <is>
          <t>facturacion</t>
        </is>
      </c>
      <c r="D1054" s="2" t="inlineStr">
        <is>
          <t>cuadro-control-enc-asignados</t>
        </is>
      </c>
      <c r="E1054" s="2" t="inlineStr"/>
      <c r="F1054" s="2" t="inlineStr">
        <is>
          <t>gherkin/facturacion/cuadro-control-enc-asignados/exportacion.feature</t>
        </is>
      </c>
      <c r="G1054" s="2" t="inlineStr">
        <is>
          <t>Exportación del Cuadro de Control - Encuentros Asignados</t>
        </is>
      </c>
      <c r="H1054" s="2" t="inlineStr">
        <is>
          <t>Dado que he iniciado sesión en el sistema
Y he accedido a la pantalla "Cuadro de control - Enc. asignados"</t>
        </is>
      </c>
      <c r="I1054" s="2" t="inlineStr">
        <is>
          <t>EXP-14 - Exportación incluye todos los ejecutivos, no solo los visibles en pantalla</t>
        </is>
      </c>
      <c r="J1054" s="3" t="inlineStr">
        <is>
          <t>Dado que soy un usuario con rol "&lt;rol&gt;"
Dado que existen 135 ejecutivos después de aplicar filtros
Y la grilla solo muestra los primeros 20 ejecutivos en pantalla debido al scroll
Cuando presiono el botón "Descargar"
Entonces el archivo debe contener los 135 ejecutivos completos
Y NO debe limitarse a los 20 visibles en pantalla
Y debe respetar los filtros aplicados</t>
        </is>
      </c>
      <c r="K1054" s="3" t="inlineStr">
        <is>
          <t>rol: Responsable de Facturación</t>
        </is>
      </c>
      <c r="L1054" s="3" t="inlineStr"/>
      <c r="M1054" s="3" t="inlineStr"/>
      <c r="N1054" s="2" t="inlineStr">
        <is>
          <t>Alta</t>
        </is>
      </c>
      <c r="O1054" s="2" t="inlineStr"/>
      <c r="P1054" s="2" t="inlineStr">
        <is>
          <t>PENDING</t>
        </is>
      </c>
      <c r="Q1054" s="2" t="inlineStr"/>
      <c r="R1054" s="2" t="inlineStr"/>
      <c r="S1054" s="3" t="inlineStr"/>
    </row>
    <row r="1055" ht="98" customHeight="1">
      <c r="A1055" s="4" t="n">
        <v>596</v>
      </c>
      <c r="B1055" s="4" t="n">
        <v>2</v>
      </c>
      <c r="C1055" s="4" t="inlineStr">
        <is>
          <t>facturacion</t>
        </is>
      </c>
      <c r="D1055" s="4" t="inlineStr">
        <is>
          <t>cuadro-control-enc-asignados</t>
        </is>
      </c>
      <c r="E1055" s="4" t="inlineStr"/>
      <c r="F1055" s="4" t="inlineStr">
        <is>
          <t>gherkin/facturacion/cuadro-control-enc-asignados/exportacion.feature</t>
        </is>
      </c>
      <c r="G1055" s="4" t="inlineStr">
        <is>
          <t>Exportación del Cuadro de Control - Encuentros Asignados</t>
        </is>
      </c>
      <c r="H1055" s="4" t="inlineStr">
        <is>
          <t>Dado que he iniciado sesión en el sistema
Y he accedido a la pantalla "Cuadro de control - Enc. asignados"</t>
        </is>
      </c>
      <c r="I1055" s="4" t="inlineStr">
        <is>
          <t>EXP-14 - Exportación incluye todos los ejecutivos, no solo los visibles en pantalla</t>
        </is>
      </c>
      <c r="J1055" s="5" t="inlineStr">
        <is>
          <t>Dado que soy un usuario con rol "&lt;rol&gt;"
Dado que existen 135 ejecutivos después de aplicar filtros
Y la grilla solo muestra los primeros 20 ejecutivos en pantalla debido al scroll
Cuando presiono el botón "Descargar"
Entonces el archivo debe contener los 135 ejecutivos completos
Y NO debe limitarse a los 20 visibles en pantalla
Y debe respetar los filtros aplicados</t>
        </is>
      </c>
      <c r="K1055" s="5" t="inlineStr">
        <is>
          <t>rol: Gestor TA</t>
        </is>
      </c>
      <c r="L1055" s="5" t="inlineStr"/>
      <c r="M1055" s="5" t="inlineStr"/>
      <c r="N1055" s="4" t="inlineStr">
        <is>
          <t>Alta</t>
        </is>
      </c>
      <c r="O1055" s="4" t="inlineStr"/>
      <c r="P1055" s="4" t="inlineStr">
        <is>
          <t>PENDING</t>
        </is>
      </c>
      <c r="Q1055" s="4" t="inlineStr"/>
      <c r="R1055" s="4" t="inlineStr"/>
      <c r="S1055" s="5" t="inlineStr"/>
    </row>
    <row r="1056" ht="84" customHeight="1">
      <c r="A1056" s="2" t="n">
        <v>597</v>
      </c>
      <c r="B1056" s="2" t="n">
        <v>1</v>
      </c>
      <c r="C1056" s="2" t="inlineStr">
        <is>
          <t>facturacion</t>
        </is>
      </c>
      <c r="D1056" s="2" t="inlineStr">
        <is>
          <t>cuadro-control-enc-asignados</t>
        </is>
      </c>
      <c r="E1056" s="2" t="inlineStr"/>
      <c r="F1056" s="2" t="inlineStr">
        <is>
          <t>gherkin/facturacion/cuadro-control-enc-asignados/exportacion.feature</t>
        </is>
      </c>
      <c r="G1056" s="2" t="inlineStr">
        <is>
          <t>Exportación del Cuadro de Control - Encuentros Asignados</t>
        </is>
      </c>
      <c r="H1056" s="2" t="inlineStr">
        <is>
          <t>Dado que he iniciado sesión en el sistema
Y he accedido a la pantalla "Cuadro de control - Enc. asignados"</t>
        </is>
      </c>
      <c r="I1056" s="2" t="inlineStr">
        <is>
          <t>EXP-15 - Manejo de valores especiales en exportación</t>
        </is>
      </c>
      <c r="J1056" s="3" t="inlineStr">
        <is>
          <t>Dado que soy un usuario con rol "&lt;rol&gt;"
Dado que existe un ejecutivo con "&lt;campo&gt;" = "&lt;valor&gt;"
Cuando descargo el archivo
Y abro el archivo Excel
Entonces la columna "&lt;campo&gt;" debe mostrar "&lt;valor_esperado&gt;"
Y NO debe mostrarse "NULL" ni "undefined"</t>
        </is>
      </c>
      <c r="K1056" s="3" t="inlineStr">
        <is>
          <t>campo: Facturado hoy
valor: 0
valor_esperado: 0
: 
rol: Responsable de Facturación</t>
        </is>
      </c>
      <c r="L1056" s="3" t="inlineStr"/>
      <c r="M1056" s="3" t="inlineStr"/>
      <c r="N1056" s="2" t="inlineStr">
        <is>
          <t>Alta</t>
        </is>
      </c>
      <c r="O1056" s="2" t="inlineStr"/>
      <c r="P1056" s="2" t="inlineStr">
        <is>
          <t>PENDING</t>
        </is>
      </c>
      <c r="Q1056" s="2" t="inlineStr"/>
      <c r="R1056" s="2" t="inlineStr"/>
      <c r="S1056" s="3" t="inlineStr"/>
    </row>
    <row r="1057" ht="84" customHeight="1">
      <c r="A1057" s="4" t="n">
        <v>597</v>
      </c>
      <c r="B1057" s="4" t="n">
        <v>2</v>
      </c>
      <c r="C1057" s="4" t="inlineStr">
        <is>
          <t>facturacion</t>
        </is>
      </c>
      <c r="D1057" s="4" t="inlineStr">
        <is>
          <t>cuadro-control-enc-asignados</t>
        </is>
      </c>
      <c r="E1057" s="4" t="inlineStr"/>
      <c r="F1057" s="4" t="inlineStr">
        <is>
          <t>gherkin/facturacion/cuadro-control-enc-asignados/exportacion.feature</t>
        </is>
      </c>
      <c r="G1057" s="4" t="inlineStr">
        <is>
          <t>Exportación del Cuadro de Control - Encuentros Asignados</t>
        </is>
      </c>
      <c r="H1057" s="4" t="inlineStr">
        <is>
          <t>Dado que he iniciado sesión en el sistema
Y he accedido a la pantalla "Cuadro de control - Enc. asignados"</t>
        </is>
      </c>
      <c r="I1057" s="4" t="inlineStr">
        <is>
          <t>EXP-15 - Manejo de valores especiales en exportación</t>
        </is>
      </c>
      <c r="J1057" s="5" t="inlineStr">
        <is>
          <t>Dado que soy un usuario con rol "&lt;rol&gt;"
Dado que existe un ejecutivo con "&lt;campo&gt;" = "&lt;valor&gt;"
Cuando descargo el archivo
Y abro el archivo Excel
Entonces la columna "&lt;campo&gt;" debe mostrar "&lt;valor_esperado&gt;"
Y NO debe mostrarse "NULL" ni "undefined"</t>
        </is>
      </c>
      <c r="K1057" s="5" t="inlineStr">
        <is>
          <t>campo: Facturado hoy
valor: 0
valor_esperado: 0
: 
rol: Gestor TA</t>
        </is>
      </c>
      <c r="L1057" s="5" t="inlineStr"/>
      <c r="M1057" s="5" t="inlineStr"/>
      <c r="N1057" s="4" t="inlineStr">
        <is>
          <t>Alta</t>
        </is>
      </c>
      <c r="O1057" s="4" t="inlineStr"/>
      <c r="P1057" s="4" t="inlineStr">
        <is>
          <t>PENDING</t>
        </is>
      </c>
      <c r="Q1057" s="4" t="inlineStr"/>
      <c r="R1057" s="4" t="inlineStr"/>
      <c r="S1057" s="5" t="inlineStr"/>
    </row>
    <row r="1058" ht="84" customHeight="1">
      <c r="A1058" s="2" t="n">
        <v>597</v>
      </c>
      <c r="B1058" s="2" t="n">
        <v>3</v>
      </c>
      <c r="C1058" s="2" t="inlineStr">
        <is>
          <t>facturacion</t>
        </is>
      </c>
      <c r="D1058" s="2" t="inlineStr">
        <is>
          <t>cuadro-control-enc-asignados</t>
        </is>
      </c>
      <c r="E1058" s="2" t="inlineStr"/>
      <c r="F1058" s="2" t="inlineStr">
        <is>
          <t>gherkin/facturacion/cuadro-control-enc-asignados/exportacion.feature</t>
        </is>
      </c>
      <c r="G1058" s="2" t="inlineStr">
        <is>
          <t>Exportación del Cuadro de Control - Encuentros Asignados</t>
        </is>
      </c>
      <c r="H1058" s="2" t="inlineStr">
        <is>
          <t>Dado que he iniciado sesión en el sistema
Y he accedido a la pantalla "Cuadro de control - Enc. asignados"</t>
        </is>
      </c>
      <c r="I1058" s="2" t="inlineStr">
        <is>
          <t>EXP-15 - Manejo de valores especiales en exportación</t>
        </is>
      </c>
      <c r="J1058" s="3" t="inlineStr">
        <is>
          <t>Dado que soy un usuario con rol "&lt;rol&gt;"
Dado que existe un ejecutivo con "&lt;campo&gt;" = "&lt;valor&gt;"
Cuando descargo el archivo
Y abro el archivo Excel
Entonces la columna "&lt;campo&gt;" debe mostrar "&lt;valor_esperado&gt;"
Y NO debe mostrarse "NULL" ni "undefined"</t>
        </is>
      </c>
      <c r="K1058" s="3" t="inlineStr">
        <is>
          <t>campo: Monto fact.
valor: 0.00
valor_esperado: 0.00
: 
rol: Responsable de Facturación</t>
        </is>
      </c>
      <c r="L1058" s="3" t="inlineStr"/>
      <c r="M1058" s="3" t="inlineStr"/>
      <c r="N1058" s="2" t="inlineStr">
        <is>
          <t>Alta</t>
        </is>
      </c>
      <c r="O1058" s="2" t="inlineStr"/>
      <c r="P1058" s="2" t="inlineStr">
        <is>
          <t>PENDING</t>
        </is>
      </c>
      <c r="Q1058" s="2" t="inlineStr"/>
      <c r="R1058" s="2" t="inlineStr"/>
      <c r="S1058" s="3" t="inlineStr"/>
    </row>
    <row r="1059" ht="84" customHeight="1">
      <c r="A1059" s="4" t="n">
        <v>597</v>
      </c>
      <c r="B1059" s="4" t="n">
        <v>4</v>
      </c>
      <c r="C1059" s="4" t="inlineStr">
        <is>
          <t>facturacion</t>
        </is>
      </c>
      <c r="D1059" s="4" t="inlineStr">
        <is>
          <t>cuadro-control-enc-asignados</t>
        </is>
      </c>
      <c r="E1059" s="4" t="inlineStr"/>
      <c r="F1059" s="4" t="inlineStr">
        <is>
          <t>gherkin/facturacion/cuadro-control-enc-asignados/exportacion.feature</t>
        </is>
      </c>
      <c r="G1059" s="4" t="inlineStr">
        <is>
          <t>Exportación del Cuadro de Control - Encuentros Asignados</t>
        </is>
      </c>
      <c r="H1059" s="4" t="inlineStr">
        <is>
          <t>Dado que he iniciado sesión en el sistema
Y he accedido a la pantalla "Cuadro de control - Enc. asignados"</t>
        </is>
      </c>
      <c r="I1059" s="4" t="inlineStr">
        <is>
          <t>EXP-15 - Manejo de valores especiales en exportación</t>
        </is>
      </c>
      <c r="J1059" s="5" t="inlineStr">
        <is>
          <t>Dado que soy un usuario con rol "&lt;rol&gt;"
Dado que existe un ejecutivo con "&lt;campo&gt;" = "&lt;valor&gt;"
Cuando descargo el archivo
Y abro el archivo Excel
Entonces la columna "&lt;campo&gt;" debe mostrar "&lt;valor_esperado&gt;"
Y NO debe mostrarse "NULL" ni "undefined"</t>
        </is>
      </c>
      <c r="K1059" s="5" t="inlineStr">
        <is>
          <t>campo: Monto fact.
valor: 0.00
valor_esperado: 0.00
: 
rol: Gestor TA</t>
        </is>
      </c>
      <c r="L1059" s="5" t="inlineStr"/>
      <c r="M1059" s="5" t="inlineStr"/>
      <c r="N1059" s="4" t="inlineStr">
        <is>
          <t>Alta</t>
        </is>
      </c>
      <c r="O1059" s="4" t="inlineStr"/>
      <c r="P1059" s="4" t="inlineStr">
        <is>
          <t>PENDING</t>
        </is>
      </c>
      <c r="Q1059" s="4" t="inlineStr"/>
      <c r="R1059" s="4" t="inlineStr"/>
      <c r="S1059" s="5" t="inlineStr"/>
    </row>
    <row r="1060" ht="84" customHeight="1">
      <c r="A1060" s="2" t="n">
        <v>597</v>
      </c>
      <c r="B1060" s="2" t="n">
        <v>5</v>
      </c>
      <c r="C1060" s="2" t="inlineStr">
        <is>
          <t>facturacion</t>
        </is>
      </c>
      <c r="D1060" s="2" t="inlineStr">
        <is>
          <t>cuadro-control-enc-asignados</t>
        </is>
      </c>
      <c r="E1060" s="2" t="inlineStr"/>
      <c r="F1060" s="2" t="inlineStr">
        <is>
          <t>gherkin/facturacion/cuadro-control-enc-asignados/exportacion.feature</t>
        </is>
      </c>
      <c r="G1060" s="2" t="inlineStr">
        <is>
          <t>Exportación del Cuadro de Control - Encuentros Asignados</t>
        </is>
      </c>
      <c r="H1060" s="2" t="inlineStr">
        <is>
          <t>Dado que he iniciado sesión en el sistema
Y he accedido a la pantalla "Cuadro de control - Enc. asignados"</t>
        </is>
      </c>
      <c r="I1060" s="2" t="inlineStr">
        <is>
          <t>EXP-15 - Manejo de valores especiales en exportación</t>
        </is>
      </c>
      <c r="J1060" s="3" t="inlineStr">
        <is>
          <t>Dado que soy un usuario con rol "&lt;rol&gt;"
Dado que existe un ejecutivo con "&lt;campo&gt;" = "&lt;valor&gt;"
Cuando descargo el archivo
Y abro el archivo Excel
Entonces la columna "&lt;campo&gt;" debe mostrar "&lt;valor_esperado&gt;"
Y NO debe mostrarse "NULL" ni "undefined"</t>
        </is>
      </c>
      <c r="K1060" s="3" t="inlineStr">
        <is>
          <t>campo: Por facturar
valor: NULL
valor_esperado: 0
: 
rol: Responsable de Facturación</t>
        </is>
      </c>
      <c r="L1060" s="3" t="inlineStr"/>
      <c r="M1060" s="3" t="inlineStr"/>
      <c r="N1060" s="2" t="inlineStr">
        <is>
          <t>Alta</t>
        </is>
      </c>
      <c r="O1060" s="2" t="inlineStr"/>
      <c r="P1060" s="2" t="inlineStr">
        <is>
          <t>PENDING</t>
        </is>
      </c>
      <c r="Q1060" s="2" t="inlineStr"/>
      <c r="R1060" s="2" t="inlineStr"/>
      <c r="S1060" s="3" t="inlineStr"/>
    </row>
    <row r="1061" ht="84" customHeight="1">
      <c r="A1061" s="4" t="n">
        <v>597</v>
      </c>
      <c r="B1061" s="4" t="n">
        <v>6</v>
      </c>
      <c r="C1061" s="4" t="inlineStr">
        <is>
          <t>facturacion</t>
        </is>
      </c>
      <c r="D1061" s="4" t="inlineStr">
        <is>
          <t>cuadro-control-enc-asignados</t>
        </is>
      </c>
      <c r="E1061" s="4" t="inlineStr"/>
      <c r="F1061" s="4" t="inlineStr">
        <is>
          <t>gherkin/facturacion/cuadro-control-enc-asignados/exportacion.feature</t>
        </is>
      </c>
      <c r="G1061" s="4" t="inlineStr">
        <is>
          <t>Exportación del Cuadro de Control - Encuentros Asignados</t>
        </is>
      </c>
      <c r="H1061" s="4" t="inlineStr">
        <is>
          <t>Dado que he iniciado sesión en el sistema
Y he accedido a la pantalla "Cuadro de control - Enc. asignados"</t>
        </is>
      </c>
      <c r="I1061" s="4" t="inlineStr">
        <is>
          <t>EXP-15 - Manejo de valores especiales en exportación</t>
        </is>
      </c>
      <c r="J1061" s="5" t="inlineStr">
        <is>
          <t>Dado que soy un usuario con rol "&lt;rol&gt;"
Dado que existe un ejecutivo con "&lt;campo&gt;" = "&lt;valor&gt;"
Cuando descargo el archivo
Y abro el archivo Excel
Entonces la columna "&lt;campo&gt;" debe mostrar "&lt;valor_esperado&gt;"
Y NO debe mostrarse "NULL" ni "undefined"</t>
        </is>
      </c>
      <c r="K1061" s="5" t="inlineStr">
        <is>
          <t>campo: Por facturar
valor: NULL
valor_esperado: 0
: 
rol: Gestor TA</t>
        </is>
      </c>
      <c r="L1061" s="5" t="inlineStr"/>
      <c r="M1061" s="5" t="inlineStr"/>
      <c r="N1061" s="4" t="inlineStr">
        <is>
          <t>Alta</t>
        </is>
      </c>
      <c r="O1061" s="4" t="inlineStr"/>
      <c r="P1061" s="4" t="inlineStr">
        <is>
          <t>PENDING</t>
        </is>
      </c>
      <c r="Q1061" s="4" t="inlineStr"/>
      <c r="R1061" s="4" t="inlineStr"/>
      <c r="S1061" s="5" t="inlineStr"/>
    </row>
    <row r="1062" ht="84" customHeight="1">
      <c r="A1062" s="2" t="n">
        <v>597</v>
      </c>
      <c r="B1062" s="2" t="n">
        <v>7</v>
      </c>
      <c r="C1062" s="2" t="inlineStr">
        <is>
          <t>facturacion</t>
        </is>
      </c>
      <c r="D1062" s="2" t="inlineStr">
        <is>
          <t>cuadro-control-enc-asignados</t>
        </is>
      </c>
      <c r="E1062" s="2" t="inlineStr"/>
      <c r="F1062" s="2" t="inlineStr">
        <is>
          <t>gherkin/facturacion/cuadro-control-enc-asignados/exportacion.feature</t>
        </is>
      </c>
      <c r="G1062" s="2" t="inlineStr">
        <is>
          <t>Exportación del Cuadro de Control - Encuentros Asignados</t>
        </is>
      </c>
      <c r="H1062" s="2" t="inlineStr">
        <is>
          <t>Dado que he iniciado sesión en el sistema
Y he accedido a la pantalla "Cuadro de control - Enc. asignados"</t>
        </is>
      </c>
      <c r="I1062" s="2" t="inlineStr">
        <is>
          <t>EXP-15 - Manejo de valores especiales en exportación</t>
        </is>
      </c>
      <c r="J1062" s="3" t="inlineStr">
        <is>
          <t>Dado que soy un usuario con rol "&lt;rol&gt;"
Dado que existe un ejecutivo con "&lt;campo&gt;" = "&lt;valor&gt;"
Cuando descargo el archivo
Y abro el archivo Excel
Entonces la columna "&lt;campo&gt;" debe mostrar "&lt;valor_esperado&gt;"
Y NO debe mostrarse "NULL" ni "undefined"</t>
        </is>
      </c>
      <c r="K1062" s="3" t="inlineStr">
        <is>
          <t>campo: % Total pendiente
valor: 0.00
valor_esperado: 0.00
: 
rol: Responsable de Facturación</t>
        </is>
      </c>
      <c r="L1062" s="3" t="inlineStr"/>
      <c r="M1062" s="3" t="inlineStr"/>
      <c r="N1062" s="2" t="inlineStr">
        <is>
          <t>Alta</t>
        </is>
      </c>
      <c r="O1062" s="2" t="inlineStr"/>
      <c r="P1062" s="2" t="inlineStr">
        <is>
          <t>PENDING</t>
        </is>
      </c>
      <c r="Q1062" s="2" t="inlineStr"/>
      <c r="R1062" s="2" t="inlineStr"/>
      <c r="S1062" s="3" t="inlineStr"/>
    </row>
    <row r="1063" ht="84" customHeight="1">
      <c r="A1063" s="4" t="n">
        <v>597</v>
      </c>
      <c r="B1063" s="4" t="n">
        <v>8</v>
      </c>
      <c r="C1063" s="4" t="inlineStr">
        <is>
          <t>facturacion</t>
        </is>
      </c>
      <c r="D1063" s="4" t="inlineStr">
        <is>
          <t>cuadro-control-enc-asignados</t>
        </is>
      </c>
      <c r="E1063" s="4" t="inlineStr"/>
      <c r="F1063" s="4" t="inlineStr">
        <is>
          <t>gherkin/facturacion/cuadro-control-enc-asignados/exportacion.feature</t>
        </is>
      </c>
      <c r="G1063" s="4" t="inlineStr">
        <is>
          <t>Exportación del Cuadro de Control - Encuentros Asignados</t>
        </is>
      </c>
      <c r="H1063" s="4" t="inlineStr">
        <is>
          <t>Dado que he iniciado sesión en el sistema
Y he accedido a la pantalla "Cuadro de control - Enc. asignados"</t>
        </is>
      </c>
      <c r="I1063" s="4" t="inlineStr">
        <is>
          <t>EXP-15 - Manejo de valores especiales en exportación</t>
        </is>
      </c>
      <c r="J1063" s="5" t="inlineStr">
        <is>
          <t>Dado que soy un usuario con rol "&lt;rol&gt;"
Dado que existe un ejecutivo con "&lt;campo&gt;" = "&lt;valor&gt;"
Cuando descargo el archivo
Y abro el archivo Excel
Entonces la columna "&lt;campo&gt;" debe mostrar "&lt;valor_esperado&gt;"
Y NO debe mostrarse "NULL" ni "undefined"</t>
        </is>
      </c>
      <c r="K1063" s="5" t="inlineStr">
        <is>
          <t>campo: % Total pendiente
valor: 0.00
valor_esperado: 0.00
: 
rol: Gestor TA</t>
        </is>
      </c>
      <c r="L1063" s="5" t="inlineStr"/>
      <c r="M1063" s="5" t="inlineStr"/>
      <c r="N1063" s="4" t="inlineStr">
        <is>
          <t>Alta</t>
        </is>
      </c>
      <c r="O1063" s="4" t="inlineStr"/>
      <c r="P1063" s="4" t="inlineStr">
        <is>
          <t>PENDING</t>
        </is>
      </c>
      <c r="Q1063" s="4" t="inlineStr"/>
      <c r="R1063" s="4" t="inlineStr"/>
      <c r="S1063" s="5" t="inlineStr"/>
    </row>
    <row r="1064" ht="168" customHeight="1">
      <c r="A1064" s="2" t="n">
        <v>598</v>
      </c>
      <c r="B1064" s="2" t="n">
        <v>1</v>
      </c>
      <c r="C1064" s="2" t="inlineStr">
        <is>
          <t>facturacion</t>
        </is>
      </c>
      <c r="D1064" s="2" t="inlineStr">
        <is>
          <t>cuadro-control-enc-asignados</t>
        </is>
      </c>
      <c r="E1064" s="2" t="inlineStr"/>
      <c r="F1064" s="2" t="inlineStr">
        <is>
          <t>gherkin/facturacion/cuadro-control-enc-asignados/filtros.feature</t>
        </is>
      </c>
      <c r="G1064" s="2" t="inlineStr">
        <is>
          <t>Filtros en Cuadro de Control - Encuentros Asignados</t>
        </is>
      </c>
      <c r="H1064" s="2" t="inlineStr">
        <is>
          <t>Dado que he iniciado sesión en el sistema
Y he accedido a la pantalla "Cuadro de control - Enc. asignados"</t>
        </is>
      </c>
      <c r="I1064" s="2" t="inlineStr">
        <is>
          <t>FIL-01 - Abrir dropdown de filtro Garante y visualizar opciones</t>
        </is>
      </c>
      <c r="J1064" s="3" t="inlineStr">
        <is>
          <t>Dado que soy un usuario con rol "&lt;rol&gt;"
Cuando hago clic en el dropdown "Garante"
Entonces debe desplegarse una lista con checkboxes
Y debe mostrarse el botón "Seleccionar todo"
Y debe mostrarse el botón "Limpiar"
Y debe mostrarse la lista de garantes disponibles con checkboxes:
      | Garante              |
      | IAFAS PÚBLICAS       |
      | INTERNACIONAL        |
      | LA POSITIVA          |
      | LA PROTECTORA        |
Y todos los checkboxes deben estar desmarcados inicialmente</t>
        </is>
      </c>
      <c r="K1064" s="3" t="inlineStr">
        <is>
          <t>rol: Responsable de Facturación</t>
        </is>
      </c>
      <c r="L1064" s="3" t="inlineStr"/>
      <c r="M1064" s="3" t="inlineStr"/>
      <c r="N1064" s="2" t="inlineStr">
        <is>
          <t>Alta</t>
        </is>
      </c>
      <c r="O1064" s="2" t="inlineStr"/>
      <c r="P1064" s="2" t="inlineStr">
        <is>
          <t>PENDING</t>
        </is>
      </c>
      <c r="Q1064" s="2" t="inlineStr"/>
      <c r="R1064" s="2" t="inlineStr"/>
      <c r="S1064" s="3" t="inlineStr"/>
    </row>
    <row r="1065" ht="168" customHeight="1">
      <c r="A1065" s="4" t="n">
        <v>598</v>
      </c>
      <c r="B1065" s="4" t="n">
        <v>2</v>
      </c>
      <c r="C1065" s="4" t="inlineStr">
        <is>
          <t>facturacion</t>
        </is>
      </c>
      <c r="D1065" s="4" t="inlineStr">
        <is>
          <t>cuadro-control-enc-asignados</t>
        </is>
      </c>
      <c r="E1065" s="4" t="inlineStr"/>
      <c r="F1065" s="4" t="inlineStr">
        <is>
          <t>gherkin/facturacion/cuadro-control-enc-asignados/filtros.feature</t>
        </is>
      </c>
      <c r="G1065" s="4" t="inlineStr">
        <is>
          <t>Filtros en Cuadro de Control - Encuentros Asignados</t>
        </is>
      </c>
      <c r="H1065" s="4" t="inlineStr">
        <is>
          <t>Dado que he iniciado sesión en el sistema
Y he accedido a la pantalla "Cuadro de control - Enc. asignados"</t>
        </is>
      </c>
      <c r="I1065" s="4" t="inlineStr">
        <is>
          <t>FIL-01 - Abrir dropdown de filtro Garante y visualizar opciones</t>
        </is>
      </c>
      <c r="J1065" s="5" t="inlineStr">
        <is>
          <t>Dado que soy un usuario con rol "&lt;rol&gt;"
Cuando hago clic en el dropdown "Garante"
Entonces debe desplegarse una lista con checkboxes
Y debe mostrarse el botón "Seleccionar todo"
Y debe mostrarse el botón "Limpiar"
Y debe mostrarse la lista de garantes disponibles con checkboxes:
      | Garante              |
      | IAFAS PÚBLICAS       |
      | INTERNACIONAL        |
      | LA POSITIVA          |
      | LA PROTECTORA        |
Y todos los checkboxes deben estar desmarcados inicialmente</t>
        </is>
      </c>
      <c r="K1065" s="5" t="inlineStr">
        <is>
          <t>rol: Gestor TA</t>
        </is>
      </c>
      <c r="L1065" s="5" t="inlineStr"/>
      <c r="M1065" s="5" t="inlineStr"/>
      <c r="N1065" s="4" t="inlineStr">
        <is>
          <t>Alta</t>
        </is>
      </c>
      <c r="O1065" s="4" t="inlineStr"/>
      <c r="P1065" s="4" t="inlineStr">
        <is>
          <t>PENDING</t>
        </is>
      </c>
      <c r="Q1065" s="4" t="inlineStr"/>
      <c r="R1065" s="4" t="inlineStr"/>
      <c r="S1065" s="5" t="inlineStr"/>
    </row>
    <row r="1066" ht="140" customHeight="1">
      <c r="A1066" s="2" t="n">
        <v>599</v>
      </c>
      <c r="B1066" s="2" t="n">
        <v>1</v>
      </c>
      <c r="C1066" s="2" t="inlineStr">
        <is>
          <t>facturacion</t>
        </is>
      </c>
      <c r="D1066" s="2" t="inlineStr">
        <is>
          <t>cuadro-control-enc-asignados</t>
        </is>
      </c>
      <c r="E1066" s="2" t="inlineStr"/>
      <c r="F1066" s="2" t="inlineStr">
        <is>
          <t>gherkin/facturacion/cuadro-control-enc-asignados/filtros.feature</t>
        </is>
      </c>
      <c r="G1066" s="2" t="inlineStr">
        <is>
          <t>Filtros en Cuadro de Control - Encuentros Asignados</t>
        </is>
      </c>
      <c r="H1066" s="2" t="inlineStr">
        <is>
          <t>Dado que he iniciado sesión en el sistema
Y he accedido a la pantalla "Cuadro de control - Enc. asignados"</t>
        </is>
      </c>
      <c r="I1066" s="2" t="inlineStr">
        <is>
          <t>FIL-02 - Seleccionar uno o más garantes y aplicar filtro</t>
        </is>
      </c>
      <c r="J1066" s="3" t="inlineStr">
        <is>
          <t>Dado que soy un usuario con rol "&lt;rol&gt;"
Dado que he abierto el dropdown "Garante"
Cuando selecciono el checkbox "IAFAS PÚBLICAS"
Y selecciono el checkbox "INTERNACIONAL"
Y cierro el dropdown
Y presiono el botón "Filtrar"
Entonces la grilla debe mostrar solo ejecutivos con encuentros de garantes "IAFAS PÚBLICAS" o "INTERNACIONAL"
Y las tarjetas de métricas deben actualizarse con datos filtrados
Y el gráfico circular debe actualizarse con datos filtrados
Y el contador de registros debe actualizarse</t>
        </is>
      </c>
      <c r="K1066" s="3" t="inlineStr">
        <is>
          <t>rol: Responsable de Facturación</t>
        </is>
      </c>
      <c r="L1066" s="3" t="inlineStr"/>
      <c r="M1066" s="3" t="inlineStr"/>
      <c r="N1066" s="2" t="inlineStr">
        <is>
          <t>Alta</t>
        </is>
      </c>
      <c r="O1066" s="2" t="inlineStr"/>
      <c r="P1066" s="2" t="inlineStr">
        <is>
          <t>PENDING</t>
        </is>
      </c>
      <c r="Q1066" s="2" t="inlineStr"/>
      <c r="R1066" s="2" t="inlineStr"/>
      <c r="S1066" s="3" t="inlineStr"/>
    </row>
    <row r="1067" ht="140" customHeight="1">
      <c r="A1067" s="4" t="n">
        <v>599</v>
      </c>
      <c r="B1067" s="4" t="n">
        <v>2</v>
      </c>
      <c r="C1067" s="4" t="inlineStr">
        <is>
          <t>facturacion</t>
        </is>
      </c>
      <c r="D1067" s="4" t="inlineStr">
        <is>
          <t>cuadro-control-enc-asignados</t>
        </is>
      </c>
      <c r="E1067" s="4" t="inlineStr"/>
      <c r="F1067" s="4" t="inlineStr">
        <is>
          <t>gherkin/facturacion/cuadro-control-enc-asignados/filtros.feature</t>
        </is>
      </c>
      <c r="G1067" s="4" t="inlineStr">
        <is>
          <t>Filtros en Cuadro de Control - Encuentros Asignados</t>
        </is>
      </c>
      <c r="H1067" s="4" t="inlineStr">
        <is>
          <t>Dado que he iniciado sesión en el sistema
Y he accedido a la pantalla "Cuadro de control - Enc. asignados"</t>
        </is>
      </c>
      <c r="I1067" s="4" t="inlineStr">
        <is>
          <t>FIL-02 - Seleccionar uno o más garantes y aplicar filtro</t>
        </is>
      </c>
      <c r="J1067" s="5" t="inlineStr">
        <is>
          <t>Dado que soy un usuario con rol "&lt;rol&gt;"
Dado que he abierto el dropdown "Garante"
Cuando selecciono el checkbox "IAFAS PÚBLICAS"
Y selecciono el checkbox "INTERNACIONAL"
Y cierro el dropdown
Y presiono el botón "Filtrar"
Entonces la grilla debe mostrar solo ejecutivos con encuentros de garantes "IAFAS PÚBLICAS" o "INTERNACIONAL"
Y las tarjetas de métricas deben actualizarse con datos filtrados
Y el gráfico circular debe actualizarse con datos filtrados
Y el contador de registros debe actualizarse</t>
        </is>
      </c>
      <c r="K1067" s="5" t="inlineStr">
        <is>
          <t>rol: Gestor TA</t>
        </is>
      </c>
      <c r="L1067" s="5" t="inlineStr"/>
      <c r="M1067" s="5" t="inlineStr"/>
      <c r="N1067" s="4" t="inlineStr">
        <is>
          <t>Alta</t>
        </is>
      </c>
      <c r="O1067" s="4" t="inlineStr"/>
      <c r="P1067" s="4" t="inlineStr">
        <is>
          <t>PENDING</t>
        </is>
      </c>
      <c r="Q1067" s="4" t="inlineStr"/>
      <c r="R1067" s="4" t="inlineStr"/>
      <c r="S1067" s="5" t="inlineStr"/>
    </row>
    <row r="1068" ht="84" customHeight="1">
      <c r="A1068" s="2" t="n">
        <v>600</v>
      </c>
      <c r="B1068" s="2" t="n">
        <v>1</v>
      </c>
      <c r="C1068" s="2" t="inlineStr">
        <is>
          <t>facturacion</t>
        </is>
      </c>
      <c r="D1068" s="2" t="inlineStr">
        <is>
          <t>cuadro-control-enc-asignados</t>
        </is>
      </c>
      <c r="E1068" s="2" t="inlineStr"/>
      <c r="F1068" s="2" t="inlineStr">
        <is>
          <t>gherkin/facturacion/cuadro-control-enc-asignados/filtros.feature</t>
        </is>
      </c>
      <c r="G1068" s="2" t="inlineStr">
        <is>
          <t>Filtros en Cuadro de Control - Encuentros Asignados</t>
        </is>
      </c>
      <c r="H1068" s="2" t="inlineStr">
        <is>
          <t>Dado que he iniciado sesión en el sistema
Y he accedido a la pantalla "Cuadro de control - Enc. asignados"</t>
        </is>
      </c>
      <c r="I1068" s="2" t="inlineStr">
        <is>
          <t>FIL-03 - Seleccionar todos los garantes con botón "Seleccionar todo"</t>
        </is>
      </c>
      <c r="J1068" s="3" t="inlineStr">
        <is>
          <t>Dado que soy un usuario con rol "&lt;rol&gt;"
Dado que he abierto el dropdown "Garante"
Y existen 10 garantes en la lista
Cuando presiono el botón "Seleccionar todo"
Entonces todos los 10 checkboxes deben marcarse
Y el dropdown debe permanecer abierto</t>
        </is>
      </c>
      <c r="K1068" s="3" t="inlineStr">
        <is>
          <t>rol: Responsable de Facturación</t>
        </is>
      </c>
      <c r="L1068" s="3" t="inlineStr"/>
      <c r="M1068" s="3" t="inlineStr"/>
      <c r="N1068" s="2" t="inlineStr">
        <is>
          <t>Alta</t>
        </is>
      </c>
      <c r="O1068" s="2" t="inlineStr"/>
      <c r="P1068" s="2" t="inlineStr">
        <is>
          <t>PENDING</t>
        </is>
      </c>
      <c r="Q1068" s="2" t="inlineStr"/>
      <c r="R1068" s="2" t="inlineStr"/>
      <c r="S1068" s="3" t="inlineStr"/>
    </row>
    <row r="1069" ht="84" customHeight="1">
      <c r="A1069" s="4" t="n">
        <v>600</v>
      </c>
      <c r="B1069" s="4" t="n">
        <v>2</v>
      </c>
      <c r="C1069" s="4" t="inlineStr">
        <is>
          <t>facturacion</t>
        </is>
      </c>
      <c r="D1069" s="4" t="inlineStr">
        <is>
          <t>cuadro-control-enc-asignados</t>
        </is>
      </c>
      <c r="E1069" s="4" t="inlineStr"/>
      <c r="F1069" s="4" t="inlineStr">
        <is>
          <t>gherkin/facturacion/cuadro-control-enc-asignados/filtros.feature</t>
        </is>
      </c>
      <c r="G1069" s="4" t="inlineStr">
        <is>
          <t>Filtros en Cuadro de Control - Encuentros Asignados</t>
        </is>
      </c>
      <c r="H1069" s="4" t="inlineStr">
        <is>
          <t>Dado que he iniciado sesión en el sistema
Y he accedido a la pantalla "Cuadro de control - Enc. asignados"</t>
        </is>
      </c>
      <c r="I1069" s="4" t="inlineStr">
        <is>
          <t>FIL-03 - Seleccionar todos los garantes con botón "Seleccionar todo"</t>
        </is>
      </c>
      <c r="J1069" s="5" t="inlineStr">
        <is>
          <t>Dado que soy un usuario con rol "&lt;rol&gt;"
Dado que he abierto el dropdown "Garante"
Y existen 10 garantes en la lista
Cuando presiono el botón "Seleccionar todo"
Entonces todos los 10 checkboxes deben marcarse
Y el dropdown debe permanecer abierto</t>
        </is>
      </c>
      <c r="K1069" s="5" t="inlineStr">
        <is>
          <t>rol: Gestor TA</t>
        </is>
      </c>
      <c r="L1069" s="5" t="inlineStr"/>
      <c r="M1069" s="5" t="inlineStr"/>
      <c r="N1069" s="4" t="inlineStr">
        <is>
          <t>Alta</t>
        </is>
      </c>
      <c r="O1069" s="4" t="inlineStr"/>
      <c r="P1069" s="4" t="inlineStr">
        <is>
          <t>PENDING</t>
        </is>
      </c>
      <c r="Q1069" s="4" t="inlineStr"/>
      <c r="R1069" s="4" t="inlineStr"/>
      <c r="S1069" s="5" t="inlineStr"/>
    </row>
    <row r="1070" ht="84" customHeight="1">
      <c r="A1070" s="2" t="n">
        <v>601</v>
      </c>
      <c r="B1070" s="2" t="n">
        <v>1</v>
      </c>
      <c r="C1070" s="2" t="inlineStr">
        <is>
          <t>facturacion</t>
        </is>
      </c>
      <c r="D1070" s="2" t="inlineStr">
        <is>
          <t>cuadro-control-enc-asignados</t>
        </is>
      </c>
      <c r="E1070" s="2" t="inlineStr"/>
      <c r="F1070" s="2" t="inlineStr">
        <is>
          <t>gherkin/facturacion/cuadro-control-enc-asignados/filtros.feature</t>
        </is>
      </c>
      <c r="G1070" s="2" t="inlineStr">
        <is>
          <t>Filtros en Cuadro de Control - Encuentros Asignados</t>
        </is>
      </c>
      <c r="H1070" s="2" t="inlineStr">
        <is>
          <t>Dado que he iniciado sesión en el sistema
Y he accedido a la pantalla "Cuadro de control - Enc. asignados"</t>
        </is>
      </c>
      <c r="I1070" s="2" t="inlineStr">
        <is>
          <t>FIL-04 - Limpiar selección de garantes con botón "Limpiar"</t>
        </is>
      </c>
      <c r="J1070" s="3" t="inlineStr">
        <is>
          <t>Dado que soy un usuario con rol "&lt;rol&gt;"
Dado que he abierto el dropdown "Garante"
Y he seleccionado 3 garantes
Cuando presiono el botón "Limpiar" dentro del dropdown
Entonces todos los checkboxes deben desmarcarse
Y el dropdown debe permanecer abierto</t>
        </is>
      </c>
      <c r="K1070" s="3" t="inlineStr">
        <is>
          <t>rol: Responsable de Facturación</t>
        </is>
      </c>
      <c r="L1070" s="3" t="inlineStr"/>
      <c r="M1070" s="3" t="inlineStr"/>
      <c r="N1070" s="2" t="inlineStr">
        <is>
          <t>Alta</t>
        </is>
      </c>
      <c r="O1070" s="2" t="inlineStr"/>
      <c r="P1070" s="2" t="inlineStr">
        <is>
          <t>PENDING</t>
        </is>
      </c>
      <c r="Q1070" s="2" t="inlineStr"/>
      <c r="R1070" s="2" t="inlineStr"/>
      <c r="S1070" s="3" t="inlineStr"/>
    </row>
    <row r="1071" ht="84" customHeight="1">
      <c r="A1071" s="4" t="n">
        <v>601</v>
      </c>
      <c r="B1071" s="4" t="n">
        <v>2</v>
      </c>
      <c r="C1071" s="4" t="inlineStr">
        <is>
          <t>facturacion</t>
        </is>
      </c>
      <c r="D1071" s="4" t="inlineStr">
        <is>
          <t>cuadro-control-enc-asignados</t>
        </is>
      </c>
      <c r="E1071" s="4" t="inlineStr"/>
      <c r="F1071" s="4" t="inlineStr">
        <is>
          <t>gherkin/facturacion/cuadro-control-enc-asignados/filtros.feature</t>
        </is>
      </c>
      <c r="G1071" s="4" t="inlineStr">
        <is>
          <t>Filtros en Cuadro de Control - Encuentros Asignados</t>
        </is>
      </c>
      <c r="H1071" s="4" t="inlineStr">
        <is>
          <t>Dado que he iniciado sesión en el sistema
Y he accedido a la pantalla "Cuadro de control - Enc. asignados"</t>
        </is>
      </c>
      <c r="I1071" s="4" t="inlineStr">
        <is>
          <t>FIL-04 - Limpiar selección de garantes con botón "Limpiar"</t>
        </is>
      </c>
      <c r="J1071" s="5" t="inlineStr">
        <is>
          <t>Dado que soy un usuario con rol "&lt;rol&gt;"
Dado que he abierto el dropdown "Garante"
Y he seleccionado 3 garantes
Cuando presiono el botón "Limpiar" dentro del dropdown
Entonces todos los checkboxes deben desmarcarse
Y el dropdown debe permanecer abierto</t>
        </is>
      </c>
      <c r="K1071" s="5" t="inlineStr">
        <is>
          <t>rol: Gestor TA</t>
        </is>
      </c>
      <c r="L1071" s="5" t="inlineStr"/>
      <c r="M1071" s="5" t="inlineStr"/>
      <c r="N1071" s="4" t="inlineStr">
        <is>
          <t>Alta</t>
        </is>
      </c>
      <c r="O1071" s="4" t="inlineStr"/>
      <c r="P1071" s="4" t="inlineStr">
        <is>
          <t>PENDING</t>
        </is>
      </c>
      <c r="Q1071" s="4" t="inlineStr"/>
      <c r="R1071" s="4" t="inlineStr"/>
      <c r="S1071" s="5" t="inlineStr"/>
    </row>
    <row r="1072" ht="98" customHeight="1">
      <c r="A1072" s="2" t="n">
        <v>602</v>
      </c>
      <c r="B1072" s="2" t="n">
        <v>1</v>
      </c>
      <c r="C1072" s="2" t="inlineStr">
        <is>
          <t>facturacion</t>
        </is>
      </c>
      <c r="D1072" s="2" t="inlineStr">
        <is>
          <t>cuadro-control-enc-asignados</t>
        </is>
      </c>
      <c r="E1072" s="2" t="inlineStr"/>
      <c r="F1072" s="2" t="inlineStr">
        <is>
          <t>gherkin/facturacion/cuadro-control-enc-asignados/filtros.feature</t>
        </is>
      </c>
      <c r="G1072" s="2" t="inlineStr">
        <is>
          <t>Filtros en Cuadro de Control - Encuentros Asignados</t>
        </is>
      </c>
      <c r="H1072" s="2" t="inlineStr">
        <is>
          <t>Dado que he iniciado sesión en el sistema
Y he accedido a la pantalla "Cuadro de control - Enc. asignados"</t>
        </is>
      </c>
      <c r="I1072" s="2" t="inlineStr">
        <is>
          <t>FIL-05 - Abrir dropdown de filtro Sede y visualizar opciones</t>
        </is>
      </c>
      <c r="J1072" s="3" t="inlineStr">
        <is>
          <t>Dado que soy un usuario con rol "&lt;rol&gt;"
Cuando hago clic en el dropdown "Sede"
Entonces debe desplegarse una lista con checkboxes
Y debe mostrarse el botón "Seleccionar todo"
Y debe mostrarse el botón "Limpiar"
Y debe mostrarse la lista de sedes disponibles con checkboxes
Y todos los checkboxes deben estar desmarcados inicialmente</t>
        </is>
      </c>
      <c r="K1072" s="3" t="inlineStr">
        <is>
          <t>rol: Responsable de Facturación</t>
        </is>
      </c>
      <c r="L1072" s="3" t="inlineStr"/>
      <c r="M1072" s="3" t="inlineStr"/>
      <c r="N1072" s="2" t="inlineStr">
        <is>
          <t>Alta</t>
        </is>
      </c>
      <c r="O1072" s="2" t="inlineStr"/>
      <c r="P1072" s="2" t="inlineStr">
        <is>
          <t>PENDING</t>
        </is>
      </c>
      <c r="Q1072" s="2" t="inlineStr"/>
      <c r="R1072" s="2" t="inlineStr"/>
      <c r="S1072" s="3" t="inlineStr"/>
    </row>
    <row r="1073" ht="98" customHeight="1">
      <c r="A1073" s="4" t="n">
        <v>602</v>
      </c>
      <c r="B1073" s="4" t="n">
        <v>2</v>
      </c>
      <c r="C1073" s="4" t="inlineStr">
        <is>
          <t>facturacion</t>
        </is>
      </c>
      <c r="D1073" s="4" t="inlineStr">
        <is>
          <t>cuadro-control-enc-asignados</t>
        </is>
      </c>
      <c r="E1073" s="4" t="inlineStr"/>
      <c r="F1073" s="4" t="inlineStr">
        <is>
          <t>gherkin/facturacion/cuadro-control-enc-asignados/filtros.feature</t>
        </is>
      </c>
      <c r="G1073" s="4" t="inlineStr">
        <is>
          <t>Filtros en Cuadro de Control - Encuentros Asignados</t>
        </is>
      </c>
      <c r="H1073" s="4" t="inlineStr">
        <is>
          <t>Dado que he iniciado sesión en el sistema
Y he accedido a la pantalla "Cuadro de control - Enc. asignados"</t>
        </is>
      </c>
      <c r="I1073" s="4" t="inlineStr">
        <is>
          <t>FIL-05 - Abrir dropdown de filtro Sede y visualizar opciones</t>
        </is>
      </c>
      <c r="J1073" s="5" t="inlineStr">
        <is>
          <t>Dado que soy un usuario con rol "&lt;rol&gt;"
Cuando hago clic en el dropdown "Sede"
Entonces debe desplegarse una lista con checkboxes
Y debe mostrarse el botón "Seleccionar todo"
Y debe mostrarse el botón "Limpiar"
Y debe mostrarse la lista de sedes disponibles con checkboxes
Y todos los checkboxes deben estar desmarcados inicialmente</t>
        </is>
      </c>
      <c r="K1073" s="5" t="inlineStr">
        <is>
          <t>rol: Gestor TA</t>
        </is>
      </c>
      <c r="L1073" s="5" t="inlineStr"/>
      <c r="M1073" s="5" t="inlineStr"/>
      <c r="N1073" s="4" t="inlineStr">
        <is>
          <t>Alta</t>
        </is>
      </c>
      <c r="O1073" s="4" t="inlineStr"/>
      <c r="P1073" s="4" t="inlineStr">
        <is>
          <t>PENDING</t>
        </is>
      </c>
      <c r="Q1073" s="4" t="inlineStr"/>
      <c r="R1073" s="4" t="inlineStr"/>
      <c r="S1073" s="5" t="inlineStr"/>
    </row>
    <row r="1074" ht="112" customHeight="1">
      <c r="A1074" s="2" t="n">
        <v>603</v>
      </c>
      <c r="B1074" s="2" t="n">
        <v>1</v>
      </c>
      <c r="C1074" s="2" t="inlineStr">
        <is>
          <t>facturacion</t>
        </is>
      </c>
      <c r="D1074" s="2" t="inlineStr">
        <is>
          <t>cuadro-control-enc-asignados</t>
        </is>
      </c>
      <c r="E1074" s="2" t="inlineStr"/>
      <c r="F1074" s="2" t="inlineStr">
        <is>
          <t>gherkin/facturacion/cuadro-control-enc-asignados/filtros.feature</t>
        </is>
      </c>
      <c r="G1074" s="2" t="inlineStr">
        <is>
          <t>Filtros en Cuadro de Control - Encuentros Asignados</t>
        </is>
      </c>
      <c r="H1074" s="2" t="inlineStr">
        <is>
          <t>Dado que he iniciado sesión en el sistema
Y he accedido a la pantalla "Cuadro de control - Enc. asignados"</t>
        </is>
      </c>
      <c r="I1074" s="2" t="inlineStr">
        <is>
          <t>FIL-06 - Filtrar por una o más sedes</t>
        </is>
      </c>
      <c r="J1074" s="3" t="inlineStr">
        <is>
          <t>Dado que soy un usuario con rol "&lt;rol&gt;"
Dado que he abierto el dropdown "Sede"
Cuando selecciono el checkbox "&lt;sede1&gt;"
Y selecciono el checkbox "&lt;sede2&gt;"
Y cierro el dropdown
Y presiono el botón "Filtrar"
Entonces la grilla debe mostrar solo ejecutivos con encuentros de sedes "&lt;sede1&gt;" o "&lt;sede2&gt;"
Y las métricas deben reflejar solo datos de las sedes seleccionadas</t>
        </is>
      </c>
      <c r="K1074" s="3" t="inlineStr">
        <is>
          <t>sede1: Auna Guardia Civil
sede2: Las Flores
: 
rol: Responsable de Facturación</t>
        </is>
      </c>
      <c r="L1074" s="3" t="inlineStr"/>
      <c r="M1074" s="3" t="inlineStr"/>
      <c r="N1074" s="2" t="inlineStr">
        <is>
          <t>Alta</t>
        </is>
      </c>
      <c r="O1074" s="2" t="inlineStr"/>
      <c r="P1074" s="2" t="inlineStr">
        <is>
          <t>PENDING</t>
        </is>
      </c>
      <c r="Q1074" s="2" t="inlineStr"/>
      <c r="R1074" s="2" t="inlineStr"/>
      <c r="S1074" s="3" t="inlineStr"/>
    </row>
    <row r="1075" ht="112" customHeight="1">
      <c r="A1075" s="4" t="n">
        <v>603</v>
      </c>
      <c r="B1075" s="4" t="n">
        <v>2</v>
      </c>
      <c r="C1075" s="4" t="inlineStr">
        <is>
          <t>facturacion</t>
        </is>
      </c>
      <c r="D1075" s="4" t="inlineStr">
        <is>
          <t>cuadro-control-enc-asignados</t>
        </is>
      </c>
      <c r="E1075" s="4" t="inlineStr"/>
      <c r="F1075" s="4" t="inlineStr">
        <is>
          <t>gherkin/facturacion/cuadro-control-enc-asignados/filtros.feature</t>
        </is>
      </c>
      <c r="G1075" s="4" t="inlineStr">
        <is>
          <t>Filtros en Cuadro de Control - Encuentros Asignados</t>
        </is>
      </c>
      <c r="H1075" s="4" t="inlineStr">
        <is>
          <t>Dado que he iniciado sesión en el sistema
Y he accedido a la pantalla "Cuadro de control - Enc. asignados"</t>
        </is>
      </c>
      <c r="I1075" s="4" t="inlineStr">
        <is>
          <t>FIL-06 - Filtrar por una o más sedes</t>
        </is>
      </c>
      <c r="J1075" s="5" t="inlineStr">
        <is>
          <t>Dado que soy un usuario con rol "&lt;rol&gt;"
Dado que he abierto el dropdown "Sede"
Cuando selecciono el checkbox "&lt;sede1&gt;"
Y selecciono el checkbox "&lt;sede2&gt;"
Y cierro el dropdown
Y presiono el botón "Filtrar"
Entonces la grilla debe mostrar solo ejecutivos con encuentros de sedes "&lt;sede1&gt;" o "&lt;sede2&gt;"
Y las métricas deben reflejar solo datos de las sedes seleccionadas</t>
        </is>
      </c>
      <c r="K1075" s="5" t="inlineStr">
        <is>
          <t>sede1: Auna Guardia Civil
sede2: Las Flores
: 
rol: Gestor TA</t>
        </is>
      </c>
      <c r="L1075" s="5" t="inlineStr"/>
      <c r="M1075" s="5" t="inlineStr"/>
      <c r="N1075" s="4" t="inlineStr">
        <is>
          <t>Alta</t>
        </is>
      </c>
      <c r="O1075" s="4" t="inlineStr"/>
      <c r="P1075" s="4" t="inlineStr">
        <is>
          <t>PENDING</t>
        </is>
      </c>
      <c r="Q1075" s="4" t="inlineStr"/>
      <c r="R1075" s="4" t="inlineStr"/>
      <c r="S1075" s="5" t="inlineStr"/>
    </row>
    <row r="1076" ht="112" customHeight="1">
      <c r="A1076" s="2" t="n">
        <v>603</v>
      </c>
      <c r="B1076" s="2" t="n">
        <v>3</v>
      </c>
      <c r="C1076" s="2" t="inlineStr">
        <is>
          <t>facturacion</t>
        </is>
      </c>
      <c r="D1076" s="2" t="inlineStr">
        <is>
          <t>cuadro-control-enc-asignados</t>
        </is>
      </c>
      <c r="E1076" s="2" t="inlineStr"/>
      <c r="F1076" s="2" t="inlineStr">
        <is>
          <t>gherkin/facturacion/cuadro-control-enc-asignados/filtros.feature</t>
        </is>
      </c>
      <c r="G1076" s="2" t="inlineStr">
        <is>
          <t>Filtros en Cuadro de Control - Encuentros Asignados</t>
        </is>
      </c>
      <c r="H1076" s="2" t="inlineStr">
        <is>
          <t>Dado que he iniciado sesión en el sistema
Y he accedido a la pantalla "Cuadro de control - Enc. asignados"</t>
        </is>
      </c>
      <c r="I1076" s="2" t="inlineStr">
        <is>
          <t>FIL-06 - Filtrar por una o más sedes</t>
        </is>
      </c>
      <c r="J1076" s="3" t="inlineStr">
        <is>
          <t>Dado que soy un usuario con rol "&lt;rol&gt;"
Dado que he abierto el dropdown "Sede"
Cuando selecciono el checkbox "&lt;sede1&gt;"
Y selecciono el checkbox "&lt;sede2&gt;"
Y cierro el dropdown
Y presiono el botón "Filtrar"
Entonces la grilla debe mostrar solo ejecutivos con encuentros de sedes "&lt;sede1&gt;" o "&lt;sede2&gt;"
Y las métricas deben reflejar solo datos de las sedes seleccionadas</t>
        </is>
      </c>
      <c r="K1076" s="3" t="inlineStr">
        <is>
          <t>sede1: Bellavista
sede2: Camino Real
: 
rol: Responsable de Facturación</t>
        </is>
      </c>
      <c r="L1076" s="3" t="inlineStr"/>
      <c r="M1076" s="3" t="inlineStr"/>
      <c r="N1076" s="2" t="inlineStr">
        <is>
          <t>Alta</t>
        </is>
      </c>
      <c r="O1076" s="2" t="inlineStr"/>
      <c r="P1076" s="2" t="inlineStr">
        <is>
          <t>PENDING</t>
        </is>
      </c>
      <c r="Q1076" s="2" t="inlineStr"/>
      <c r="R1076" s="2" t="inlineStr"/>
      <c r="S1076" s="3" t="inlineStr"/>
    </row>
    <row r="1077" ht="112" customHeight="1">
      <c r="A1077" s="4" t="n">
        <v>603</v>
      </c>
      <c r="B1077" s="4" t="n">
        <v>4</v>
      </c>
      <c r="C1077" s="4" t="inlineStr">
        <is>
          <t>facturacion</t>
        </is>
      </c>
      <c r="D1077" s="4" t="inlineStr">
        <is>
          <t>cuadro-control-enc-asignados</t>
        </is>
      </c>
      <c r="E1077" s="4" t="inlineStr"/>
      <c r="F1077" s="4" t="inlineStr">
        <is>
          <t>gherkin/facturacion/cuadro-control-enc-asignados/filtros.feature</t>
        </is>
      </c>
      <c r="G1077" s="4" t="inlineStr">
        <is>
          <t>Filtros en Cuadro de Control - Encuentros Asignados</t>
        </is>
      </c>
      <c r="H1077" s="4" t="inlineStr">
        <is>
          <t>Dado que he iniciado sesión en el sistema
Y he accedido a la pantalla "Cuadro de control - Enc. asignados"</t>
        </is>
      </c>
      <c r="I1077" s="4" t="inlineStr">
        <is>
          <t>FIL-06 - Filtrar por una o más sedes</t>
        </is>
      </c>
      <c r="J1077" s="5" t="inlineStr">
        <is>
          <t>Dado que soy un usuario con rol "&lt;rol&gt;"
Dado que he abierto el dropdown "Sede"
Cuando selecciono el checkbox "&lt;sede1&gt;"
Y selecciono el checkbox "&lt;sede2&gt;"
Y cierro el dropdown
Y presiono el botón "Filtrar"
Entonces la grilla debe mostrar solo ejecutivos con encuentros de sedes "&lt;sede1&gt;" o "&lt;sede2&gt;"
Y las métricas deben reflejar solo datos de las sedes seleccionadas</t>
        </is>
      </c>
      <c r="K1077" s="5" t="inlineStr">
        <is>
          <t>sede1: Bellavista
sede2: Camino Real
: 
rol: Gestor TA</t>
        </is>
      </c>
      <c r="L1077" s="5" t="inlineStr"/>
      <c r="M1077" s="5" t="inlineStr"/>
      <c r="N1077" s="4" t="inlineStr">
        <is>
          <t>Alta</t>
        </is>
      </c>
      <c r="O1077" s="4" t="inlineStr"/>
      <c r="P1077" s="4" t="inlineStr">
        <is>
          <t>PENDING</t>
        </is>
      </c>
      <c r="Q1077" s="4" t="inlineStr"/>
      <c r="R1077" s="4" t="inlineStr"/>
      <c r="S1077" s="5" t="inlineStr"/>
    </row>
    <row r="1078" ht="112" customHeight="1">
      <c r="A1078" s="2" t="n">
        <v>603</v>
      </c>
      <c r="B1078" s="2" t="n">
        <v>5</v>
      </c>
      <c r="C1078" s="2" t="inlineStr">
        <is>
          <t>facturacion</t>
        </is>
      </c>
      <c r="D1078" s="2" t="inlineStr">
        <is>
          <t>cuadro-control-enc-asignados</t>
        </is>
      </c>
      <c r="E1078" s="2" t="inlineStr"/>
      <c r="F1078" s="2" t="inlineStr">
        <is>
          <t>gherkin/facturacion/cuadro-control-enc-asignados/filtros.feature</t>
        </is>
      </c>
      <c r="G1078" s="2" t="inlineStr">
        <is>
          <t>Filtros en Cuadro de Control - Encuentros Asignados</t>
        </is>
      </c>
      <c r="H1078" s="2" t="inlineStr">
        <is>
          <t>Dado que he iniciado sesión en el sistema
Y he accedido a la pantalla "Cuadro de control - Enc. asignados"</t>
        </is>
      </c>
      <c r="I1078" s="2" t="inlineStr">
        <is>
          <t>FIL-06 - Filtrar por una o más sedes</t>
        </is>
      </c>
      <c r="J1078" s="3" t="inlineStr">
        <is>
          <t>Dado que soy un usuario con rol "&lt;rol&gt;"
Dado que he abierto el dropdown "Sede"
Cuando selecciono el checkbox "&lt;sede1&gt;"
Y selecciono el checkbox "&lt;sede2&gt;"
Y cierro el dropdown
Y presiono el botón "Filtrar"
Entonces la grilla debe mostrar solo ejecutivos con encuentros de sedes "&lt;sede1&gt;" o "&lt;sede2&gt;"
Y las métricas deben reflejar solo datos de las sedes seleccionadas</t>
        </is>
      </c>
      <c r="K1078" s="3" t="inlineStr">
        <is>
          <t>sede1: Delgado
sede2: Auna Cañete
: 
rol: Responsable de Facturación</t>
        </is>
      </c>
      <c r="L1078" s="3" t="inlineStr"/>
      <c r="M1078" s="3" t="inlineStr"/>
      <c r="N1078" s="2" t="inlineStr">
        <is>
          <t>Alta</t>
        </is>
      </c>
      <c r="O1078" s="2" t="inlineStr"/>
      <c r="P1078" s="2" t="inlineStr">
        <is>
          <t>PENDING</t>
        </is>
      </c>
      <c r="Q1078" s="2" t="inlineStr"/>
      <c r="R1078" s="2" t="inlineStr"/>
      <c r="S1078" s="3" t="inlineStr"/>
    </row>
    <row r="1079" ht="112" customHeight="1">
      <c r="A1079" s="4" t="n">
        <v>603</v>
      </c>
      <c r="B1079" s="4" t="n">
        <v>6</v>
      </c>
      <c r="C1079" s="4" t="inlineStr">
        <is>
          <t>facturacion</t>
        </is>
      </c>
      <c r="D1079" s="4" t="inlineStr">
        <is>
          <t>cuadro-control-enc-asignados</t>
        </is>
      </c>
      <c r="E1079" s="4" t="inlineStr"/>
      <c r="F1079" s="4" t="inlineStr">
        <is>
          <t>gherkin/facturacion/cuadro-control-enc-asignados/filtros.feature</t>
        </is>
      </c>
      <c r="G1079" s="4" t="inlineStr">
        <is>
          <t>Filtros en Cuadro de Control - Encuentros Asignados</t>
        </is>
      </c>
      <c r="H1079" s="4" t="inlineStr">
        <is>
          <t>Dado que he iniciado sesión en el sistema
Y he accedido a la pantalla "Cuadro de control - Enc. asignados"</t>
        </is>
      </c>
      <c r="I1079" s="4" t="inlineStr">
        <is>
          <t>FIL-06 - Filtrar por una o más sedes</t>
        </is>
      </c>
      <c r="J1079" s="5" t="inlineStr">
        <is>
          <t>Dado que soy un usuario con rol "&lt;rol&gt;"
Dado que he abierto el dropdown "Sede"
Cuando selecciono el checkbox "&lt;sede1&gt;"
Y selecciono el checkbox "&lt;sede2&gt;"
Y cierro el dropdown
Y presiono el botón "Filtrar"
Entonces la grilla debe mostrar solo ejecutivos con encuentros de sedes "&lt;sede1&gt;" o "&lt;sede2&gt;"
Y las métricas deben reflejar solo datos de las sedes seleccionadas</t>
        </is>
      </c>
      <c r="K1079" s="5" t="inlineStr">
        <is>
          <t>sede1: Delgado
sede2: Auna Cañete
: 
rol: Gestor TA</t>
        </is>
      </c>
      <c r="L1079" s="5" t="inlineStr"/>
      <c r="M1079" s="5" t="inlineStr"/>
      <c r="N1079" s="4" t="inlineStr">
        <is>
          <t>Alta</t>
        </is>
      </c>
      <c r="O1079" s="4" t="inlineStr"/>
      <c r="P1079" s="4" t="inlineStr">
        <is>
          <t>PENDING</t>
        </is>
      </c>
      <c r="Q1079" s="4" t="inlineStr"/>
      <c r="R1079" s="4" t="inlineStr"/>
      <c r="S1079" s="5" t="inlineStr"/>
    </row>
    <row r="1080" ht="98" customHeight="1">
      <c r="A1080" s="2" t="n">
        <v>604</v>
      </c>
      <c r="B1080" s="2" t="n">
        <v>1</v>
      </c>
      <c r="C1080" s="2" t="inlineStr">
        <is>
          <t>facturacion</t>
        </is>
      </c>
      <c r="D1080" s="2" t="inlineStr">
        <is>
          <t>cuadro-control-enc-asignados</t>
        </is>
      </c>
      <c r="E1080" s="2" t="inlineStr"/>
      <c r="F1080" s="2" t="inlineStr">
        <is>
          <t>gherkin/facturacion/cuadro-control-enc-asignados/filtros.feature</t>
        </is>
      </c>
      <c r="G1080" s="2" t="inlineStr">
        <is>
          <t>Filtros en Cuadro de Control - Encuentros Asignados</t>
        </is>
      </c>
      <c r="H1080" s="2" t="inlineStr">
        <is>
          <t>Dado que he iniciado sesión en el sistema
Y he accedido a la pantalla "Cuadro de control - Enc. asignados"</t>
        </is>
      </c>
      <c r="I1080" s="2" t="inlineStr">
        <is>
          <t>FIL-07 - Abrir dropdown de filtro Ejecutivo y visualizar opciones</t>
        </is>
      </c>
      <c r="J1080" s="3" t="inlineStr">
        <is>
          <t>Dado que soy un usuario con rol "&lt;rol&gt;"
Cuando hago clic en el dropdown "Ejecutivo"
Entonces debe desplegarse una lista con checkboxes
Y debe mostrarse el botón "Seleccionar todo"
Y debe mostrarse el botón "Limpiar"
Y debe mostrarse la lista de ejecutivos de facturación con checkboxes
Y todos los checkboxes deben estar desmarcados inicialmente</t>
        </is>
      </c>
      <c r="K1080" s="3" t="inlineStr">
        <is>
          <t>rol: Responsable de Facturación</t>
        </is>
      </c>
      <c r="L1080" s="3" t="inlineStr"/>
      <c r="M1080" s="3" t="inlineStr"/>
      <c r="N1080" s="2" t="inlineStr">
        <is>
          <t>Alta</t>
        </is>
      </c>
      <c r="O1080" s="2" t="inlineStr"/>
      <c r="P1080" s="2" t="inlineStr">
        <is>
          <t>PENDING</t>
        </is>
      </c>
      <c r="Q1080" s="2" t="inlineStr"/>
      <c r="R1080" s="2" t="inlineStr"/>
      <c r="S1080" s="3" t="inlineStr"/>
    </row>
    <row r="1081" ht="98" customHeight="1">
      <c r="A1081" s="4" t="n">
        <v>604</v>
      </c>
      <c r="B1081" s="4" t="n">
        <v>2</v>
      </c>
      <c r="C1081" s="4" t="inlineStr">
        <is>
          <t>facturacion</t>
        </is>
      </c>
      <c r="D1081" s="4" t="inlineStr">
        <is>
          <t>cuadro-control-enc-asignados</t>
        </is>
      </c>
      <c r="E1081" s="4" t="inlineStr"/>
      <c r="F1081" s="4" t="inlineStr">
        <is>
          <t>gherkin/facturacion/cuadro-control-enc-asignados/filtros.feature</t>
        </is>
      </c>
      <c r="G1081" s="4" t="inlineStr">
        <is>
          <t>Filtros en Cuadro de Control - Encuentros Asignados</t>
        </is>
      </c>
      <c r="H1081" s="4" t="inlineStr">
        <is>
          <t>Dado que he iniciado sesión en el sistema
Y he accedido a la pantalla "Cuadro de control - Enc. asignados"</t>
        </is>
      </c>
      <c r="I1081" s="4" t="inlineStr">
        <is>
          <t>FIL-07 - Abrir dropdown de filtro Ejecutivo y visualizar opciones</t>
        </is>
      </c>
      <c r="J1081" s="5" t="inlineStr">
        <is>
          <t>Dado que soy un usuario con rol "&lt;rol&gt;"
Cuando hago clic en el dropdown "Ejecutivo"
Entonces debe desplegarse una lista con checkboxes
Y debe mostrarse el botón "Seleccionar todo"
Y debe mostrarse el botón "Limpiar"
Y debe mostrarse la lista de ejecutivos de facturación con checkboxes
Y todos los checkboxes deben estar desmarcados inicialmente</t>
        </is>
      </c>
      <c r="K1081" s="5" t="inlineStr">
        <is>
          <t>rol: Gestor TA</t>
        </is>
      </c>
      <c r="L1081" s="5" t="inlineStr"/>
      <c r="M1081" s="5" t="inlineStr"/>
      <c r="N1081" s="4" t="inlineStr">
        <is>
          <t>Alta</t>
        </is>
      </c>
      <c r="O1081" s="4" t="inlineStr"/>
      <c r="P1081" s="4" t="inlineStr">
        <is>
          <t>PENDING</t>
        </is>
      </c>
      <c r="Q1081" s="4" t="inlineStr"/>
      <c r="R1081" s="4" t="inlineStr"/>
      <c r="S1081" s="5" t="inlineStr"/>
    </row>
    <row r="1082" ht="140" customHeight="1">
      <c r="A1082" s="2" t="n">
        <v>605</v>
      </c>
      <c r="B1082" s="2" t="n">
        <v>1</v>
      </c>
      <c r="C1082" s="2" t="inlineStr">
        <is>
          <t>facturacion</t>
        </is>
      </c>
      <c r="D1082" s="2" t="inlineStr">
        <is>
          <t>cuadro-control-enc-asignados</t>
        </is>
      </c>
      <c r="E1082" s="2" t="inlineStr"/>
      <c r="F1082" s="2" t="inlineStr">
        <is>
          <t>gherkin/facturacion/cuadro-control-enc-asignados/filtros.feature</t>
        </is>
      </c>
      <c r="G1082" s="2" t="inlineStr">
        <is>
          <t>Filtros en Cuadro de Control - Encuentros Asignados</t>
        </is>
      </c>
      <c r="H1082" s="2" t="inlineStr">
        <is>
          <t>Dado que he iniciado sesión en el sistema
Y he accedido a la pantalla "Cuadro de control - Enc. asignados"</t>
        </is>
      </c>
      <c r="I1082" s="2" t="inlineStr">
        <is>
          <t>FIL-08 - Filtrar por ejecutivos específicos</t>
        </is>
      </c>
      <c r="J1082" s="3" t="inlineStr">
        <is>
          <t>Dado que soy un usuario con rol "&lt;rol&gt;"
Dado que he abierto el dropdown "Ejecutivo"
Cuando selecciono el checkbox "Luis Medrano"
Y selecciono el checkbox "DANILO BELTRAN SALAZAR"
Y cierro el dropdown
Y presiono el botón "Filtrar"
Entonces la grilla debe mostrar únicamente las filas de "Luis Medrano" y "DANILO BELTRAN SALAZAR"
Y las tarjetas de métricas deben mostrar solo datos de estos 2 ejecutivos
Y el gráfico debe mostrar solo datos de estos 2 ejecutivos
Y el contador debe mostrar "2 registros encontrados"</t>
        </is>
      </c>
      <c r="K1082" s="3" t="inlineStr">
        <is>
          <t>rol: Responsable de Facturación</t>
        </is>
      </c>
      <c r="L1082" s="3" t="inlineStr"/>
      <c r="M1082" s="3" t="inlineStr"/>
      <c r="N1082" s="2" t="inlineStr">
        <is>
          <t>Alta</t>
        </is>
      </c>
      <c r="O1082" s="2" t="inlineStr"/>
      <c r="P1082" s="2" t="inlineStr">
        <is>
          <t>PENDING</t>
        </is>
      </c>
      <c r="Q1082" s="2" t="inlineStr"/>
      <c r="R1082" s="2" t="inlineStr"/>
      <c r="S1082" s="3" t="inlineStr"/>
    </row>
    <row r="1083" ht="140" customHeight="1">
      <c r="A1083" s="4" t="n">
        <v>605</v>
      </c>
      <c r="B1083" s="4" t="n">
        <v>2</v>
      </c>
      <c r="C1083" s="4" t="inlineStr">
        <is>
          <t>facturacion</t>
        </is>
      </c>
      <c r="D1083" s="4" t="inlineStr">
        <is>
          <t>cuadro-control-enc-asignados</t>
        </is>
      </c>
      <c r="E1083" s="4" t="inlineStr"/>
      <c r="F1083" s="4" t="inlineStr">
        <is>
          <t>gherkin/facturacion/cuadro-control-enc-asignados/filtros.feature</t>
        </is>
      </c>
      <c r="G1083" s="4" t="inlineStr">
        <is>
          <t>Filtros en Cuadro de Control - Encuentros Asignados</t>
        </is>
      </c>
      <c r="H1083" s="4" t="inlineStr">
        <is>
          <t>Dado que he iniciado sesión en el sistema
Y he accedido a la pantalla "Cuadro de control - Enc. asignados"</t>
        </is>
      </c>
      <c r="I1083" s="4" t="inlineStr">
        <is>
          <t>FIL-08 - Filtrar por ejecutivos específicos</t>
        </is>
      </c>
      <c r="J1083" s="5" t="inlineStr">
        <is>
          <t>Dado que soy un usuario con rol "&lt;rol&gt;"
Dado que he abierto el dropdown "Ejecutivo"
Cuando selecciono el checkbox "Luis Medrano"
Y selecciono el checkbox "DANILO BELTRAN SALAZAR"
Y cierro el dropdown
Y presiono el botón "Filtrar"
Entonces la grilla debe mostrar únicamente las filas de "Luis Medrano" y "DANILO BELTRAN SALAZAR"
Y las tarjetas de métricas deben mostrar solo datos de estos 2 ejecutivos
Y el gráfico debe mostrar solo datos de estos 2 ejecutivos
Y el contador debe mostrar "2 registros encontrados"</t>
        </is>
      </c>
      <c r="K1083" s="5" t="inlineStr">
        <is>
          <t>rol: Gestor TA</t>
        </is>
      </c>
      <c r="L1083" s="5" t="inlineStr"/>
      <c r="M1083" s="5" t="inlineStr"/>
      <c r="N1083" s="4" t="inlineStr">
        <is>
          <t>Alta</t>
        </is>
      </c>
      <c r="O1083" s="4" t="inlineStr"/>
      <c r="P1083" s="4" t="inlineStr">
        <is>
          <t>PENDING</t>
        </is>
      </c>
      <c r="Q1083" s="4" t="inlineStr"/>
      <c r="R1083" s="4" t="inlineStr"/>
      <c r="S1083" s="5" t="inlineStr"/>
    </row>
    <row r="1084" ht="98" customHeight="1">
      <c r="A1084" s="2" t="n">
        <v>606</v>
      </c>
      <c r="B1084" s="2" t="n">
        <v>1</v>
      </c>
      <c r="C1084" s="2" t="inlineStr">
        <is>
          <t>facturacion</t>
        </is>
      </c>
      <c r="D1084" s="2" t="inlineStr">
        <is>
          <t>cuadro-control-enc-asignados</t>
        </is>
      </c>
      <c r="E1084" s="2" t="inlineStr"/>
      <c r="F1084" s="2" t="inlineStr">
        <is>
          <t>gherkin/facturacion/cuadro-control-enc-asignados/filtros.feature</t>
        </is>
      </c>
      <c r="G1084" s="2" t="inlineStr">
        <is>
          <t>Filtros en Cuadro de Control - Encuentros Asignados</t>
        </is>
      </c>
      <c r="H1084" s="2" t="inlineStr">
        <is>
          <t>Dado que he iniciado sesión en el sistema
Y he accedido a la pantalla "Cuadro de control - Enc. asignados"</t>
        </is>
      </c>
      <c r="I1084" s="2" t="inlineStr">
        <is>
          <t>FIL-09 - Aplicar filtros combinados de Garante, Sede y Ejecutivo</t>
        </is>
      </c>
      <c r="J1084" s="3" t="inlineStr">
        <is>
          <t>Dado que soy un usuario con rol "&lt;rol&gt;"
Dado que he seleccionado 2 garantes en el filtro "Garante"
Y he seleccionado 1 sede en el filtro "Sede"
Y he seleccionado 3 ejecutivos en el filtro "Ejecutivo"
Cuando presiono el botón "Filtrar"
Entonces la grilla debe mostrar solo ejecutivos que cumplan TODOS los filtros:
Y todas las métricas deben reflejar la combinación de filtros</t>
        </is>
      </c>
      <c r="K1084" s="3" t="inlineStr">
        <is>
          <t>rol: Responsable de Facturación</t>
        </is>
      </c>
      <c r="L1084" s="3" t="inlineStr"/>
      <c r="M1084" s="3" t="inlineStr"/>
      <c r="N1084" s="2" t="inlineStr">
        <is>
          <t>Alta</t>
        </is>
      </c>
      <c r="O1084" s="2" t="inlineStr"/>
      <c r="P1084" s="2" t="inlineStr">
        <is>
          <t>PENDING</t>
        </is>
      </c>
      <c r="Q1084" s="2" t="inlineStr"/>
      <c r="R1084" s="2" t="inlineStr"/>
      <c r="S1084" s="3" t="inlineStr"/>
    </row>
    <row r="1085" ht="98" customHeight="1">
      <c r="A1085" s="4" t="n">
        <v>606</v>
      </c>
      <c r="B1085" s="4" t="n">
        <v>2</v>
      </c>
      <c r="C1085" s="4" t="inlineStr">
        <is>
          <t>facturacion</t>
        </is>
      </c>
      <c r="D1085" s="4" t="inlineStr">
        <is>
          <t>cuadro-control-enc-asignados</t>
        </is>
      </c>
      <c r="E1085" s="4" t="inlineStr"/>
      <c r="F1085" s="4" t="inlineStr">
        <is>
          <t>gherkin/facturacion/cuadro-control-enc-asignados/filtros.feature</t>
        </is>
      </c>
      <c r="G1085" s="4" t="inlineStr">
        <is>
          <t>Filtros en Cuadro de Control - Encuentros Asignados</t>
        </is>
      </c>
      <c r="H1085" s="4" t="inlineStr">
        <is>
          <t>Dado que he iniciado sesión en el sistema
Y he accedido a la pantalla "Cuadro de control - Enc. asignados"</t>
        </is>
      </c>
      <c r="I1085" s="4" t="inlineStr">
        <is>
          <t>FIL-09 - Aplicar filtros combinados de Garante, Sede y Ejecutivo</t>
        </is>
      </c>
      <c r="J1085" s="5" t="inlineStr">
        <is>
          <t>Dado que soy un usuario con rol "&lt;rol&gt;"
Dado que he seleccionado 2 garantes en el filtro "Garante"
Y he seleccionado 1 sede en el filtro "Sede"
Y he seleccionado 3 ejecutivos en el filtro "Ejecutivo"
Cuando presiono el botón "Filtrar"
Entonces la grilla debe mostrar solo ejecutivos que cumplan TODOS los filtros:
Y todas las métricas deben reflejar la combinación de filtros</t>
        </is>
      </c>
      <c r="K1085" s="5" t="inlineStr">
        <is>
          <t>rol: Gestor TA</t>
        </is>
      </c>
      <c r="L1085" s="5" t="inlineStr"/>
      <c r="M1085" s="5" t="inlineStr"/>
      <c r="N1085" s="4" t="inlineStr">
        <is>
          <t>Alta</t>
        </is>
      </c>
      <c r="O1085" s="4" t="inlineStr"/>
      <c r="P1085" s="4" t="inlineStr">
        <is>
          <t>PENDING</t>
        </is>
      </c>
      <c r="Q1085" s="4" t="inlineStr"/>
      <c r="R1085" s="4" t="inlineStr"/>
      <c r="S1085" s="5" t="inlineStr"/>
    </row>
    <row r="1086" ht="126" customHeight="1">
      <c r="A1086" s="2" t="n">
        <v>607</v>
      </c>
      <c r="B1086" s="2" t="n">
        <v>1</v>
      </c>
      <c r="C1086" s="2" t="inlineStr">
        <is>
          <t>facturacion</t>
        </is>
      </c>
      <c r="D1086" s="2" t="inlineStr">
        <is>
          <t>cuadro-control-enc-asignados</t>
        </is>
      </c>
      <c r="E1086" s="2" t="inlineStr"/>
      <c r="F1086" s="2" t="inlineStr">
        <is>
          <t>gherkin/facturacion/cuadro-control-enc-asignados/filtros.feature</t>
        </is>
      </c>
      <c r="G1086" s="2" t="inlineStr">
        <is>
          <t>Filtros en Cuadro de Control - Encuentros Asignados</t>
        </is>
      </c>
      <c r="H1086" s="2" t="inlineStr">
        <is>
          <t>Dado que he iniciado sesión en el sistema
Y he accedido a la pantalla "Cuadro de control - Enc. asignados"</t>
        </is>
      </c>
      <c r="I1086" s="2" t="inlineStr">
        <is>
          <t>FIL-10 - Limpiar todos los filtros con botón "Limpiar"</t>
        </is>
      </c>
      <c r="J1086" s="3" t="inlineStr">
        <is>
          <t>Dado que soy un usuario con rol "&lt;rol&gt;"
Dado que he aplicado filtros en "Garante", "Sede" y "Ejecutivo"
Y la grilla muestra datos filtrados
Cuando presiono el botón "Limpiar"
Entonces todos los dropdowns deben volver a "Todos"
Y todos los checkboxes deben desmarcarse
Y la grilla debe mostrar todos los ejecutivos
Y las tarjetas deben mostrar datos de todos los ejecutivos
Y el gráfico debe mostrar datos de todos los ejecutivos</t>
        </is>
      </c>
      <c r="K1086" s="3" t="inlineStr">
        <is>
          <t>rol: Responsable de Facturación</t>
        </is>
      </c>
      <c r="L1086" s="3" t="inlineStr"/>
      <c r="M1086" s="3" t="inlineStr"/>
      <c r="N1086" s="2" t="inlineStr">
        <is>
          <t>Alta</t>
        </is>
      </c>
      <c r="O1086" s="2" t="inlineStr"/>
      <c r="P1086" s="2" t="inlineStr">
        <is>
          <t>PENDING</t>
        </is>
      </c>
      <c r="Q1086" s="2" t="inlineStr"/>
      <c r="R1086" s="2" t="inlineStr"/>
      <c r="S1086" s="3" t="inlineStr"/>
    </row>
    <row r="1087" ht="126" customHeight="1">
      <c r="A1087" s="4" t="n">
        <v>607</v>
      </c>
      <c r="B1087" s="4" t="n">
        <v>2</v>
      </c>
      <c r="C1087" s="4" t="inlineStr">
        <is>
          <t>facturacion</t>
        </is>
      </c>
      <c r="D1087" s="4" t="inlineStr">
        <is>
          <t>cuadro-control-enc-asignados</t>
        </is>
      </c>
      <c r="E1087" s="4" t="inlineStr"/>
      <c r="F1087" s="4" t="inlineStr">
        <is>
          <t>gherkin/facturacion/cuadro-control-enc-asignados/filtros.feature</t>
        </is>
      </c>
      <c r="G1087" s="4" t="inlineStr">
        <is>
          <t>Filtros en Cuadro de Control - Encuentros Asignados</t>
        </is>
      </c>
      <c r="H1087" s="4" t="inlineStr">
        <is>
          <t>Dado que he iniciado sesión en el sistema
Y he accedido a la pantalla "Cuadro de control - Enc. asignados"</t>
        </is>
      </c>
      <c r="I1087" s="4" t="inlineStr">
        <is>
          <t>FIL-10 - Limpiar todos los filtros con botón "Limpiar"</t>
        </is>
      </c>
      <c r="J1087" s="5" t="inlineStr">
        <is>
          <t>Dado que soy un usuario con rol "&lt;rol&gt;"
Dado que he aplicado filtros en "Garante", "Sede" y "Ejecutivo"
Y la grilla muestra datos filtrados
Cuando presiono el botón "Limpiar"
Entonces todos los dropdowns deben volver a "Todos"
Y todos los checkboxes deben desmarcarse
Y la grilla debe mostrar todos los ejecutivos
Y las tarjetas deben mostrar datos de todos los ejecutivos
Y el gráfico debe mostrar datos de todos los ejecutivos</t>
        </is>
      </c>
      <c r="K1087" s="5" t="inlineStr">
        <is>
          <t>rol: Gestor TA</t>
        </is>
      </c>
      <c r="L1087" s="5" t="inlineStr"/>
      <c r="M1087" s="5" t="inlineStr"/>
      <c r="N1087" s="4" t="inlineStr">
        <is>
          <t>Alta</t>
        </is>
      </c>
      <c r="O1087" s="4" t="inlineStr"/>
      <c r="P1087" s="4" t="inlineStr">
        <is>
          <t>PENDING</t>
        </is>
      </c>
      <c r="Q1087" s="4" t="inlineStr"/>
      <c r="R1087" s="4" t="inlineStr"/>
      <c r="S1087" s="5" t="inlineStr"/>
    </row>
    <row r="1088" ht="140" customHeight="1">
      <c r="A1088" s="2" t="n">
        <v>608</v>
      </c>
      <c r="B1088" s="2" t="n">
        <v>1</v>
      </c>
      <c r="C1088" s="2" t="inlineStr">
        <is>
          <t>facturacion</t>
        </is>
      </c>
      <c r="D1088" s="2" t="inlineStr">
        <is>
          <t>cuadro-control-enc-asignados</t>
        </is>
      </c>
      <c r="E1088" s="2" t="inlineStr"/>
      <c r="F1088" s="2" t="inlineStr">
        <is>
          <t>gherkin/facturacion/cuadro-control-enc-asignados/filtros.feature</t>
        </is>
      </c>
      <c r="G1088" s="2" t="inlineStr">
        <is>
          <t>Filtros en Cuadro de Control - Encuentros Asignados</t>
        </is>
      </c>
      <c r="H1088" s="2" t="inlineStr">
        <is>
          <t>Dado que he iniciado sesión en el sistema
Y he accedido a la pantalla "Cuadro de control - Enc. asignados"</t>
        </is>
      </c>
      <c r="I1088" s="2" t="inlineStr">
        <is>
          <t>FIL-11 - Validar que el botón Filtrar aplica los filtros seleccionados</t>
        </is>
      </c>
      <c r="J1088" s="3" t="inlineStr">
        <is>
          <t>Dado que soy un usuario con rol "&lt;rol&gt;"
Dado que he seleccionado filtros en los dropdowns
Y NO he presionado el botón "Filtrar"
Cuando visualizo la grilla
Entonces debe mostrar todos los datos sin filtrar
Y las métricas deben mostrar datos completos
Cuando presiono el botón "Filtrar"
Entonces los filtros deben aplicarse inmediatamente
Y la grilla debe actualizarse con datos filtrados
Y las métricas deben actualizarse</t>
        </is>
      </c>
      <c r="K1088" s="3" t="inlineStr">
        <is>
          <t>rol: Responsable de Facturación</t>
        </is>
      </c>
      <c r="L1088" s="3" t="inlineStr"/>
      <c r="M1088" s="3" t="inlineStr"/>
      <c r="N1088" s="2" t="inlineStr">
        <is>
          <t>Alta</t>
        </is>
      </c>
      <c r="O1088" s="2" t="inlineStr"/>
      <c r="P1088" s="2" t="inlineStr">
        <is>
          <t>PENDING</t>
        </is>
      </c>
      <c r="Q1088" s="2" t="inlineStr"/>
      <c r="R1088" s="2" t="inlineStr"/>
      <c r="S1088" s="3" t="inlineStr"/>
    </row>
    <row r="1089" ht="140" customHeight="1">
      <c r="A1089" s="4" t="n">
        <v>608</v>
      </c>
      <c r="B1089" s="4" t="n">
        <v>2</v>
      </c>
      <c r="C1089" s="4" t="inlineStr">
        <is>
          <t>facturacion</t>
        </is>
      </c>
      <c r="D1089" s="4" t="inlineStr">
        <is>
          <t>cuadro-control-enc-asignados</t>
        </is>
      </c>
      <c r="E1089" s="4" t="inlineStr"/>
      <c r="F1089" s="4" t="inlineStr">
        <is>
          <t>gherkin/facturacion/cuadro-control-enc-asignados/filtros.feature</t>
        </is>
      </c>
      <c r="G1089" s="4" t="inlineStr">
        <is>
          <t>Filtros en Cuadro de Control - Encuentros Asignados</t>
        </is>
      </c>
      <c r="H1089" s="4" t="inlineStr">
        <is>
          <t>Dado que he iniciado sesión en el sistema
Y he accedido a la pantalla "Cuadro de control - Enc. asignados"</t>
        </is>
      </c>
      <c r="I1089" s="4" t="inlineStr">
        <is>
          <t>FIL-11 - Validar que el botón Filtrar aplica los filtros seleccionados</t>
        </is>
      </c>
      <c r="J1089" s="5" t="inlineStr">
        <is>
          <t>Dado que soy un usuario con rol "&lt;rol&gt;"
Dado que he seleccionado filtros en los dropdowns
Y NO he presionado el botón "Filtrar"
Cuando visualizo la grilla
Entonces debe mostrar todos los datos sin filtrar
Y las métricas deben mostrar datos completos
Cuando presiono el botón "Filtrar"
Entonces los filtros deben aplicarse inmediatamente
Y la grilla debe actualizarse con datos filtrados
Y las métricas deben actualizarse</t>
        </is>
      </c>
      <c r="K1089" s="5" t="inlineStr">
        <is>
          <t>rol: Gestor TA</t>
        </is>
      </c>
      <c r="L1089" s="5" t="inlineStr"/>
      <c r="M1089" s="5" t="inlineStr"/>
      <c r="N1089" s="4" t="inlineStr">
        <is>
          <t>Alta</t>
        </is>
      </c>
      <c r="O1089" s="4" t="inlineStr"/>
      <c r="P1089" s="4" t="inlineStr">
        <is>
          <t>PENDING</t>
        </is>
      </c>
      <c r="Q1089" s="4" t="inlineStr"/>
      <c r="R1089" s="4" t="inlineStr"/>
      <c r="S1089" s="5" t="inlineStr"/>
    </row>
    <row r="1090" ht="112" customHeight="1">
      <c r="A1090" s="2" t="n">
        <v>609</v>
      </c>
      <c r="B1090" s="2" t="n">
        <v>1</v>
      </c>
      <c r="C1090" s="2" t="inlineStr">
        <is>
          <t>facturacion</t>
        </is>
      </c>
      <c r="D1090" s="2" t="inlineStr">
        <is>
          <t>cuadro-control-enc-asignados</t>
        </is>
      </c>
      <c r="E1090" s="2" t="inlineStr"/>
      <c r="F1090" s="2" t="inlineStr">
        <is>
          <t>gherkin/facturacion/cuadro-control-enc-asignados/filtros.feature</t>
        </is>
      </c>
      <c r="G1090" s="2" t="inlineStr">
        <is>
          <t>Filtros en Cuadro de Control - Encuentros Asignados</t>
        </is>
      </c>
      <c r="H1090" s="2" t="inlineStr">
        <is>
          <t>Dado que he iniciado sesión en el sistema
Y he accedido a la pantalla "Cuadro de control - Enc. asignados"</t>
        </is>
      </c>
      <c r="I1090" s="2" t="inlineStr">
        <is>
          <t>FIL-12 - Filtros sin resultados</t>
        </is>
      </c>
      <c r="J1090" s="3" t="inlineStr">
        <is>
          <t>Dado que soy un usuario con rol "&lt;rol&gt;"
Dado que he seleccionado un garante que no tiene encuentros asignados
Cuando presiono el botón "Filtrar"
Entonces debe mostrarse "0 registros encontrados"
Y la grilla debe estar vacía
Y las tarjetas deben mostrar "S/ 0.00" y "Cant. 0"
Y el gráfico debe mostrar "S/ 0.00" y "Cant. 0"
Y debe mostrarse un mensaje "No hay resultados para los filtros aplicados"</t>
        </is>
      </c>
      <c r="K1090" s="3" t="inlineStr">
        <is>
          <t>rol: Responsable de Facturación</t>
        </is>
      </c>
      <c r="L1090" s="3" t="inlineStr"/>
      <c r="M1090" s="3" t="inlineStr"/>
      <c r="N1090" s="2" t="inlineStr">
        <is>
          <t>Alta</t>
        </is>
      </c>
      <c r="O1090" s="2" t="inlineStr"/>
      <c r="P1090" s="2" t="inlineStr">
        <is>
          <t>PENDING</t>
        </is>
      </c>
      <c r="Q1090" s="2" t="inlineStr"/>
      <c r="R1090" s="2" t="inlineStr"/>
      <c r="S1090" s="3" t="inlineStr"/>
    </row>
    <row r="1091" ht="112" customHeight="1">
      <c r="A1091" s="4" t="n">
        <v>609</v>
      </c>
      <c r="B1091" s="4" t="n">
        <v>2</v>
      </c>
      <c r="C1091" s="4" t="inlineStr">
        <is>
          <t>facturacion</t>
        </is>
      </c>
      <c r="D1091" s="4" t="inlineStr">
        <is>
          <t>cuadro-control-enc-asignados</t>
        </is>
      </c>
      <c r="E1091" s="4" t="inlineStr"/>
      <c r="F1091" s="4" t="inlineStr">
        <is>
          <t>gherkin/facturacion/cuadro-control-enc-asignados/filtros.feature</t>
        </is>
      </c>
      <c r="G1091" s="4" t="inlineStr">
        <is>
          <t>Filtros en Cuadro de Control - Encuentros Asignados</t>
        </is>
      </c>
      <c r="H1091" s="4" t="inlineStr">
        <is>
          <t>Dado que he iniciado sesión en el sistema
Y he accedido a la pantalla "Cuadro de control - Enc. asignados"</t>
        </is>
      </c>
      <c r="I1091" s="4" t="inlineStr">
        <is>
          <t>FIL-12 - Filtros sin resultados</t>
        </is>
      </c>
      <c r="J1091" s="5" t="inlineStr">
        <is>
          <t>Dado que soy un usuario con rol "&lt;rol&gt;"
Dado que he seleccionado un garante que no tiene encuentros asignados
Cuando presiono el botón "Filtrar"
Entonces debe mostrarse "0 registros encontrados"
Y la grilla debe estar vacía
Y las tarjetas deben mostrar "S/ 0.00" y "Cant. 0"
Y el gráfico debe mostrar "S/ 0.00" y "Cant. 0"
Y debe mostrarse un mensaje "No hay resultados para los filtros aplicados"</t>
        </is>
      </c>
      <c r="K1091" s="5" t="inlineStr">
        <is>
          <t>rol: Gestor TA</t>
        </is>
      </c>
      <c r="L1091" s="5" t="inlineStr"/>
      <c r="M1091" s="5" t="inlineStr"/>
      <c r="N1091" s="4" t="inlineStr">
        <is>
          <t>Alta</t>
        </is>
      </c>
      <c r="O1091" s="4" t="inlineStr"/>
      <c r="P1091" s="4" t="inlineStr">
        <is>
          <t>PENDING</t>
        </is>
      </c>
      <c r="Q1091" s="4" t="inlineStr"/>
      <c r="R1091" s="4" t="inlineStr"/>
      <c r="S1091" s="5" t="inlineStr"/>
    </row>
    <row r="1092" ht="84" customHeight="1">
      <c r="A1092" s="2" t="n">
        <v>610</v>
      </c>
      <c r="B1092" s="2" t="n">
        <v>1</v>
      </c>
      <c r="C1092" s="2" t="inlineStr">
        <is>
          <t>facturacion</t>
        </is>
      </c>
      <c r="D1092" s="2" t="inlineStr">
        <is>
          <t>cuadro-control-enc-asignados</t>
        </is>
      </c>
      <c r="E1092" s="2" t="inlineStr"/>
      <c r="F1092" s="2" t="inlineStr">
        <is>
          <t>gherkin/facturacion/cuadro-control-enc-asignados/filtros.feature</t>
        </is>
      </c>
      <c r="G1092" s="2" t="inlineStr">
        <is>
          <t>Filtros en Cuadro de Control - Encuentros Asignados</t>
        </is>
      </c>
      <c r="H1092" s="2" t="inlineStr">
        <is>
          <t>Dado que he iniciado sesión en el sistema
Y he accedido a la pantalla "Cuadro de control - Enc. asignados"</t>
        </is>
      </c>
      <c r="I1092" s="2" t="inlineStr">
        <is>
          <t>FIL-13 - Validar que los filtros persisten al hacer scroll en la grilla</t>
        </is>
      </c>
      <c r="J1092" s="3" t="inlineStr">
        <is>
          <t>Dado que soy un usuario con rol "&lt;rol&gt;"
Dado que he aplicado filtros por "Garante" y "Sede"
Y la grilla muestra 50 ejecutivos filtrados
Cuando hago scroll hacia abajo en la grilla
Entonces los filtros deben permanecer activos
Y la grilla debe seguir mostrando solo datos filtrados</t>
        </is>
      </c>
      <c r="K1092" s="3" t="inlineStr">
        <is>
          <t>rol: Responsable de Facturación</t>
        </is>
      </c>
      <c r="L1092" s="3" t="inlineStr"/>
      <c r="M1092" s="3" t="inlineStr"/>
      <c r="N1092" s="2" t="inlineStr">
        <is>
          <t>Alta</t>
        </is>
      </c>
      <c r="O1092" s="2" t="inlineStr"/>
      <c r="P1092" s="2" t="inlineStr">
        <is>
          <t>PENDING</t>
        </is>
      </c>
      <c r="Q1092" s="2" t="inlineStr"/>
      <c r="R1092" s="2" t="inlineStr"/>
      <c r="S1092" s="3" t="inlineStr"/>
    </row>
    <row r="1093" ht="84" customHeight="1">
      <c r="A1093" s="4" t="n">
        <v>610</v>
      </c>
      <c r="B1093" s="4" t="n">
        <v>2</v>
      </c>
      <c r="C1093" s="4" t="inlineStr">
        <is>
          <t>facturacion</t>
        </is>
      </c>
      <c r="D1093" s="4" t="inlineStr">
        <is>
          <t>cuadro-control-enc-asignados</t>
        </is>
      </c>
      <c r="E1093" s="4" t="inlineStr"/>
      <c r="F1093" s="4" t="inlineStr">
        <is>
          <t>gherkin/facturacion/cuadro-control-enc-asignados/filtros.feature</t>
        </is>
      </c>
      <c r="G1093" s="4" t="inlineStr">
        <is>
          <t>Filtros en Cuadro de Control - Encuentros Asignados</t>
        </is>
      </c>
      <c r="H1093" s="4" t="inlineStr">
        <is>
          <t>Dado que he iniciado sesión en el sistema
Y he accedido a la pantalla "Cuadro de control - Enc. asignados"</t>
        </is>
      </c>
      <c r="I1093" s="4" t="inlineStr">
        <is>
          <t>FIL-13 - Validar que los filtros persisten al hacer scroll en la grilla</t>
        </is>
      </c>
      <c r="J1093" s="5" t="inlineStr">
        <is>
          <t>Dado que soy un usuario con rol "&lt;rol&gt;"
Dado que he aplicado filtros por "Garante" y "Sede"
Y la grilla muestra 50 ejecutivos filtrados
Cuando hago scroll hacia abajo en la grilla
Entonces los filtros deben permanecer activos
Y la grilla debe seguir mostrando solo datos filtrados</t>
        </is>
      </c>
      <c r="K1093" s="5" t="inlineStr">
        <is>
          <t>rol: Gestor TA</t>
        </is>
      </c>
      <c r="L1093" s="5" t="inlineStr"/>
      <c r="M1093" s="5" t="inlineStr"/>
      <c r="N1093" s="4" t="inlineStr">
        <is>
          <t>Alta</t>
        </is>
      </c>
      <c r="O1093" s="4" t="inlineStr"/>
      <c r="P1093" s="4" t="inlineStr">
        <is>
          <t>PENDING</t>
        </is>
      </c>
      <c r="Q1093" s="4" t="inlineStr"/>
      <c r="R1093" s="4" t="inlineStr"/>
      <c r="S1093" s="5" t="inlineStr"/>
    </row>
    <row r="1094" ht="112" customHeight="1">
      <c r="A1094" s="2" t="n">
        <v>611</v>
      </c>
      <c r="B1094" s="2" t="n">
        <v>1</v>
      </c>
      <c r="C1094" s="2" t="inlineStr">
        <is>
          <t>facturacion</t>
        </is>
      </c>
      <c r="D1094" s="2" t="inlineStr">
        <is>
          <t>cuadro-control-enc-asignados</t>
        </is>
      </c>
      <c r="E1094" s="2" t="inlineStr"/>
      <c r="F1094" s="2" t="inlineStr">
        <is>
          <t>gherkin/facturacion/cuadro-control-enc-asignados/filtros.feature</t>
        </is>
      </c>
      <c r="G1094" s="2" t="inlineStr">
        <is>
          <t>Filtros en Cuadro de Control - Encuentros Asignados</t>
        </is>
      </c>
      <c r="H1094" s="2" t="inlineStr">
        <is>
          <t>Dado que he iniciado sesión en el sistema
Y he accedido a la pantalla "Cuadro de control - Enc. asignados"</t>
        </is>
      </c>
      <c r="I1094" s="2" t="inlineStr">
        <is>
          <t>FIL-14 - Modificar filtros existentes y reaplicar</t>
        </is>
      </c>
      <c r="J1094" s="3" t="inlineStr">
        <is>
          <t>Dado que soy un usuario con rol "&lt;rol&gt;"
Dado que he aplicado filtros y la grilla muestra 10 registros
Cuando abro nuevamente el dropdown "Garante"
Y deselecciono 1 garante previamente seleccionado
Y selecciono 1 nuevo garante
Y presiono el botón "Filtrar"
Entonces la grilla debe actualizarse con los nuevos filtros
Y el contador debe reflejar la nueva cantidad de registros</t>
        </is>
      </c>
      <c r="K1094" s="3" t="inlineStr">
        <is>
          <t>rol: Responsable de Facturación</t>
        </is>
      </c>
      <c r="L1094" s="3" t="inlineStr"/>
      <c r="M1094" s="3" t="inlineStr"/>
      <c r="N1094" s="2" t="inlineStr">
        <is>
          <t>Alta</t>
        </is>
      </c>
      <c r="O1094" s="2" t="inlineStr"/>
      <c r="P1094" s="2" t="inlineStr">
        <is>
          <t>PENDING</t>
        </is>
      </c>
      <c r="Q1094" s="2" t="inlineStr"/>
      <c r="R1094" s="2" t="inlineStr"/>
      <c r="S1094" s="3" t="inlineStr"/>
    </row>
    <row r="1095" ht="112" customHeight="1">
      <c r="A1095" s="4" t="n">
        <v>611</v>
      </c>
      <c r="B1095" s="4" t="n">
        <v>2</v>
      </c>
      <c r="C1095" s="4" t="inlineStr">
        <is>
          <t>facturacion</t>
        </is>
      </c>
      <c r="D1095" s="4" t="inlineStr">
        <is>
          <t>cuadro-control-enc-asignados</t>
        </is>
      </c>
      <c r="E1095" s="4" t="inlineStr"/>
      <c r="F1095" s="4" t="inlineStr">
        <is>
          <t>gherkin/facturacion/cuadro-control-enc-asignados/filtros.feature</t>
        </is>
      </c>
      <c r="G1095" s="4" t="inlineStr">
        <is>
          <t>Filtros en Cuadro de Control - Encuentros Asignados</t>
        </is>
      </c>
      <c r="H1095" s="4" t="inlineStr">
        <is>
          <t>Dado que he iniciado sesión en el sistema
Y he accedido a la pantalla "Cuadro de control - Enc. asignados"</t>
        </is>
      </c>
      <c r="I1095" s="4" t="inlineStr">
        <is>
          <t>FIL-14 - Modificar filtros existentes y reaplicar</t>
        </is>
      </c>
      <c r="J1095" s="5" t="inlineStr">
        <is>
          <t>Dado que soy un usuario con rol "&lt;rol&gt;"
Dado que he aplicado filtros y la grilla muestra 10 registros
Cuando abro nuevamente el dropdown "Garante"
Y deselecciono 1 garante previamente seleccionado
Y selecciono 1 nuevo garante
Y presiono el botón "Filtrar"
Entonces la grilla debe actualizarse con los nuevos filtros
Y el contador debe reflejar la nueva cantidad de registros</t>
        </is>
      </c>
      <c r="K1095" s="5" t="inlineStr">
        <is>
          <t>rol: Gestor TA</t>
        </is>
      </c>
      <c r="L1095" s="5" t="inlineStr"/>
      <c r="M1095" s="5" t="inlineStr"/>
      <c r="N1095" s="4" t="inlineStr">
        <is>
          <t>Alta</t>
        </is>
      </c>
      <c r="O1095" s="4" t="inlineStr"/>
      <c r="P1095" s="4" t="inlineStr">
        <is>
          <t>PENDING</t>
        </is>
      </c>
      <c r="Q1095" s="4" t="inlineStr"/>
      <c r="R1095" s="4" t="inlineStr"/>
      <c r="S1095" s="5" t="inlineStr"/>
    </row>
    <row r="1096" ht="84" customHeight="1">
      <c r="A1096" s="2" t="n">
        <v>612</v>
      </c>
      <c r="B1096" s="2" t="n">
        <v>1</v>
      </c>
      <c r="C1096" s="2" t="inlineStr">
        <is>
          <t>facturacion</t>
        </is>
      </c>
      <c r="D1096" s="2" t="inlineStr">
        <is>
          <t>cuadro-control-enc-asignados</t>
        </is>
      </c>
      <c r="E1096" s="2" t="inlineStr"/>
      <c r="F1096" s="2" t="inlineStr">
        <is>
          <t>gherkin/facturacion/cuadro-control-enc-asignados/filtros.feature</t>
        </is>
      </c>
      <c r="G1096" s="2" t="inlineStr">
        <is>
          <t>Filtros en Cuadro de Control - Encuentros Asignados</t>
        </is>
      </c>
      <c r="H1096" s="2" t="inlineStr">
        <is>
          <t>Dado que he iniciado sesión en el sistema
Y he accedido a la pantalla "Cuadro de control - Enc. asignados"</t>
        </is>
      </c>
      <c r="I1096" s="2" t="inlineStr">
        <is>
          <t>FIL-15 - Validar indicador visual cuando hay filtros activos</t>
        </is>
      </c>
      <c r="J1096" s="3" t="inlineStr">
        <is>
          <t>Dado que soy un usuario con rol "&lt;rol&gt;"
Dado que he seleccionado "&lt;cantidad&gt;" opciones en el filtro "&lt;filtro&gt;"
Y he presionado el botón "Filtrar"
Cuando visualizo el dropdown "&lt;filtro&gt;"
Entonces debe mostrarse un indicador de que hay filtros activos
Y el dropdown debe mostrar "&lt;cantidad&gt; seleccionados" en lugar de "Todos"</t>
        </is>
      </c>
      <c r="K1096" s="3" t="inlineStr">
        <is>
          <t>filtro: Garante
cantidad: 2
: 
rol: Responsable de Facturación</t>
        </is>
      </c>
      <c r="L1096" s="3" t="inlineStr"/>
      <c r="M1096" s="3" t="inlineStr"/>
      <c r="N1096" s="2" t="inlineStr">
        <is>
          <t>Alta</t>
        </is>
      </c>
      <c r="O1096" s="2" t="inlineStr"/>
      <c r="P1096" s="2" t="inlineStr">
        <is>
          <t>PENDING</t>
        </is>
      </c>
      <c r="Q1096" s="2" t="inlineStr"/>
      <c r="R1096" s="2" t="inlineStr"/>
      <c r="S1096" s="3" t="inlineStr"/>
    </row>
    <row r="1097" ht="84" customHeight="1">
      <c r="A1097" s="4" t="n">
        <v>612</v>
      </c>
      <c r="B1097" s="4" t="n">
        <v>2</v>
      </c>
      <c r="C1097" s="4" t="inlineStr">
        <is>
          <t>facturacion</t>
        </is>
      </c>
      <c r="D1097" s="4" t="inlineStr">
        <is>
          <t>cuadro-control-enc-asignados</t>
        </is>
      </c>
      <c r="E1097" s="4" t="inlineStr"/>
      <c r="F1097" s="4" t="inlineStr">
        <is>
          <t>gherkin/facturacion/cuadro-control-enc-asignados/filtros.feature</t>
        </is>
      </c>
      <c r="G1097" s="4" t="inlineStr">
        <is>
          <t>Filtros en Cuadro de Control - Encuentros Asignados</t>
        </is>
      </c>
      <c r="H1097" s="4" t="inlineStr">
        <is>
          <t>Dado que he iniciado sesión en el sistema
Y he accedido a la pantalla "Cuadro de control - Enc. asignados"</t>
        </is>
      </c>
      <c r="I1097" s="4" t="inlineStr">
        <is>
          <t>FIL-15 - Validar indicador visual cuando hay filtros activos</t>
        </is>
      </c>
      <c r="J1097" s="5" t="inlineStr">
        <is>
          <t>Dado que soy un usuario con rol "&lt;rol&gt;"
Dado que he seleccionado "&lt;cantidad&gt;" opciones en el filtro "&lt;filtro&gt;"
Y he presionado el botón "Filtrar"
Cuando visualizo el dropdown "&lt;filtro&gt;"
Entonces debe mostrarse un indicador de que hay filtros activos
Y el dropdown debe mostrar "&lt;cantidad&gt; seleccionados" en lugar de "Todos"</t>
        </is>
      </c>
      <c r="K1097" s="5" t="inlineStr">
        <is>
          <t>filtro: Garante
cantidad: 2
: 
rol: Gestor TA</t>
        </is>
      </c>
      <c r="L1097" s="5" t="inlineStr"/>
      <c r="M1097" s="5" t="inlineStr"/>
      <c r="N1097" s="4" t="inlineStr">
        <is>
          <t>Alta</t>
        </is>
      </c>
      <c r="O1097" s="4" t="inlineStr"/>
      <c r="P1097" s="4" t="inlineStr">
        <is>
          <t>PENDING</t>
        </is>
      </c>
      <c r="Q1097" s="4" t="inlineStr"/>
      <c r="R1097" s="4" t="inlineStr"/>
      <c r="S1097" s="5" t="inlineStr"/>
    </row>
    <row r="1098" ht="84" customHeight="1">
      <c r="A1098" s="2" t="n">
        <v>612</v>
      </c>
      <c r="B1098" s="2" t="n">
        <v>3</v>
      </c>
      <c r="C1098" s="2" t="inlineStr">
        <is>
          <t>facturacion</t>
        </is>
      </c>
      <c r="D1098" s="2" t="inlineStr">
        <is>
          <t>cuadro-control-enc-asignados</t>
        </is>
      </c>
      <c r="E1098" s="2" t="inlineStr"/>
      <c r="F1098" s="2" t="inlineStr">
        <is>
          <t>gherkin/facturacion/cuadro-control-enc-asignados/filtros.feature</t>
        </is>
      </c>
      <c r="G1098" s="2" t="inlineStr">
        <is>
          <t>Filtros en Cuadro de Control - Encuentros Asignados</t>
        </is>
      </c>
      <c r="H1098" s="2" t="inlineStr">
        <is>
          <t>Dado que he iniciado sesión en el sistema
Y he accedido a la pantalla "Cuadro de control - Enc. asignados"</t>
        </is>
      </c>
      <c r="I1098" s="2" t="inlineStr">
        <is>
          <t>FIL-15 - Validar indicador visual cuando hay filtros activos</t>
        </is>
      </c>
      <c r="J1098" s="3" t="inlineStr">
        <is>
          <t>Dado que soy un usuario con rol "&lt;rol&gt;"
Dado que he seleccionado "&lt;cantidad&gt;" opciones en el filtro "&lt;filtro&gt;"
Y he presionado el botón "Filtrar"
Cuando visualizo el dropdown "&lt;filtro&gt;"
Entonces debe mostrarse un indicador de que hay filtros activos
Y el dropdown debe mostrar "&lt;cantidad&gt; seleccionados" en lugar de "Todos"</t>
        </is>
      </c>
      <c r="K1098" s="3" t="inlineStr">
        <is>
          <t>filtro: Sede
cantidad: 3
: 
rol: Responsable de Facturación</t>
        </is>
      </c>
      <c r="L1098" s="3" t="inlineStr"/>
      <c r="M1098" s="3" t="inlineStr"/>
      <c r="N1098" s="2" t="inlineStr">
        <is>
          <t>Alta</t>
        </is>
      </c>
      <c r="O1098" s="2" t="inlineStr"/>
      <c r="P1098" s="2" t="inlineStr">
        <is>
          <t>PENDING</t>
        </is>
      </c>
      <c r="Q1098" s="2" t="inlineStr"/>
      <c r="R1098" s="2" t="inlineStr"/>
      <c r="S1098" s="3" t="inlineStr"/>
    </row>
    <row r="1099" ht="84" customHeight="1">
      <c r="A1099" s="4" t="n">
        <v>612</v>
      </c>
      <c r="B1099" s="4" t="n">
        <v>4</v>
      </c>
      <c r="C1099" s="4" t="inlineStr">
        <is>
          <t>facturacion</t>
        </is>
      </c>
      <c r="D1099" s="4" t="inlineStr">
        <is>
          <t>cuadro-control-enc-asignados</t>
        </is>
      </c>
      <c r="E1099" s="4" t="inlineStr"/>
      <c r="F1099" s="4" t="inlineStr">
        <is>
          <t>gherkin/facturacion/cuadro-control-enc-asignados/filtros.feature</t>
        </is>
      </c>
      <c r="G1099" s="4" t="inlineStr">
        <is>
          <t>Filtros en Cuadro de Control - Encuentros Asignados</t>
        </is>
      </c>
      <c r="H1099" s="4" t="inlineStr">
        <is>
          <t>Dado que he iniciado sesión en el sistema
Y he accedido a la pantalla "Cuadro de control - Enc. asignados"</t>
        </is>
      </c>
      <c r="I1099" s="4" t="inlineStr">
        <is>
          <t>FIL-15 - Validar indicador visual cuando hay filtros activos</t>
        </is>
      </c>
      <c r="J1099" s="5" t="inlineStr">
        <is>
          <t>Dado que soy un usuario con rol "&lt;rol&gt;"
Dado que he seleccionado "&lt;cantidad&gt;" opciones en el filtro "&lt;filtro&gt;"
Y he presionado el botón "Filtrar"
Cuando visualizo el dropdown "&lt;filtro&gt;"
Entonces debe mostrarse un indicador de que hay filtros activos
Y el dropdown debe mostrar "&lt;cantidad&gt; seleccionados" en lugar de "Todos"</t>
        </is>
      </c>
      <c r="K1099" s="5" t="inlineStr">
        <is>
          <t>filtro: Sede
cantidad: 3
: 
rol: Gestor TA</t>
        </is>
      </c>
      <c r="L1099" s="5" t="inlineStr"/>
      <c r="M1099" s="5" t="inlineStr"/>
      <c r="N1099" s="4" t="inlineStr">
        <is>
          <t>Alta</t>
        </is>
      </c>
      <c r="O1099" s="4" t="inlineStr"/>
      <c r="P1099" s="4" t="inlineStr">
        <is>
          <t>PENDING</t>
        </is>
      </c>
      <c r="Q1099" s="4" t="inlineStr"/>
      <c r="R1099" s="4" t="inlineStr"/>
      <c r="S1099" s="5" t="inlineStr"/>
    </row>
    <row r="1100" ht="84" customHeight="1">
      <c r="A1100" s="2" t="n">
        <v>612</v>
      </c>
      <c r="B1100" s="2" t="n">
        <v>5</v>
      </c>
      <c r="C1100" s="2" t="inlineStr">
        <is>
          <t>facturacion</t>
        </is>
      </c>
      <c r="D1100" s="2" t="inlineStr">
        <is>
          <t>cuadro-control-enc-asignados</t>
        </is>
      </c>
      <c r="E1100" s="2" t="inlineStr"/>
      <c r="F1100" s="2" t="inlineStr">
        <is>
          <t>gherkin/facturacion/cuadro-control-enc-asignados/filtros.feature</t>
        </is>
      </c>
      <c r="G1100" s="2" t="inlineStr">
        <is>
          <t>Filtros en Cuadro de Control - Encuentros Asignados</t>
        </is>
      </c>
      <c r="H1100" s="2" t="inlineStr">
        <is>
          <t>Dado que he iniciado sesión en el sistema
Y he accedido a la pantalla "Cuadro de control - Enc. asignados"</t>
        </is>
      </c>
      <c r="I1100" s="2" t="inlineStr">
        <is>
          <t>FIL-15 - Validar indicador visual cuando hay filtros activos</t>
        </is>
      </c>
      <c r="J1100" s="3" t="inlineStr">
        <is>
          <t>Dado que soy un usuario con rol "&lt;rol&gt;"
Dado que he seleccionado "&lt;cantidad&gt;" opciones en el filtro "&lt;filtro&gt;"
Y he presionado el botón "Filtrar"
Cuando visualizo el dropdown "&lt;filtro&gt;"
Entonces debe mostrarse un indicador de que hay filtros activos
Y el dropdown debe mostrar "&lt;cantidad&gt; seleccionados" en lugar de "Todos"</t>
        </is>
      </c>
      <c r="K1100" s="3" t="inlineStr">
        <is>
          <t>filtro: Ejecutivo
cantidad: 5
: 
rol: Responsable de Facturación</t>
        </is>
      </c>
      <c r="L1100" s="3" t="inlineStr"/>
      <c r="M1100" s="3" t="inlineStr"/>
      <c r="N1100" s="2" t="inlineStr">
        <is>
          <t>Alta</t>
        </is>
      </c>
      <c r="O1100" s="2" t="inlineStr"/>
      <c r="P1100" s="2" t="inlineStr">
        <is>
          <t>PENDING</t>
        </is>
      </c>
      <c r="Q1100" s="2" t="inlineStr"/>
      <c r="R1100" s="2" t="inlineStr"/>
      <c r="S1100" s="3" t="inlineStr"/>
    </row>
    <row r="1101" ht="84" customHeight="1">
      <c r="A1101" s="4" t="n">
        <v>612</v>
      </c>
      <c r="B1101" s="4" t="n">
        <v>6</v>
      </c>
      <c r="C1101" s="4" t="inlineStr">
        <is>
          <t>facturacion</t>
        </is>
      </c>
      <c r="D1101" s="4" t="inlineStr">
        <is>
          <t>cuadro-control-enc-asignados</t>
        </is>
      </c>
      <c r="E1101" s="4" t="inlineStr"/>
      <c r="F1101" s="4" t="inlineStr">
        <is>
          <t>gherkin/facturacion/cuadro-control-enc-asignados/filtros.feature</t>
        </is>
      </c>
      <c r="G1101" s="4" t="inlineStr">
        <is>
          <t>Filtros en Cuadro de Control - Encuentros Asignados</t>
        </is>
      </c>
      <c r="H1101" s="4" t="inlineStr">
        <is>
          <t>Dado que he iniciado sesión en el sistema
Y he accedido a la pantalla "Cuadro de control - Enc. asignados"</t>
        </is>
      </c>
      <c r="I1101" s="4" t="inlineStr">
        <is>
          <t>FIL-15 - Validar indicador visual cuando hay filtros activos</t>
        </is>
      </c>
      <c r="J1101" s="5" t="inlineStr">
        <is>
          <t>Dado que soy un usuario con rol "&lt;rol&gt;"
Dado que he seleccionado "&lt;cantidad&gt;" opciones en el filtro "&lt;filtro&gt;"
Y he presionado el botón "Filtrar"
Cuando visualizo el dropdown "&lt;filtro&gt;"
Entonces debe mostrarse un indicador de que hay filtros activos
Y el dropdown debe mostrar "&lt;cantidad&gt; seleccionados" en lugar de "Todos"</t>
        </is>
      </c>
      <c r="K1101" s="5" t="inlineStr">
        <is>
          <t>filtro: Ejecutivo
cantidad: 5
: 
rol: Gestor TA</t>
        </is>
      </c>
      <c r="L1101" s="5" t="inlineStr"/>
      <c r="M1101" s="5" t="inlineStr"/>
      <c r="N1101" s="4" t="inlineStr">
        <is>
          <t>Alta</t>
        </is>
      </c>
      <c r="O1101" s="4" t="inlineStr"/>
      <c r="P1101" s="4" t="inlineStr">
        <is>
          <t>PENDING</t>
        </is>
      </c>
      <c r="Q1101" s="4" t="inlineStr"/>
      <c r="R1101" s="4" t="inlineStr"/>
      <c r="S1101" s="5" t="inlineStr"/>
    </row>
    <row r="1102" ht="98" customHeight="1">
      <c r="A1102" s="2" t="n">
        <v>613</v>
      </c>
      <c r="B1102" s="2" t="n">
        <v>1</v>
      </c>
      <c r="C1102" s="2" t="inlineStr">
        <is>
          <t>facturacion</t>
        </is>
      </c>
      <c r="D1102" s="2" t="inlineStr">
        <is>
          <t>cuadro-control-enc-asignados</t>
        </is>
      </c>
      <c r="E1102" s="2" t="inlineStr"/>
      <c r="F1102" s="2" t="inlineStr">
        <is>
          <t>gherkin/facturacion/cuadro-control-enc-asignados/filtros.feature</t>
        </is>
      </c>
      <c r="G1102" s="2" t="inlineStr">
        <is>
          <t>Filtros en Cuadro de Control - Encuentros Asignados</t>
        </is>
      </c>
      <c r="H1102" s="2" t="inlineStr">
        <is>
          <t>Dado que he iniciado sesión en el sistema
Y he accedido a la pantalla "Cuadro de control - Enc. asignados"</t>
        </is>
      </c>
      <c r="I1102" s="2" t="inlineStr">
        <is>
          <t>FIL-16 - Exportar datos con filtros aplicados respeta los filtros</t>
        </is>
      </c>
      <c r="J1102" s="3" t="inlineStr">
        <is>
          <t>Dado que soy un usuario con rol "&lt;rol&gt;"
Dado que he aplicado filtros por "Garante" = "IAFAS PÚBLICAS"
Y la grilla muestra 25 ejecutivos filtrados
Cuando presiono el botón "Descargar"
Entonces el archivo exportado debe contener únicamente los 25 ejecutivos filtrados
Y debe respetar los filtros de "Garante" aplicados
Y NO debe incluir datos de otros garantes</t>
        </is>
      </c>
      <c r="K1102" s="3" t="inlineStr">
        <is>
          <t>rol: Responsable de Facturación</t>
        </is>
      </c>
      <c r="L1102" s="3" t="inlineStr"/>
      <c r="M1102" s="3" t="inlineStr"/>
      <c r="N1102" s="2" t="inlineStr">
        <is>
          <t>Alta</t>
        </is>
      </c>
      <c r="O1102" s="2" t="inlineStr"/>
      <c r="P1102" s="2" t="inlineStr">
        <is>
          <t>PENDING</t>
        </is>
      </c>
      <c r="Q1102" s="2" t="inlineStr"/>
      <c r="R1102" s="2" t="inlineStr"/>
      <c r="S1102" s="3" t="inlineStr"/>
    </row>
    <row r="1103" ht="98" customHeight="1">
      <c r="A1103" s="4" t="n">
        <v>613</v>
      </c>
      <c r="B1103" s="4" t="n">
        <v>2</v>
      </c>
      <c r="C1103" s="4" t="inlineStr">
        <is>
          <t>facturacion</t>
        </is>
      </c>
      <c r="D1103" s="4" t="inlineStr">
        <is>
          <t>cuadro-control-enc-asignados</t>
        </is>
      </c>
      <c r="E1103" s="4" t="inlineStr"/>
      <c r="F1103" s="4" t="inlineStr">
        <is>
          <t>gherkin/facturacion/cuadro-control-enc-asignados/filtros.feature</t>
        </is>
      </c>
      <c r="G1103" s="4" t="inlineStr">
        <is>
          <t>Filtros en Cuadro de Control - Encuentros Asignados</t>
        </is>
      </c>
      <c r="H1103" s="4" t="inlineStr">
        <is>
          <t>Dado que he iniciado sesión en el sistema
Y he accedido a la pantalla "Cuadro de control - Enc. asignados"</t>
        </is>
      </c>
      <c r="I1103" s="4" t="inlineStr">
        <is>
          <t>FIL-16 - Exportar datos con filtros aplicados respeta los filtros</t>
        </is>
      </c>
      <c r="J1103" s="5" t="inlineStr">
        <is>
          <t>Dado que soy un usuario con rol "&lt;rol&gt;"
Dado que he aplicado filtros por "Garante" = "IAFAS PÚBLICAS"
Y la grilla muestra 25 ejecutivos filtrados
Cuando presiono el botón "Descargar"
Entonces el archivo exportado debe contener únicamente los 25 ejecutivos filtrados
Y debe respetar los filtros de "Garante" aplicados
Y NO debe incluir datos de otros garantes</t>
        </is>
      </c>
      <c r="K1103" s="5" t="inlineStr">
        <is>
          <t>rol: Gestor TA</t>
        </is>
      </c>
      <c r="L1103" s="5" t="inlineStr"/>
      <c r="M1103" s="5" t="inlineStr"/>
      <c r="N1103" s="4" t="inlineStr">
        <is>
          <t>Alta</t>
        </is>
      </c>
      <c r="O1103" s="4" t="inlineStr"/>
      <c r="P1103" s="4" t="inlineStr">
        <is>
          <t>PENDING</t>
        </is>
      </c>
      <c r="Q1103" s="4" t="inlineStr"/>
      <c r="R1103" s="4" t="inlineStr"/>
      <c r="S1103" s="5" t="inlineStr"/>
    </row>
    <row r="1104" ht="126" customHeight="1">
      <c r="A1104" s="2" t="n">
        <v>614</v>
      </c>
      <c r="B1104" s="2" t="n">
        <v>1</v>
      </c>
      <c r="C1104" s="2" t="inlineStr">
        <is>
          <t>facturacion</t>
        </is>
      </c>
      <c r="D1104" s="2" t="inlineStr">
        <is>
          <t>cuadro-control-enc-asignados</t>
        </is>
      </c>
      <c r="E1104" s="2" t="inlineStr"/>
      <c r="F1104" s="2" t="inlineStr">
        <is>
          <t>gherkin/facturacion/cuadro-control-enc-asignados/filtros.feature</t>
        </is>
      </c>
      <c r="G1104" s="2" t="inlineStr">
        <is>
          <t>Filtros en Cuadro de Control - Encuentros Asignados</t>
        </is>
      </c>
      <c r="H1104" s="2" t="inlineStr">
        <is>
          <t>Dado que he iniciado sesión en el sistema
Y he accedido a la pantalla "Cuadro de control - Enc. asignados"</t>
        </is>
      </c>
      <c r="I1104" s="2" t="inlineStr">
        <is>
          <t>FIL-17 - Restablecer vista limpia filtros y restablece estado inicial</t>
        </is>
      </c>
      <c r="J1104" s="3" t="inlineStr">
        <is>
          <t>Dado que soy un usuario con rol "&lt;rol&gt;"
Dado que he aplicado múltiples filtros
Y he hecho scroll en la grilla
Cuando presiono el botón "Restablecer vista"
Entonces todos los filtros deben limpiarse
Y todos los dropdowns deben volver a "Todos"
Y la grilla debe volver a la posición inicial
Y debe mostrarse todos los ejecutivos
Y las métricas deben mostrar datos completos</t>
        </is>
      </c>
      <c r="K1104" s="3" t="inlineStr">
        <is>
          <t>rol: Responsable de Facturación</t>
        </is>
      </c>
      <c r="L1104" s="3" t="inlineStr"/>
      <c r="M1104" s="3" t="inlineStr"/>
      <c r="N1104" s="2" t="inlineStr">
        <is>
          <t>Alta</t>
        </is>
      </c>
      <c r="O1104" s="2" t="inlineStr"/>
      <c r="P1104" s="2" t="inlineStr">
        <is>
          <t>PENDING</t>
        </is>
      </c>
      <c r="Q1104" s="2" t="inlineStr"/>
      <c r="R1104" s="2" t="inlineStr"/>
      <c r="S1104" s="3" t="inlineStr"/>
    </row>
    <row r="1105" ht="126" customHeight="1">
      <c r="A1105" s="4" t="n">
        <v>614</v>
      </c>
      <c r="B1105" s="4" t="n">
        <v>2</v>
      </c>
      <c r="C1105" s="4" t="inlineStr">
        <is>
          <t>facturacion</t>
        </is>
      </c>
      <c r="D1105" s="4" t="inlineStr">
        <is>
          <t>cuadro-control-enc-asignados</t>
        </is>
      </c>
      <c r="E1105" s="4" t="inlineStr"/>
      <c r="F1105" s="4" t="inlineStr">
        <is>
          <t>gherkin/facturacion/cuadro-control-enc-asignados/filtros.feature</t>
        </is>
      </c>
      <c r="G1105" s="4" t="inlineStr">
        <is>
          <t>Filtros en Cuadro de Control - Encuentros Asignados</t>
        </is>
      </c>
      <c r="H1105" s="4" t="inlineStr">
        <is>
          <t>Dado que he iniciado sesión en el sistema
Y he accedido a la pantalla "Cuadro de control - Enc. asignados"</t>
        </is>
      </c>
      <c r="I1105" s="4" t="inlineStr">
        <is>
          <t>FIL-17 - Restablecer vista limpia filtros y restablece estado inicial</t>
        </is>
      </c>
      <c r="J1105" s="5" t="inlineStr">
        <is>
          <t>Dado que soy un usuario con rol "&lt;rol&gt;"
Dado que he aplicado múltiples filtros
Y he hecho scroll en la grilla
Cuando presiono el botón "Restablecer vista"
Entonces todos los filtros deben limpiarse
Y todos los dropdowns deben volver a "Todos"
Y la grilla debe volver a la posición inicial
Y debe mostrarse todos los ejecutivos
Y las métricas deben mostrar datos completos</t>
        </is>
      </c>
      <c r="K1105" s="5" t="inlineStr">
        <is>
          <t>rol: Gestor TA</t>
        </is>
      </c>
      <c r="L1105" s="5" t="inlineStr"/>
      <c r="M1105" s="5" t="inlineStr"/>
      <c r="N1105" s="4" t="inlineStr">
        <is>
          <t>Alta</t>
        </is>
      </c>
      <c r="O1105" s="4" t="inlineStr"/>
      <c r="P1105" s="4" t="inlineStr">
        <is>
          <t>PENDING</t>
        </is>
      </c>
      <c r="Q1105" s="4" t="inlineStr"/>
      <c r="R1105" s="4" t="inlineStr"/>
      <c r="S1105" s="5" t="inlineStr"/>
    </row>
    <row r="1106" ht="84" customHeight="1">
      <c r="A1106" s="2" t="n">
        <v>615</v>
      </c>
      <c r="B1106" s="2" t="n">
        <v>1</v>
      </c>
      <c r="C1106" s="2" t="inlineStr">
        <is>
          <t>facturacion</t>
        </is>
      </c>
      <c r="D1106" s="2" t="inlineStr">
        <is>
          <t>cuadro-control-enc-asignados</t>
        </is>
      </c>
      <c r="E1106" s="2" t="inlineStr"/>
      <c r="F1106" s="2" t="inlineStr">
        <is>
          <t>gherkin/facturacion/cuadro-control-enc-asignados/filtros.feature</t>
        </is>
      </c>
      <c r="G1106" s="2" t="inlineStr">
        <is>
          <t>Filtros en Cuadro de Control - Encuentros Asignados</t>
        </is>
      </c>
      <c r="H1106" s="2" t="inlineStr">
        <is>
          <t>Dado que he iniciado sesión en el sistema
Y he accedido a la pantalla "Cuadro de control - Enc. asignados"</t>
        </is>
      </c>
      <c r="I1106" s="2" t="inlineStr">
        <is>
          <t>FIL-18 - Validar actualización de contador con filtros</t>
        </is>
      </c>
      <c r="J1106" s="3" t="inlineStr">
        <is>
          <t>Dado que soy un usuario con rol "&lt;rol&gt;"
Dado que existen &lt;total&gt; ejecutivos en total
Cuando aplico filtros que resultan en &lt;filtrados&gt; ejecutivos
Y presiono el botón "Filtrar"
Entonces el contador debe mostrar "&lt;filtrados&gt; registros encontrados"
Y las tarjetas deben sumar datos solo de los &lt;filtrados&gt; ejecutivos</t>
        </is>
      </c>
      <c r="K1106" s="3" t="inlineStr">
        <is>
          <t>total: 135
filtrados: 25
: 
rol: Responsable de Facturación</t>
        </is>
      </c>
      <c r="L1106" s="3" t="inlineStr"/>
      <c r="M1106" s="3" t="inlineStr"/>
      <c r="N1106" s="2" t="inlineStr">
        <is>
          <t>Alta</t>
        </is>
      </c>
      <c r="O1106" s="2" t="inlineStr"/>
      <c r="P1106" s="2" t="inlineStr">
        <is>
          <t>PENDING</t>
        </is>
      </c>
      <c r="Q1106" s="2" t="inlineStr"/>
      <c r="R1106" s="2" t="inlineStr"/>
      <c r="S1106" s="3" t="inlineStr"/>
    </row>
    <row r="1107" ht="84" customHeight="1">
      <c r="A1107" s="4" t="n">
        <v>615</v>
      </c>
      <c r="B1107" s="4" t="n">
        <v>2</v>
      </c>
      <c r="C1107" s="4" t="inlineStr">
        <is>
          <t>facturacion</t>
        </is>
      </c>
      <c r="D1107" s="4" t="inlineStr">
        <is>
          <t>cuadro-control-enc-asignados</t>
        </is>
      </c>
      <c r="E1107" s="4" t="inlineStr"/>
      <c r="F1107" s="4" t="inlineStr">
        <is>
          <t>gherkin/facturacion/cuadro-control-enc-asignados/filtros.feature</t>
        </is>
      </c>
      <c r="G1107" s="4" t="inlineStr">
        <is>
          <t>Filtros en Cuadro de Control - Encuentros Asignados</t>
        </is>
      </c>
      <c r="H1107" s="4" t="inlineStr">
        <is>
          <t>Dado que he iniciado sesión en el sistema
Y he accedido a la pantalla "Cuadro de control - Enc. asignados"</t>
        </is>
      </c>
      <c r="I1107" s="4" t="inlineStr">
        <is>
          <t>FIL-18 - Validar actualización de contador con filtros</t>
        </is>
      </c>
      <c r="J1107" s="5" t="inlineStr">
        <is>
          <t>Dado que soy un usuario con rol "&lt;rol&gt;"
Dado que existen &lt;total&gt; ejecutivos en total
Cuando aplico filtros que resultan en &lt;filtrados&gt; ejecutivos
Y presiono el botón "Filtrar"
Entonces el contador debe mostrar "&lt;filtrados&gt; registros encontrados"
Y las tarjetas deben sumar datos solo de los &lt;filtrados&gt; ejecutivos</t>
        </is>
      </c>
      <c r="K1107" s="5" t="inlineStr">
        <is>
          <t>total: 135
filtrados: 25
: 
rol: Gestor TA</t>
        </is>
      </c>
      <c r="L1107" s="5" t="inlineStr"/>
      <c r="M1107" s="5" t="inlineStr"/>
      <c r="N1107" s="4" t="inlineStr">
        <is>
          <t>Alta</t>
        </is>
      </c>
      <c r="O1107" s="4" t="inlineStr"/>
      <c r="P1107" s="4" t="inlineStr">
        <is>
          <t>PENDING</t>
        </is>
      </c>
      <c r="Q1107" s="4" t="inlineStr"/>
      <c r="R1107" s="4" t="inlineStr"/>
      <c r="S1107" s="5" t="inlineStr"/>
    </row>
    <row r="1108" ht="84" customHeight="1">
      <c r="A1108" s="2" t="n">
        <v>615</v>
      </c>
      <c r="B1108" s="2" t="n">
        <v>3</v>
      </c>
      <c r="C1108" s="2" t="inlineStr">
        <is>
          <t>facturacion</t>
        </is>
      </c>
      <c r="D1108" s="2" t="inlineStr">
        <is>
          <t>cuadro-control-enc-asignados</t>
        </is>
      </c>
      <c r="E1108" s="2" t="inlineStr"/>
      <c r="F1108" s="2" t="inlineStr">
        <is>
          <t>gherkin/facturacion/cuadro-control-enc-asignados/filtros.feature</t>
        </is>
      </c>
      <c r="G1108" s="2" t="inlineStr">
        <is>
          <t>Filtros en Cuadro de Control - Encuentros Asignados</t>
        </is>
      </c>
      <c r="H1108" s="2" t="inlineStr">
        <is>
          <t>Dado que he iniciado sesión en el sistema
Y he accedido a la pantalla "Cuadro de control - Enc. asignados"</t>
        </is>
      </c>
      <c r="I1108" s="2" t="inlineStr">
        <is>
          <t>FIL-18 - Validar actualización de contador con filtros</t>
        </is>
      </c>
      <c r="J1108" s="3" t="inlineStr">
        <is>
          <t>Dado que soy un usuario con rol "&lt;rol&gt;"
Dado que existen &lt;total&gt; ejecutivos en total
Cuando aplico filtros que resultan en &lt;filtrados&gt; ejecutivos
Y presiono el botón "Filtrar"
Entonces el contador debe mostrar "&lt;filtrados&gt; registros encontrados"
Y las tarjetas deben sumar datos solo de los &lt;filtrados&gt; ejecutivos</t>
        </is>
      </c>
      <c r="K1108" s="3" t="inlineStr">
        <is>
          <t>total: 135
filtrados: 1
: 
rol: Responsable de Facturación</t>
        </is>
      </c>
      <c r="L1108" s="3" t="inlineStr"/>
      <c r="M1108" s="3" t="inlineStr"/>
      <c r="N1108" s="2" t="inlineStr">
        <is>
          <t>Alta</t>
        </is>
      </c>
      <c r="O1108" s="2" t="inlineStr"/>
      <c r="P1108" s="2" t="inlineStr">
        <is>
          <t>PENDING</t>
        </is>
      </c>
      <c r="Q1108" s="2" t="inlineStr"/>
      <c r="R1108" s="2" t="inlineStr"/>
      <c r="S1108" s="3" t="inlineStr"/>
    </row>
    <row r="1109" ht="84" customHeight="1">
      <c r="A1109" s="4" t="n">
        <v>615</v>
      </c>
      <c r="B1109" s="4" t="n">
        <v>4</v>
      </c>
      <c r="C1109" s="4" t="inlineStr">
        <is>
          <t>facturacion</t>
        </is>
      </c>
      <c r="D1109" s="4" t="inlineStr">
        <is>
          <t>cuadro-control-enc-asignados</t>
        </is>
      </c>
      <c r="E1109" s="4" t="inlineStr"/>
      <c r="F1109" s="4" t="inlineStr">
        <is>
          <t>gherkin/facturacion/cuadro-control-enc-asignados/filtros.feature</t>
        </is>
      </c>
      <c r="G1109" s="4" t="inlineStr">
        <is>
          <t>Filtros en Cuadro de Control - Encuentros Asignados</t>
        </is>
      </c>
      <c r="H1109" s="4" t="inlineStr">
        <is>
          <t>Dado que he iniciado sesión en el sistema
Y he accedido a la pantalla "Cuadro de control - Enc. asignados"</t>
        </is>
      </c>
      <c r="I1109" s="4" t="inlineStr">
        <is>
          <t>FIL-18 - Validar actualización de contador con filtros</t>
        </is>
      </c>
      <c r="J1109" s="5" t="inlineStr">
        <is>
          <t>Dado que soy un usuario con rol "&lt;rol&gt;"
Dado que existen &lt;total&gt; ejecutivos en total
Cuando aplico filtros que resultan en &lt;filtrados&gt; ejecutivos
Y presiono el botón "Filtrar"
Entonces el contador debe mostrar "&lt;filtrados&gt; registros encontrados"
Y las tarjetas deben sumar datos solo de los &lt;filtrados&gt; ejecutivos</t>
        </is>
      </c>
      <c r="K1109" s="5" t="inlineStr">
        <is>
          <t>total: 135
filtrados: 1
: 
rol: Gestor TA</t>
        </is>
      </c>
      <c r="L1109" s="5" t="inlineStr"/>
      <c r="M1109" s="5" t="inlineStr"/>
      <c r="N1109" s="4" t="inlineStr">
        <is>
          <t>Alta</t>
        </is>
      </c>
      <c r="O1109" s="4" t="inlineStr"/>
      <c r="P1109" s="4" t="inlineStr">
        <is>
          <t>PENDING</t>
        </is>
      </c>
      <c r="Q1109" s="4" t="inlineStr"/>
      <c r="R1109" s="4" t="inlineStr"/>
      <c r="S1109" s="5" t="inlineStr"/>
    </row>
    <row r="1110" ht="84" customHeight="1">
      <c r="A1110" s="2" t="n">
        <v>615</v>
      </c>
      <c r="B1110" s="2" t="n">
        <v>5</v>
      </c>
      <c r="C1110" s="2" t="inlineStr">
        <is>
          <t>facturacion</t>
        </is>
      </c>
      <c r="D1110" s="2" t="inlineStr">
        <is>
          <t>cuadro-control-enc-asignados</t>
        </is>
      </c>
      <c r="E1110" s="2" t="inlineStr"/>
      <c r="F1110" s="2" t="inlineStr">
        <is>
          <t>gherkin/facturacion/cuadro-control-enc-asignados/filtros.feature</t>
        </is>
      </c>
      <c r="G1110" s="2" t="inlineStr">
        <is>
          <t>Filtros en Cuadro de Control - Encuentros Asignados</t>
        </is>
      </c>
      <c r="H1110" s="2" t="inlineStr">
        <is>
          <t>Dado que he iniciado sesión en el sistema
Y he accedido a la pantalla "Cuadro de control - Enc. asignados"</t>
        </is>
      </c>
      <c r="I1110" s="2" t="inlineStr">
        <is>
          <t>FIL-18 - Validar actualización de contador con filtros</t>
        </is>
      </c>
      <c r="J1110" s="3" t="inlineStr">
        <is>
          <t>Dado que soy un usuario con rol "&lt;rol&gt;"
Dado que existen &lt;total&gt; ejecutivos en total
Cuando aplico filtros que resultan en &lt;filtrados&gt; ejecutivos
Y presiono el botón "Filtrar"
Entonces el contador debe mostrar "&lt;filtrados&gt; registros encontrados"
Y las tarjetas deben sumar datos solo de los &lt;filtrados&gt; ejecutivos</t>
        </is>
      </c>
      <c r="K1110" s="3" t="inlineStr">
        <is>
          <t>total: 135
filtrados: 135
: 
rol: Responsable de Facturación</t>
        </is>
      </c>
      <c r="L1110" s="3" t="inlineStr"/>
      <c r="M1110" s="3" t="inlineStr"/>
      <c r="N1110" s="2" t="inlineStr">
        <is>
          <t>Alta</t>
        </is>
      </c>
      <c r="O1110" s="2" t="inlineStr"/>
      <c r="P1110" s="2" t="inlineStr">
        <is>
          <t>PENDING</t>
        </is>
      </c>
      <c r="Q1110" s="2" t="inlineStr"/>
      <c r="R1110" s="2" t="inlineStr"/>
      <c r="S1110" s="3" t="inlineStr"/>
    </row>
    <row r="1111" ht="84" customHeight="1">
      <c r="A1111" s="4" t="n">
        <v>615</v>
      </c>
      <c r="B1111" s="4" t="n">
        <v>6</v>
      </c>
      <c r="C1111" s="4" t="inlineStr">
        <is>
          <t>facturacion</t>
        </is>
      </c>
      <c r="D1111" s="4" t="inlineStr">
        <is>
          <t>cuadro-control-enc-asignados</t>
        </is>
      </c>
      <c r="E1111" s="4" t="inlineStr"/>
      <c r="F1111" s="4" t="inlineStr">
        <is>
          <t>gherkin/facturacion/cuadro-control-enc-asignados/filtros.feature</t>
        </is>
      </c>
      <c r="G1111" s="4" t="inlineStr">
        <is>
          <t>Filtros en Cuadro de Control - Encuentros Asignados</t>
        </is>
      </c>
      <c r="H1111" s="4" t="inlineStr">
        <is>
          <t>Dado que he iniciado sesión en el sistema
Y he accedido a la pantalla "Cuadro de control - Enc. asignados"</t>
        </is>
      </c>
      <c r="I1111" s="4" t="inlineStr">
        <is>
          <t>FIL-18 - Validar actualización de contador con filtros</t>
        </is>
      </c>
      <c r="J1111" s="5" t="inlineStr">
        <is>
          <t>Dado que soy un usuario con rol "&lt;rol&gt;"
Dado que existen &lt;total&gt; ejecutivos en total
Cuando aplico filtros que resultan en &lt;filtrados&gt; ejecutivos
Y presiono el botón "Filtrar"
Entonces el contador debe mostrar "&lt;filtrados&gt; registros encontrados"
Y las tarjetas deben sumar datos solo de los &lt;filtrados&gt; ejecutivos</t>
        </is>
      </c>
      <c r="K1111" s="5" t="inlineStr">
        <is>
          <t>total: 135
filtrados: 135
: 
rol: Gestor TA</t>
        </is>
      </c>
      <c r="L1111" s="5" t="inlineStr"/>
      <c r="M1111" s="5" t="inlineStr"/>
      <c r="N1111" s="4" t="inlineStr">
        <is>
          <t>Alta</t>
        </is>
      </c>
      <c r="O1111" s="4" t="inlineStr"/>
      <c r="P1111" s="4" t="inlineStr">
        <is>
          <t>PENDING</t>
        </is>
      </c>
      <c r="Q1111" s="4" t="inlineStr"/>
      <c r="R1111" s="4" t="inlineStr"/>
      <c r="S1111" s="5" t="inlineStr"/>
    </row>
    <row r="1112" ht="84" customHeight="1">
      <c r="A1112" s="2" t="n">
        <v>615</v>
      </c>
      <c r="B1112" s="2" t="n">
        <v>7</v>
      </c>
      <c r="C1112" s="2" t="inlineStr">
        <is>
          <t>facturacion</t>
        </is>
      </c>
      <c r="D1112" s="2" t="inlineStr">
        <is>
          <t>cuadro-control-enc-asignados</t>
        </is>
      </c>
      <c r="E1112" s="2" t="inlineStr"/>
      <c r="F1112" s="2" t="inlineStr">
        <is>
          <t>gherkin/facturacion/cuadro-control-enc-asignados/filtros.feature</t>
        </is>
      </c>
      <c r="G1112" s="2" t="inlineStr">
        <is>
          <t>Filtros en Cuadro de Control - Encuentros Asignados</t>
        </is>
      </c>
      <c r="H1112" s="2" t="inlineStr">
        <is>
          <t>Dado que he iniciado sesión en el sistema
Y he accedido a la pantalla "Cuadro de control - Enc. asignados"</t>
        </is>
      </c>
      <c r="I1112" s="2" t="inlineStr">
        <is>
          <t>FIL-18 - Validar actualización de contador con filtros</t>
        </is>
      </c>
      <c r="J1112" s="3" t="inlineStr">
        <is>
          <t>Dado que soy un usuario con rol "&lt;rol&gt;"
Dado que existen &lt;total&gt; ejecutivos en total
Cuando aplico filtros que resultan en &lt;filtrados&gt; ejecutivos
Y presiono el botón "Filtrar"
Entonces el contador debe mostrar "&lt;filtrados&gt; registros encontrados"
Y las tarjetas deben sumar datos solo de los &lt;filtrados&gt; ejecutivos</t>
        </is>
      </c>
      <c r="K1112" s="3" t="inlineStr">
        <is>
          <t>total: 135
filtrados: 0
: 
rol: Responsable de Facturación</t>
        </is>
      </c>
      <c r="L1112" s="3" t="inlineStr"/>
      <c r="M1112" s="3" t="inlineStr"/>
      <c r="N1112" s="2" t="inlineStr">
        <is>
          <t>Alta</t>
        </is>
      </c>
      <c r="O1112" s="2" t="inlineStr"/>
      <c r="P1112" s="2" t="inlineStr">
        <is>
          <t>PENDING</t>
        </is>
      </c>
      <c r="Q1112" s="2" t="inlineStr"/>
      <c r="R1112" s="2" t="inlineStr"/>
      <c r="S1112" s="3" t="inlineStr"/>
    </row>
    <row r="1113" ht="84" customHeight="1">
      <c r="A1113" s="4" t="n">
        <v>615</v>
      </c>
      <c r="B1113" s="4" t="n">
        <v>8</v>
      </c>
      <c r="C1113" s="4" t="inlineStr">
        <is>
          <t>facturacion</t>
        </is>
      </c>
      <c r="D1113" s="4" t="inlineStr">
        <is>
          <t>cuadro-control-enc-asignados</t>
        </is>
      </c>
      <c r="E1113" s="4" t="inlineStr"/>
      <c r="F1113" s="4" t="inlineStr">
        <is>
          <t>gherkin/facturacion/cuadro-control-enc-asignados/filtros.feature</t>
        </is>
      </c>
      <c r="G1113" s="4" t="inlineStr">
        <is>
          <t>Filtros en Cuadro de Control - Encuentros Asignados</t>
        </is>
      </c>
      <c r="H1113" s="4" t="inlineStr">
        <is>
          <t>Dado que he iniciado sesión en el sistema
Y he accedido a la pantalla "Cuadro de control - Enc. asignados"</t>
        </is>
      </c>
      <c r="I1113" s="4" t="inlineStr">
        <is>
          <t>FIL-18 - Validar actualización de contador con filtros</t>
        </is>
      </c>
      <c r="J1113" s="5" t="inlineStr">
        <is>
          <t>Dado que soy un usuario con rol "&lt;rol&gt;"
Dado que existen &lt;total&gt; ejecutivos en total
Cuando aplico filtros que resultan en &lt;filtrados&gt; ejecutivos
Y presiono el botón "Filtrar"
Entonces el contador debe mostrar "&lt;filtrados&gt; registros encontrados"
Y las tarjetas deben sumar datos solo de los &lt;filtrados&gt; ejecutivos</t>
        </is>
      </c>
      <c r="K1113" s="5" t="inlineStr">
        <is>
          <t>total: 135
filtrados: 0
: 
rol: Gestor TA</t>
        </is>
      </c>
      <c r="L1113" s="5" t="inlineStr"/>
      <c r="M1113" s="5" t="inlineStr"/>
      <c r="N1113" s="4" t="inlineStr">
        <is>
          <t>Alta</t>
        </is>
      </c>
      <c r="O1113" s="4" t="inlineStr"/>
      <c r="P1113" s="4" t="inlineStr">
        <is>
          <t>PENDING</t>
        </is>
      </c>
      <c r="Q1113" s="4" t="inlineStr"/>
      <c r="R1113" s="4" t="inlineStr"/>
      <c r="S1113" s="5" t="inlineStr"/>
    </row>
    <row r="1114" ht="98" customHeight="1">
      <c r="A1114" s="2" t="n">
        <v>616</v>
      </c>
      <c r="B1114" s="2" t="n">
        <v>1</v>
      </c>
      <c r="C1114" s="2" t="inlineStr">
        <is>
          <t>facturacion</t>
        </is>
      </c>
      <c r="D1114" s="2" t="inlineStr">
        <is>
          <t>cuadro-control-enc-asignados</t>
        </is>
      </c>
      <c r="E1114" s="2" t="inlineStr"/>
      <c r="F1114" s="2" t="inlineStr">
        <is>
          <t>gherkin/facturacion/cuadro-control-enc-asignados/filtros.feature</t>
        </is>
      </c>
      <c r="G1114" s="2" t="inlineStr">
        <is>
          <t>Filtros en Cuadro de Control - Encuentros Asignados</t>
        </is>
      </c>
      <c r="H1114" s="2" t="inlineStr">
        <is>
          <t>Dado que he iniciado sesión en el sistema
Y he accedido a la pantalla "Cuadro de control - Enc. asignados"</t>
        </is>
      </c>
      <c r="I1114" s="2" t="inlineStr">
        <is>
          <t>FIL-19 - Cerrar dropdown sin presionar Filtrar no aplica cambios</t>
        </is>
      </c>
      <c r="J1114" s="3" t="inlineStr">
        <is>
          <t>Dado que soy un usuario con rol "&lt;rol&gt;"
Dado que he abierto el dropdown "Garante"
Y he seleccionado 2 garantes
Cuando cierro el dropdown sin presionar "Filtrar"
Entonces la grilla NO debe actualizarse
Y debe seguir mostrando los datos previos
Y los filtros NO deben aplicarse hasta presionar "Filtrar"</t>
        </is>
      </c>
      <c r="K1114" s="3" t="inlineStr">
        <is>
          <t>rol: Responsable de Facturación</t>
        </is>
      </c>
      <c r="L1114" s="3" t="inlineStr"/>
      <c r="M1114" s="3" t="inlineStr"/>
      <c r="N1114" s="2" t="inlineStr">
        <is>
          <t>Alta</t>
        </is>
      </c>
      <c r="O1114" s="2" t="inlineStr"/>
      <c r="P1114" s="2" t="inlineStr">
        <is>
          <t>PENDING</t>
        </is>
      </c>
      <c r="Q1114" s="2" t="inlineStr"/>
      <c r="R1114" s="2" t="inlineStr"/>
      <c r="S1114" s="3" t="inlineStr"/>
    </row>
    <row r="1115" ht="98" customHeight="1">
      <c r="A1115" s="4" t="n">
        <v>616</v>
      </c>
      <c r="B1115" s="4" t="n">
        <v>2</v>
      </c>
      <c r="C1115" s="4" t="inlineStr">
        <is>
          <t>facturacion</t>
        </is>
      </c>
      <c r="D1115" s="4" t="inlineStr">
        <is>
          <t>cuadro-control-enc-asignados</t>
        </is>
      </c>
      <c r="E1115" s="4" t="inlineStr"/>
      <c r="F1115" s="4" t="inlineStr">
        <is>
          <t>gherkin/facturacion/cuadro-control-enc-asignados/filtros.feature</t>
        </is>
      </c>
      <c r="G1115" s="4" t="inlineStr">
        <is>
          <t>Filtros en Cuadro de Control - Encuentros Asignados</t>
        </is>
      </c>
      <c r="H1115" s="4" t="inlineStr">
        <is>
          <t>Dado que he iniciado sesión en el sistema
Y he accedido a la pantalla "Cuadro de control - Enc. asignados"</t>
        </is>
      </c>
      <c r="I1115" s="4" t="inlineStr">
        <is>
          <t>FIL-19 - Cerrar dropdown sin presionar Filtrar no aplica cambios</t>
        </is>
      </c>
      <c r="J1115" s="5" t="inlineStr">
        <is>
          <t>Dado que soy un usuario con rol "&lt;rol&gt;"
Dado que he abierto el dropdown "Garante"
Y he seleccionado 2 garantes
Cuando cierro el dropdown sin presionar "Filtrar"
Entonces la grilla NO debe actualizarse
Y debe seguir mostrando los datos previos
Y los filtros NO deben aplicarse hasta presionar "Filtrar"</t>
        </is>
      </c>
      <c r="K1115" s="5" t="inlineStr">
        <is>
          <t>rol: Gestor TA</t>
        </is>
      </c>
      <c r="L1115" s="5" t="inlineStr"/>
      <c r="M1115" s="5" t="inlineStr"/>
      <c r="N1115" s="4" t="inlineStr">
        <is>
          <t>Alta</t>
        </is>
      </c>
      <c r="O1115" s="4" t="inlineStr"/>
      <c r="P1115" s="4" t="inlineStr">
        <is>
          <t>PENDING</t>
        </is>
      </c>
      <c r="Q1115" s="4" t="inlineStr"/>
      <c r="R1115" s="4" t="inlineStr"/>
      <c r="S1115" s="5" t="inlineStr"/>
    </row>
    <row r="1116" ht="98" customHeight="1">
      <c r="A1116" s="2" t="n">
        <v>617</v>
      </c>
      <c r="B1116" s="2" t="n">
        <v>1</v>
      </c>
      <c r="C1116" s="2" t="inlineStr">
        <is>
          <t>facturacion</t>
        </is>
      </c>
      <c r="D1116" s="2" t="inlineStr">
        <is>
          <t>cuadro-control-enc-asignados</t>
        </is>
      </c>
      <c r="E1116" s="2" t="inlineStr"/>
      <c r="F1116" s="2" t="inlineStr">
        <is>
          <t>gherkin/facturacion/cuadro-control-enc-asignados/filtros.feature</t>
        </is>
      </c>
      <c r="G1116" s="2" t="inlineStr">
        <is>
          <t>Filtros en Cuadro de Control - Encuentros Asignados</t>
        </is>
      </c>
      <c r="H1116" s="2" t="inlineStr">
        <is>
          <t>Dado que he iniciado sesión en el sistema
Y he accedido a la pantalla "Cuadro de control - Enc. asignados"</t>
        </is>
      </c>
      <c r="I1116" s="2" t="inlineStr">
        <is>
          <t>FIL-20 - Validar que se puede hacer clic fuera del dropdown para cerrarlo</t>
        </is>
      </c>
      <c r="J1116" s="3" t="inlineStr">
        <is>
          <t>Dado que soy un usuario con rol "&lt;rol&gt;"
Dado que he abierto el dropdown "Sede"
Y he seleccionado algunas opciones
Cuando hago clic fuera del dropdown
Entonces el dropdown debe cerrarse
Y las selecciones deben mantenerse
Y debo poder presionar "Filtrar" para aplicar los cambios</t>
        </is>
      </c>
      <c r="K1116" s="3" t="inlineStr">
        <is>
          <t>rol: Responsable de Facturación</t>
        </is>
      </c>
      <c r="L1116" s="3" t="inlineStr"/>
      <c r="M1116" s="3" t="inlineStr"/>
      <c r="N1116" s="2" t="inlineStr">
        <is>
          <t>Alta</t>
        </is>
      </c>
      <c r="O1116" s="2" t="inlineStr"/>
      <c r="P1116" s="2" t="inlineStr">
        <is>
          <t>PENDING</t>
        </is>
      </c>
      <c r="Q1116" s="2" t="inlineStr"/>
      <c r="R1116" s="2" t="inlineStr"/>
      <c r="S1116" s="3" t="inlineStr"/>
    </row>
    <row r="1117" ht="98" customHeight="1">
      <c r="A1117" s="4" t="n">
        <v>617</v>
      </c>
      <c r="B1117" s="4" t="n">
        <v>2</v>
      </c>
      <c r="C1117" s="4" t="inlineStr">
        <is>
          <t>facturacion</t>
        </is>
      </c>
      <c r="D1117" s="4" t="inlineStr">
        <is>
          <t>cuadro-control-enc-asignados</t>
        </is>
      </c>
      <c r="E1117" s="4" t="inlineStr"/>
      <c r="F1117" s="4" t="inlineStr">
        <is>
          <t>gherkin/facturacion/cuadro-control-enc-asignados/filtros.feature</t>
        </is>
      </c>
      <c r="G1117" s="4" t="inlineStr">
        <is>
          <t>Filtros en Cuadro de Control - Encuentros Asignados</t>
        </is>
      </c>
      <c r="H1117" s="4" t="inlineStr">
        <is>
          <t>Dado que he iniciado sesión en el sistema
Y he accedido a la pantalla "Cuadro de control - Enc. asignados"</t>
        </is>
      </c>
      <c r="I1117" s="4" t="inlineStr">
        <is>
          <t>FIL-20 - Validar que se puede hacer clic fuera del dropdown para cerrarlo</t>
        </is>
      </c>
      <c r="J1117" s="5" t="inlineStr">
        <is>
          <t>Dado que soy un usuario con rol "&lt;rol&gt;"
Dado que he abierto el dropdown "Sede"
Y he seleccionado algunas opciones
Cuando hago clic fuera del dropdown
Entonces el dropdown debe cerrarse
Y las selecciones deben mantenerse
Y debo poder presionar "Filtrar" para aplicar los cambios</t>
        </is>
      </c>
      <c r="K1117" s="5" t="inlineStr">
        <is>
          <t>rol: Gestor TA</t>
        </is>
      </c>
      <c r="L1117" s="5" t="inlineStr"/>
      <c r="M1117" s="5" t="inlineStr"/>
      <c r="N1117" s="4" t="inlineStr">
        <is>
          <t>Alta</t>
        </is>
      </c>
      <c r="O1117" s="4" t="inlineStr"/>
      <c r="P1117" s="4" t="inlineStr">
        <is>
          <t>PENDING</t>
        </is>
      </c>
      <c r="Q1117" s="4" t="inlineStr"/>
      <c r="R1117" s="4" t="inlineStr"/>
      <c r="S1117" s="5" t="inlineStr"/>
    </row>
    <row r="1118" ht="98" customHeight="1">
      <c r="A1118" s="2" t="n">
        <v>618</v>
      </c>
      <c r="B1118" s="2" t="n">
        <v>1</v>
      </c>
      <c r="C1118" s="2" t="inlineStr">
        <is>
          <t>facturacion</t>
        </is>
      </c>
      <c r="D1118" s="2" t="inlineStr">
        <is>
          <t>cuadro-control-enc-asignados</t>
        </is>
      </c>
      <c r="E1118" s="2" t="inlineStr"/>
      <c r="F1118" s="2" t="inlineStr">
        <is>
          <t>gherkin/facturacion/cuadro-control-enc-asignados/ordenamiento.feature</t>
        </is>
      </c>
      <c r="G1118" s="2" t="inlineStr">
        <is>
          <t>Ordenamiento de Cuadro de Control - Encuentros Asignados</t>
        </is>
      </c>
      <c r="H1118" s="2" t="inlineStr">
        <is>
          <t>Dado que he iniciado sesión en el sistema
Y he accedido a la pantalla "Cuadro de control - Enc. asignados"</t>
        </is>
      </c>
      <c r="I1118" s="2" t="inlineStr">
        <is>
          <t>ORD-01 - Ordenar grilla por cualquier columna en orden ascendente</t>
        </is>
      </c>
      <c r="J1118"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18" s="3" t="inlineStr">
        <is>
          <t>columna: Ejecutivo
: 
rol: Responsable de Facturación</t>
        </is>
      </c>
      <c r="L1118" s="3" t="inlineStr"/>
      <c r="M1118" s="3" t="inlineStr"/>
      <c r="N1118" s="2" t="inlineStr">
        <is>
          <t>Media</t>
        </is>
      </c>
      <c r="O1118" s="2" t="inlineStr"/>
      <c r="P1118" s="2" t="inlineStr">
        <is>
          <t>PENDING</t>
        </is>
      </c>
      <c r="Q1118" s="2" t="inlineStr"/>
      <c r="R1118" s="2" t="inlineStr"/>
      <c r="S1118" s="3" t="inlineStr"/>
    </row>
    <row r="1119" ht="98" customHeight="1">
      <c r="A1119" s="4" t="n">
        <v>618</v>
      </c>
      <c r="B1119" s="4" t="n">
        <v>2</v>
      </c>
      <c r="C1119" s="4" t="inlineStr">
        <is>
          <t>facturacion</t>
        </is>
      </c>
      <c r="D1119" s="4" t="inlineStr">
        <is>
          <t>cuadro-control-enc-asignados</t>
        </is>
      </c>
      <c r="E1119" s="4" t="inlineStr"/>
      <c r="F1119" s="4" t="inlineStr">
        <is>
          <t>gherkin/facturacion/cuadro-control-enc-asignados/ordenamiento.feature</t>
        </is>
      </c>
      <c r="G1119" s="4" t="inlineStr">
        <is>
          <t>Ordenamiento de Cuadro de Control - Encuentros Asignados</t>
        </is>
      </c>
      <c r="H1119" s="4" t="inlineStr">
        <is>
          <t>Dado que he iniciado sesión en el sistema
Y he accedido a la pantalla "Cuadro de control - Enc. asignados"</t>
        </is>
      </c>
      <c r="I1119" s="4" t="inlineStr">
        <is>
          <t>ORD-01 - Ordenar grilla por cualquier columna en orden ascendente</t>
        </is>
      </c>
      <c r="J1119" s="5"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19" s="5" t="inlineStr">
        <is>
          <t>columna: Ejecutivo
: 
rol: Gestor TA</t>
        </is>
      </c>
      <c r="L1119" s="5" t="inlineStr"/>
      <c r="M1119" s="5" t="inlineStr"/>
      <c r="N1119" s="4" t="inlineStr">
        <is>
          <t>Media</t>
        </is>
      </c>
      <c r="O1119" s="4" t="inlineStr"/>
      <c r="P1119" s="4" t="inlineStr">
        <is>
          <t>PENDING</t>
        </is>
      </c>
      <c r="Q1119" s="4" t="inlineStr"/>
      <c r="R1119" s="4" t="inlineStr"/>
      <c r="S1119" s="5" t="inlineStr"/>
    </row>
    <row r="1120" ht="98" customHeight="1">
      <c r="A1120" s="2" t="n">
        <v>618</v>
      </c>
      <c r="B1120" s="2" t="n">
        <v>3</v>
      </c>
      <c r="C1120" s="2" t="inlineStr">
        <is>
          <t>facturacion</t>
        </is>
      </c>
      <c r="D1120" s="2" t="inlineStr">
        <is>
          <t>cuadro-control-enc-asignados</t>
        </is>
      </c>
      <c r="E1120" s="2" t="inlineStr"/>
      <c r="F1120" s="2" t="inlineStr">
        <is>
          <t>gherkin/facturacion/cuadro-control-enc-asignados/ordenamiento.feature</t>
        </is>
      </c>
      <c r="G1120" s="2" t="inlineStr">
        <is>
          <t>Ordenamiento de Cuadro de Control - Encuentros Asignados</t>
        </is>
      </c>
      <c r="H1120" s="2" t="inlineStr">
        <is>
          <t>Dado que he iniciado sesión en el sistema
Y he accedido a la pantalla "Cuadro de control - Enc. asignados"</t>
        </is>
      </c>
      <c r="I1120" s="2" t="inlineStr">
        <is>
          <t>ORD-01 - Ordenar grilla por cualquier columna en orden ascendente</t>
        </is>
      </c>
      <c r="J1120"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20" s="3" t="inlineStr">
        <is>
          <t>columna: Facturado hoy
: 
rol: Responsable de Facturación</t>
        </is>
      </c>
      <c r="L1120" s="3" t="inlineStr"/>
      <c r="M1120" s="3" t="inlineStr"/>
      <c r="N1120" s="2" t="inlineStr">
        <is>
          <t>Media</t>
        </is>
      </c>
      <c r="O1120" s="2" t="inlineStr"/>
      <c r="P1120" s="2" t="inlineStr">
        <is>
          <t>PENDING</t>
        </is>
      </c>
      <c r="Q1120" s="2" t="inlineStr"/>
      <c r="R1120" s="2" t="inlineStr"/>
      <c r="S1120" s="3" t="inlineStr"/>
    </row>
    <row r="1121" ht="98" customHeight="1">
      <c r="A1121" s="4" t="n">
        <v>618</v>
      </c>
      <c r="B1121" s="4" t="n">
        <v>4</v>
      </c>
      <c r="C1121" s="4" t="inlineStr">
        <is>
          <t>facturacion</t>
        </is>
      </c>
      <c r="D1121" s="4" t="inlineStr">
        <is>
          <t>cuadro-control-enc-asignados</t>
        </is>
      </c>
      <c r="E1121" s="4" t="inlineStr"/>
      <c r="F1121" s="4" t="inlineStr">
        <is>
          <t>gherkin/facturacion/cuadro-control-enc-asignados/ordenamiento.feature</t>
        </is>
      </c>
      <c r="G1121" s="4" t="inlineStr">
        <is>
          <t>Ordenamiento de Cuadro de Control - Encuentros Asignados</t>
        </is>
      </c>
      <c r="H1121" s="4" t="inlineStr">
        <is>
          <t>Dado que he iniciado sesión en el sistema
Y he accedido a la pantalla "Cuadro de control - Enc. asignados"</t>
        </is>
      </c>
      <c r="I1121" s="4" t="inlineStr">
        <is>
          <t>ORD-01 - Ordenar grilla por cualquier columna en orden ascendente</t>
        </is>
      </c>
      <c r="J1121" s="5"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21" s="5" t="inlineStr">
        <is>
          <t>columna: Facturado hoy
: 
rol: Gestor TA</t>
        </is>
      </c>
      <c r="L1121" s="5" t="inlineStr"/>
      <c r="M1121" s="5" t="inlineStr"/>
      <c r="N1121" s="4" t="inlineStr">
        <is>
          <t>Media</t>
        </is>
      </c>
      <c r="O1121" s="4" t="inlineStr"/>
      <c r="P1121" s="4" t="inlineStr">
        <is>
          <t>PENDING</t>
        </is>
      </c>
      <c r="Q1121" s="4" t="inlineStr"/>
      <c r="R1121" s="4" t="inlineStr"/>
      <c r="S1121" s="5" t="inlineStr"/>
    </row>
    <row r="1122" ht="98" customHeight="1">
      <c r="A1122" s="2" t="n">
        <v>618</v>
      </c>
      <c r="B1122" s="2" t="n">
        <v>5</v>
      </c>
      <c r="C1122" s="2" t="inlineStr">
        <is>
          <t>facturacion</t>
        </is>
      </c>
      <c r="D1122" s="2" t="inlineStr">
        <is>
          <t>cuadro-control-enc-asignados</t>
        </is>
      </c>
      <c r="E1122" s="2" t="inlineStr"/>
      <c r="F1122" s="2" t="inlineStr">
        <is>
          <t>gherkin/facturacion/cuadro-control-enc-asignados/ordenamiento.feature</t>
        </is>
      </c>
      <c r="G1122" s="2" t="inlineStr">
        <is>
          <t>Ordenamiento de Cuadro de Control - Encuentros Asignados</t>
        </is>
      </c>
      <c r="H1122" s="2" t="inlineStr">
        <is>
          <t>Dado que he iniciado sesión en el sistema
Y he accedido a la pantalla "Cuadro de control - Enc. asignados"</t>
        </is>
      </c>
      <c r="I1122" s="2" t="inlineStr">
        <is>
          <t>ORD-01 - Ordenar grilla por cualquier columna en orden ascendente</t>
        </is>
      </c>
      <c r="J1122"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22" s="3" t="inlineStr">
        <is>
          <t>columna: Monto fact.
: 
rol: Responsable de Facturación</t>
        </is>
      </c>
      <c r="L1122" s="3" t="inlineStr"/>
      <c r="M1122" s="3" t="inlineStr"/>
      <c r="N1122" s="2" t="inlineStr">
        <is>
          <t>Media</t>
        </is>
      </c>
      <c r="O1122" s="2" t="inlineStr"/>
      <c r="P1122" s="2" t="inlineStr">
        <is>
          <t>PENDING</t>
        </is>
      </c>
      <c r="Q1122" s="2" t="inlineStr"/>
      <c r="R1122" s="2" t="inlineStr"/>
      <c r="S1122" s="3" t="inlineStr"/>
    </row>
    <row r="1123" ht="98" customHeight="1">
      <c r="A1123" s="4" t="n">
        <v>618</v>
      </c>
      <c r="B1123" s="4" t="n">
        <v>6</v>
      </c>
      <c r="C1123" s="4" t="inlineStr">
        <is>
          <t>facturacion</t>
        </is>
      </c>
      <c r="D1123" s="4" t="inlineStr">
        <is>
          <t>cuadro-control-enc-asignados</t>
        </is>
      </c>
      <c r="E1123" s="4" t="inlineStr"/>
      <c r="F1123" s="4" t="inlineStr">
        <is>
          <t>gherkin/facturacion/cuadro-control-enc-asignados/ordenamiento.feature</t>
        </is>
      </c>
      <c r="G1123" s="4" t="inlineStr">
        <is>
          <t>Ordenamiento de Cuadro de Control - Encuentros Asignados</t>
        </is>
      </c>
      <c r="H1123" s="4" t="inlineStr">
        <is>
          <t>Dado que he iniciado sesión en el sistema
Y he accedido a la pantalla "Cuadro de control - Enc. asignados"</t>
        </is>
      </c>
      <c r="I1123" s="4" t="inlineStr">
        <is>
          <t>ORD-01 - Ordenar grilla por cualquier columna en orden ascendente</t>
        </is>
      </c>
      <c r="J1123" s="5"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23" s="5" t="inlineStr">
        <is>
          <t>columna: Monto fact.
: 
rol: Gestor TA</t>
        </is>
      </c>
      <c r="L1123" s="5" t="inlineStr"/>
      <c r="M1123" s="5" t="inlineStr"/>
      <c r="N1123" s="4" t="inlineStr">
        <is>
          <t>Media</t>
        </is>
      </c>
      <c r="O1123" s="4" t="inlineStr"/>
      <c r="P1123" s="4" t="inlineStr">
        <is>
          <t>PENDING</t>
        </is>
      </c>
      <c r="Q1123" s="4" t="inlineStr"/>
      <c r="R1123" s="4" t="inlineStr"/>
      <c r="S1123" s="5" t="inlineStr"/>
    </row>
    <row r="1124" ht="98" customHeight="1">
      <c r="A1124" s="2" t="n">
        <v>618</v>
      </c>
      <c r="B1124" s="2" t="n">
        <v>7</v>
      </c>
      <c r="C1124" s="2" t="inlineStr">
        <is>
          <t>facturacion</t>
        </is>
      </c>
      <c r="D1124" s="2" t="inlineStr">
        <is>
          <t>cuadro-control-enc-asignados</t>
        </is>
      </c>
      <c r="E1124" s="2" t="inlineStr"/>
      <c r="F1124" s="2" t="inlineStr">
        <is>
          <t>gherkin/facturacion/cuadro-control-enc-asignados/ordenamiento.feature</t>
        </is>
      </c>
      <c r="G1124" s="2" t="inlineStr">
        <is>
          <t>Ordenamiento de Cuadro de Control - Encuentros Asignados</t>
        </is>
      </c>
      <c r="H1124" s="2" t="inlineStr">
        <is>
          <t>Dado que he iniciado sesión en el sistema
Y he accedido a la pantalla "Cuadro de control - Enc. asignados"</t>
        </is>
      </c>
      <c r="I1124" s="2" t="inlineStr">
        <is>
          <t>ORD-01 - Ordenar grilla por cualquier columna en orden ascendente</t>
        </is>
      </c>
      <c r="J1124"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24" s="3" t="inlineStr">
        <is>
          <t>columna: Por facturar
: 
rol: Responsable de Facturación</t>
        </is>
      </c>
      <c r="L1124" s="3" t="inlineStr"/>
      <c r="M1124" s="3" t="inlineStr"/>
      <c r="N1124" s="2" t="inlineStr">
        <is>
          <t>Media</t>
        </is>
      </c>
      <c r="O1124" s="2" t="inlineStr"/>
      <c r="P1124" s="2" t="inlineStr">
        <is>
          <t>PENDING</t>
        </is>
      </c>
      <c r="Q1124" s="2" t="inlineStr"/>
      <c r="R1124" s="2" t="inlineStr"/>
      <c r="S1124" s="3" t="inlineStr"/>
    </row>
    <row r="1125" ht="98" customHeight="1">
      <c r="A1125" s="4" t="n">
        <v>618</v>
      </c>
      <c r="B1125" s="4" t="n">
        <v>8</v>
      </c>
      <c r="C1125" s="4" t="inlineStr">
        <is>
          <t>facturacion</t>
        </is>
      </c>
      <c r="D1125" s="4" t="inlineStr">
        <is>
          <t>cuadro-control-enc-asignados</t>
        </is>
      </c>
      <c r="E1125" s="4" t="inlineStr"/>
      <c r="F1125" s="4" t="inlineStr">
        <is>
          <t>gherkin/facturacion/cuadro-control-enc-asignados/ordenamiento.feature</t>
        </is>
      </c>
      <c r="G1125" s="4" t="inlineStr">
        <is>
          <t>Ordenamiento de Cuadro de Control - Encuentros Asignados</t>
        </is>
      </c>
      <c r="H1125" s="4" t="inlineStr">
        <is>
          <t>Dado que he iniciado sesión en el sistema
Y he accedido a la pantalla "Cuadro de control - Enc. asignados"</t>
        </is>
      </c>
      <c r="I1125" s="4" t="inlineStr">
        <is>
          <t>ORD-01 - Ordenar grilla por cualquier columna en orden ascendente</t>
        </is>
      </c>
      <c r="J1125" s="5"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25" s="5" t="inlineStr">
        <is>
          <t>columna: Por facturar
: 
rol: Gestor TA</t>
        </is>
      </c>
      <c r="L1125" s="5" t="inlineStr"/>
      <c r="M1125" s="5" t="inlineStr"/>
      <c r="N1125" s="4" t="inlineStr">
        <is>
          <t>Media</t>
        </is>
      </c>
      <c r="O1125" s="4" t="inlineStr"/>
      <c r="P1125" s="4" t="inlineStr">
        <is>
          <t>PENDING</t>
        </is>
      </c>
      <c r="Q1125" s="4" t="inlineStr"/>
      <c r="R1125" s="4" t="inlineStr"/>
      <c r="S1125" s="5" t="inlineStr"/>
    </row>
    <row r="1126" ht="98" customHeight="1">
      <c r="A1126" s="2" t="n">
        <v>618</v>
      </c>
      <c r="B1126" s="2" t="n">
        <v>9</v>
      </c>
      <c r="C1126" s="2" t="inlineStr">
        <is>
          <t>facturacion</t>
        </is>
      </c>
      <c r="D1126" s="2" t="inlineStr">
        <is>
          <t>cuadro-control-enc-asignados</t>
        </is>
      </c>
      <c r="E1126" s="2" t="inlineStr"/>
      <c r="F1126" s="2" t="inlineStr">
        <is>
          <t>gherkin/facturacion/cuadro-control-enc-asignados/ordenamiento.feature</t>
        </is>
      </c>
      <c r="G1126" s="2" t="inlineStr">
        <is>
          <t>Ordenamiento de Cuadro de Control - Encuentros Asignados</t>
        </is>
      </c>
      <c r="H1126" s="2" t="inlineStr">
        <is>
          <t>Dado que he iniciado sesión en el sistema
Y he accedido a la pantalla "Cuadro de control - Enc. asignados"</t>
        </is>
      </c>
      <c r="I1126" s="2" t="inlineStr">
        <is>
          <t>ORD-01 - Ordenar grilla por cualquier columna en orden ascendente</t>
        </is>
      </c>
      <c r="J1126"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26" s="3" t="inlineStr">
        <is>
          <t>columna: Monto por fact.
: 
rol: Responsable de Facturación</t>
        </is>
      </c>
      <c r="L1126" s="3" t="inlineStr"/>
      <c r="M1126" s="3" t="inlineStr"/>
      <c r="N1126" s="2" t="inlineStr">
        <is>
          <t>Media</t>
        </is>
      </c>
      <c r="O1126" s="2" t="inlineStr"/>
      <c r="P1126" s="2" t="inlineStr">
        <is>
          <t>PENDING</t>
        </is>
      </c>
      <c r="Q1126" s="2" t="inlineStr"/>
      <c r="R1126" s="2" t="inlineStr"/>
      <c r="S1126" s="3" t="inlineStr"/>
    </row>
    <row r="1127" ht="98" customHeight="1">
      <c r="A1127" s="4" t="n">
        <v>618</v>
      </c>
      <c r="B1127" s="4" t="n">
        <v>10</v>
      </c>
      <c r="C1127" s="4" t="inlineStr">
        <is>
          <t>facturacion</t>
        </is>
      </c>
      <c r="D1127" s="4" t="inlineStr">
        <is>
          <t>cuadro-control-enc-asignados</t>
        </is>
      </c>
      <c r="E1127" s="4" t="inlineStr"/>
      <c r="F1127" s="4" t="inlineStr">
        <is>
          <t>gherkin/facturacion/cuadro-control-enc-asignados/ordenamiento.feature</t>
        </is>
      </c>
      <c r="G1127" s="4" t="inlineStr">
        <is>
          <t>Ordenamiento de Cuadro de Control - Encuentros Asignados</t>
        </is>
      </c>
      <c r="H1127" s="4" t="inlineStr">
        <is>
          <t>Dado que he iniciado sesión en el sistema
Y he accedido a la pantalla "Cuadro de control - Enc. asignados"</t>
        </is>
      </c>
      <c r="I1127" s="4" t="inlineStr">
        <is>
          <t>ORD-01 - Ordenar grilla por cualquier columna en orden ascendente</t>
        </is>
      </c>
      <c r="J1127" s="5"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27" s="5" t="inlineStr">
        <is>
          <t>columna: Monto por fact.
: 
rol: Gestor TA</t>
        </is>
      </c>
      <c r="L1127" s="5" t="inlineStr"/>
      <c r="M1127" s="5" t="inlineStr"/>
      <c r="N1127" s="4" t="inlineStr">
        <is>
          <t>Media</t>
        </is>
      </c>
      <c r="O1127" s="4" t="inlineStr"/>
      <c r="P1127" s="4" t="inlineStr">
        <is>
          <t>PENDING</t>
        </is>
      </c>
      <c r="Q1127" s="4" t="inlineStr"/>
      <c r="R1127" s="4" t="inlineStr"/>
      <c r="S1127" s="5" t="inlineStr"/>
    </row>
    <row r="1128" ht="98" customHeight="1">
      <c r="A1128" s="2" t="n">
        <v>618</v>
      </c>
      <c r="B1128" s="2" t="n">
        <v>11</v>
      </c>
      <c r="C1128" s="2" t="inlineStr">
        <is>
          <t>facturacion</t>
        </is>
      </c>
      <c r="D1128" s="2" t="inlineStr">
        <is>
          <t>cuadro-control-enc-asignados</t>
        </is>
      </c>
      <c r="E1128" s="2" t="inlineStr"/>
      <c r="F1128" s="2" t="inlineStr">
        <is>
          <t>gherkin/facturacion/cuadro-control-enc-asignados/ordenamiento.feature</t>
        </is>
      </c>
      <c r="G1128" s="2" t="inlineStr">
        <is>
          <t>Ordenamiento de Cuadro de Control - Encuentros Asignados</t>
        </is>
      </c>
      <c r="H1128" s="2" t="inlineStr">
        <is>
          <t>Dado que he iniciado sesión en el sistema
Y he accedido a la pantalla "Cuadro de control - Enc. asignados"</t>
        </is>
      </c>
      <c r="I1128" s="2" t="inlineStr">
        <is>
          <t>ORD-01 - Ordenar grilla por cualquier columna en orden ascendente</t>
        </is>
      </c>
      <c r="J1128"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28" s="3" t="inlineStr">
        <is>
          <t>columna: En revisión
: 
rol: Responsable de Facturación</t>
        </is>
      </c>
      <c r="L1128" s="3" t="inlineStr"/>
      <c r="M1128" s="3" t="inlineStr"/>
      <c r="N1128" s="2" t="inlineStr">
        <is>
          <t>Media</t>
        </is>
      </c>
      <c r="O1128" s="2" t="inlineStr"/>
      <c r="P1128" s="2" t="inlineStr">
        <is>
          <t>PENDING</t>
        </is>
      </c>
      <c r="Q1128" s="2" t="inlineStr"/>
      <c r="R1128" s="2" t="inlineStr"/>
      <c r="S1128" s="3" t="inlineStr"/>
    </row>
    <row r="1129" ht="98" customHeight="1">
      <c r="A1129" s="4" t="n">
        <v>618</v>
      </c>
      <c r="B1129" s="4" t="n">
        <v>12</v>
      </c>
      <c r="C1129" s="4" t="inlineStr">
        <is>
          <t>facturacion</t>
        </is>
      </c>
      <c r="D1129" s="4" t="inlineStr">
        <is>
          <t>cuadro-control-enc-asignados</t>
        </is>
      </c>
      <c r="E1129" s="4" t="inlineStr"/>
      <c r="F1129" s="4" t="inlineStr">
        <is>
          <t>gherkin/facturacion/cuadro-control-enc-asignados/ordenamiento.feature</t>
        </is>
      </c>
      <c r="G1129" s="4" t="inlineStr">
        <is>
          <t>Ordenamiento de Cuadro de Control - Encuentros Asignados</t>
        </is>
      </c>
      <c r="H1129" s="4" t="inlineStr">
        <is>
          <t>Dado que he iniciado sesión en el sistema
Y he accedido a la pantalla "Cuadro de control - Enc. asignados"</t>
        </is>
      </c>
      <c r="I1129" s="4" t="inlineStr">
        <is>
          <t>ORD-01 - Ordenar grilla por cualquier columna en orden ascendente</t>
        </is>
      </c>
      <c r="J1129" s="5"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29" s="5" t="inlineStr">
        <is>
          <t>columna: En revisión
: 
rol: Gestor TA</t>
        </is>
      </c>
      <c r="L1129" s="5" t="inlineStr"/>
      <c r="M1129" s="5" t="inlineStr"/>
      <c r="N1129" s="4" t="inlineStr">
        <is>
          <t>Media</t>
        </is>
      </c>
      <c r="O1129" s="4" t="inlineStr"/>
      <c r="P1129" s="4" t="inlineStr">
        <is>
          <t>PENDING</t>
        </is>
      </c>
      <c r="Q1129" s="4" t="inlineStr"/>
      <c r="R1129" s="4" t="inlineStr"/>
      <c r="S1129" s="5" t="inlineStr"/>
    </row>
    <row r="1130" ht="98" customHeight="1">
      <c r="A1130" s="2" t="n">
        <v>618</v>
      </c>
      <c r="B1130" s="2" t="n">
        <v>13</v>
      </c>
      <c r="C1130" s="2" t="inlineStr">
        <is>
          <t>facturacion</t>
        </is>
      </c>
      <c r="D1130" s="2" t="inlineStr">
        <is>
          <t>cuadro-control-enc-asignados</t>
        </is>
      </c>
      <c r="E1130" s="2" t="inlineStr"/>
      <c r="F1130" s="2" t="inlineStr">
        <is>
          <t>gherkin/facturacion/cuadro-control-enc-asignados/ordenamiento.feature</t>
        </is>
      </c>
      <c r="G1130" s="2" t="inlineStr">
        <is>
          <t>Ordenamiento de Cuadro de Control - Encuentros Asignados</t>
        </is>
      </c>
      <c r="H1130" s="2" t="inlineStr">
        <is>
          <t>Dado que he iniciado sesión en el sistema
Y he accedido a la pantalla "Cuadro de control - Enc. asignados"</t>
        </is>
      </c>
      <c r="I1130" s="2" t="inlineStr">
        <is>
          <t>ORD-01 - Ordenar grilla por cualquier columna en orden ascendente</t>
        </is>
      </c>
      <c r="J1130"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30" s="3" t="inlineStr">
        <is>
          <t>columna: Monto en revisión
: 
rol: Responsable de Facturación</t>
        </is>
      </c>
      <c r="L1130" s="3" t="inlineStr"/>
      <c r="M1130" s="3" t="inlineStr"/>
      <c r="N1130" s="2" t="inlineStr">
        <is>
          <t>Media</t>
        </is>
      </c>
      <c r="O1130" s="2" t="inlineStr"/>
      <c r="P1130" s="2" t="inlineStr">
        <is>
          <t>PENDING</t>
        </is>
      </c>
      <c r="Q1130" s="2" t="inlineStr"/>
      <c r="R1130" s="2" t="inlineStr"/>
      <c r="S1130" s="3" t="inlineStr"/>
    </row>
    <row r="1131" ht="98" customHeight="1">
      <c r="A1131" s="4" t="n">
        <v>618</v>
      </c>
      <c r="B1131" s="4" t="n">
        <v>14</v>
      </c>
      <c r="C1131" s="4" t="inlineStr">
        <is>
          <t>facturacion</t>
        </is>
      </c>
      <c r="D1131" s="4" t="inlineStr">
        <is>
          <t>cuadro-control-enc-asignados</t>
        </is>
      </c>
      <c r="E1131" s="4" t="inlineStr"/>
      <c r="F1131" s="4" t="inlineStr">
        <is>
          <t>gherkin/facturacion/cuadro-control-enc-asignados/ordenamiento.feature</t>
        </is>
      </c>
      <c r="G1131" s="4" t="inlineStr">
        <is>
          <t>Ordenamiento de Cuadro de Control - Encuentros Asignados</t>
        </is>
      </c>
      <c r="H1131" s="4" t="inlineStr">
        <is>
          <t>Dado que he iniciado sesión en el sistema
Y he accedido a la pantalla "Cuadro de control - Enc. asignados"</t>
        </is>
      </c>
      <c r="I1131" s="4" t="inlineStr">
        <is>
          <t>ORD-01 - Ordenar grilla por cualquier columna en orden ascendente</t>
        </is>
      </c>
      <c r="J1131" s="5"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31" s="5" t="inlineStr">
        <is>
          <t>columna: Monto en revisión
: 
rol: Gestor TA</t>
        </is>
      </c>
      <c r="L1131" s="5" t="inlineStr"/>
      <c r="M1131" s="5" t="inlineStr"/>
      <c r="N1131" s="4" t="inlineStr">
        <is>
          <t>Media</t>
        </is>
      </c>
      <c r="O1131" s="4" t="inlineStr"/>
      <c r="P1131" s="4" t="inlineStr">
        <is>
          <t>PENDING</t>
        </is>
      </c>
      <c r="Q1131" s="4" t="inlineStr"/>
      <c r="R1131" s="4" t="inlineStr"/>
      <c r="S1131" s="5" t="inlineStr"/>
    </row>
    <row r="1132" ht="98" customHeight="1">
      <c r="A1132" s="2" t="n">
        <v>618</v>
      </c>
      <c r="B1132" s="2" t="n">
        <v>15</v>
      </c>
      <c r="C1132" s="2" t="inlineStr">
        <is>
          <t>facturacion</t>
        </is>
      </c>
      <c r="D1132" s="2" t="inlineStr">
        <is>
          <t>cuadro-control-enc-asignados</t>
        </is>
      </c>
      <c r="E1132" s="2" t="inlineStr"/>
      <c r="F1132" s="2" t="inlineStr">
        <is>
          <t>gherkin/facturacion/cuadro-control-enc-asignados/ordenamiento.feature</t>
        </is>
      </c>
      <c r="G1132" s="2" t="inlineStr">
        <is>
          <t>Ordenamiento de Cuadro de Control - Encuentros Asignados</t>
        </is>
      </c>
      <c r="H1132" s="2" t="inlineStr">
        <is>
          <t>Dado que he iniciado sesión en el sistema
Y he accedido a la pantalla "Cuadro de control - Enc. asignados"</t>
        </is>
      </c>
      <c r="I1132" s="2" t="inlineStr">
        <is>
          <t>ORD-01 - Ordenar grilla por cualquier columna en orden ascendente</t>
        </is>
      </c>
      <c r="J1132"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32" s="3" t="inlineStr">
        <is>
          <t>columna: Regularizado
: 
rol: Responsable de Facturación</t>
        </is>
      </c>
      <c r="L1132" s="3" t="inlineStr"/>
      <c r="M1132" s="3" t="inlineStr"/>
      <c r="N1132" s="2" t="inlineStr">
        <is>
          <t>Media</t>
        </is>
      </c>
      <c r="O1132" s="2" t="inlineStr"/>
      <c r="P1132" s="2" t="inlineStr">
        <is>
          <t>PENDING</t>
        </is>
      </c>
      <c r="Q1132" s="2" t="inlineStr"/>
      <c r="R1132" s="2" t="inlineStr"/>
      <c r="S1132" s="3" t="inlineStr"/>
    </row>
    <row r="1133" ht="98" customHeight="1">
      <c r="A1133" s="4" t="n">
        <v>618</v>
      </c>
      <c r="B1133" s="4" t="n">
        <v>16</v>
      </c>
      <c r="C1133" s="4" t="inlineStr">
        <is>
          <t>facturacion</t>
        </is>
      </c>
      <c r="D1133" s="4" t="inlineStr">
        <is>
          <t>cuadro-control-enc-asignados</t>
        </is>
      </c>
      <c r="E1133" s="4" t="inlineStr"/>
      <c r="F1133" s="4" t="inlineStr">
        <is>
          <t>gherkin/facturacion/cuadro-control-enc-asignados/ordenamiento.feature</t>
        </is>
      </c>
      <c r="G1133" s="4" t="inlineStr">
        <is>
          <t>Ordenamiento de Cuadro de Control - Encuentros Asignados</t>
        </is>
      </c>
      <c r="H1133" s="4" t="inlineStr">
        <is>
          <t>Dado que he iniciado sesión en el sistema
Y he accedido a la pantalla "Cuadro de control - Enc. asignados"</t>
        </is>
      </c>
      <c r="I1133" s="4" t="inlineStr">
        <is>
          <t>ORD-01 - Ordenar grilla por cualquier columna en orden ascendente</t>
        </is>
      </c>
      <c r="J1133" s="5"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33" s="5" t="inlineStr">
        <is>
          <t>columna: Regularizado
: 
rol: Gestor TA</t>
        </is>
      </c>
      <c r="L1133" s="5" t="inlineStr"/>
      <c r="M1133" s="5" t="inlineStr"/>
      <c r="N1133" s="4" t="inlineStr">
        <is>
          <t>Media</t>
        </is>
      </c>
      <c r="O1133" s="4" t="inlineStr"/>
      <c r="P1133" s="4" t="inlineStr">
        <is>
          <t>PENDING</t>
        </is>
      </c>
      <c r="Q1133" s="4" t="inlineStr"/>
      <c r="R1133" s="4" t="inlineStr"/>
      <c r="S1133" s="5" t="inlineStr"/>
    </row>
    <row r="1134" ht="98" customHeight="1">
      <c r="A1134" s="2" t="n">
        <v>618</v>
      </c>
      <c r="B1134" s="2" t="n">
        <v>17</v>
      </c>
      <c r="C1134" s="2" t="inlineStr">
        <is>
          <t>facturacion</t>
        </is>
      </c>
      <c r="D1134" s="2" t="inlineStr">
        <is>
          <t>cuadro-control-enc-asignados</t>
        </is>
      </c>
      <c r="E1134" s="2" t="inlineStr"/>
      <c r="F1134" s="2" t="inlineStr">
        <is>
          <t>gherkin/facturacion/cuadro-control-enc-asignados/ordenamiento.feature</t>
        </is>
      </c>
      <c r="G1134" s="2" t="inlineStr">
        <is>
          <t>Ordenamiento de Cuadro de Control - Encuentros Asignados</t>
        </is>
      </c>
      <c r="H1134" s="2" t="inlineStr">
        <is>
          <t>Dado que he iniciado sesión en el sistema
Y he accedido a la pantalla "Cuadro de control - Enc. asignados"</t>
        </is>
      </c>
      <c r="I1134" s="2" t="inlineStr">
        <is>
          <t>ORD-01 - Ordenar grilla por cualquier columna en orden ascendente</t>
        </is>
      </c>
      <c r="J1134"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34" s="3" t="inlineStr">
        <is>
          <t>columna: Monto regul.
: 
rol: Responsable de Facturación</t>
        </is>
      </c>
      <c r="L1134" s="3" t="inlineStr"/>
      <c r="M1134" s="3" t="inlineStr"/>
      <c r="N1134" s="2" t="inlineStr">
        <is>
          <t>Media</t>
        </is>
      </c>
      <c r="O1134" s="2" t="inlineStr"/>
      <c r="P1134" s="2" t="inlineStr">
        <is>
          <t>PENDING</t>
        </is>
      </c>
      <c r="Q1134" s="2" t="inlineStr"/>
      <c r="R1134" s="2" t="inlineStr"/>
      <c r="S1134" s="3" t="inlineStr"/>
    </row>
    <row r="1135" ht="98" customHeight="1">
      <c r="A1135" s="4" t="n">
        <v>618</v>
      </c>
      <c r="B1135" s="4" t="n">
        <v>18</v>
      </c>
      <c r="C1135" s="4" t="inlineStr">
        <is>
          <t>facturacion</t>
        </is>
      </c>
      <c r="D1135" s="4" t="inlineStr">
        <is>
          <t>cuadro-control-enc-asignados</t>
        </is>
      </c>
      <c r="E1135" s="4" t="inlineStr"/>
      <c r="F1135" s="4" t="inlineStr">
        <is>
          <t>gherkin/facturacion/cuadro-control-enc-asignados/ordenamiento.feature</t>
        </is>
      </c>
      <c r="G1135" s="4" t="inlineStr">
        <is>
          <t>Ordenamiento de Cuadro de Control - Encuentros Asignados</t>
        </is>
      </c>
      <c r="H1135" s="4" t="inlineStr">
        <is>
          <t>Dado que he iniciado sesión en el sistema
Y he accedido a la pantalla "Cuadro de control - Enc. asignados"</t>
        </is>
      </c>
      <c r="I1135" s="4" t="inlineStr">
        <is>
          <t>ORD-01 - Ordenar grilla por cualquier columna en orden ascendente</t>
        </is>
      </c>
      <c r="J1135" s="5"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35" s="5" t="inlineStr">
        <is>
          <t>columna: Monto regul.
: 
rol: Gestor TA</t>
        </is>
      </c>
      <c r="L1135" s="5" t="inlineStr"/>
      <c r="M1135" s="5" t="inlineStr"/>
      <c r="N1135" s="4" t="inlineStr">
        <is>
          <t>Media</t>
        </is>
      </c>
      <c r="O1135" s="4" t="inlineStr"/>
      <c r="P1135" s="4" t="inlineStr">
        <is>
          <t>PENDING</t>
        </is>
      </c>
      <c r="Q1135" s="4" t="inlineStr"/>
      <c r="R1135" s="4" t="inlineStr"/>
      <c r="S1135" s="5" t="inlineStr"/>
    </row>
    <row r="1136" ht="98" customHeight="1">
      <c r="A1136" s="2" t="n">
        <v>618</v>
      </c>
      <c r="B1136" s="2" t="n">
        <v>19</v>
      </c>
      <c r="C1136" s="2" t="inlineStr">
        <is>
          <t>facturacion</t>
        </is>
      </c>
      <c r="D1136" s="2" t="inlineStr">
        <is>
          <t>cuadro-control-enc-asignados</t>
        </is>
      </c>
      <c r="E1136" s="2" t="inlineStr"/>
      <c r="F1136" s="2" t="inlineStr">
        <is>
          <t>gherkin/facturacion/cuadro-control-enc-asignados/ordenamiento.feature</t>
        </is>
      </c>
      <c r="G1136" s="2" t="inlineStr">
        <is>
          <t>Ordenamiento de Cuadro de Control - Encuentros Asignados</t>
        </is>
      </c>
      <c r="H1136" s="2" t="inlineStr">
        <is>
          <t>Dado que he iniciado sesión en el sistema
Y he accedido a la pantalla "Cuadro de control - Enc. asignados"</t>
        </is>
      </c>
      <c r="I1136" s="2" t="inlineStr">
        <is>
          <t>ORD-01 - Ordenar grilla por cualquier columna en orden ascendente</t>
        </is>
      </c>
      <c r="J1136"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36" s="3" t="inlineStr">
        <is>
          <t>columna: No facturable
: 
rol: Responsable de Facturación</t>
        </is>
      </c>
      <c r="L1136" s="3" t="inlineStr"/>
      <c r="M1136" s="3" t="inlineStr"/>
      <c r="N1136" s="2" t="inlineStr">
        <is>
          <t>Media</t>
        </is>
      </c>
      <c r="O1136" s="2" t="inlineStr"/>
      <c r="P1136" s="2" t="inlineStr">
        <is>
          <t>PENDING</t>
        </is>
      </c>
      <c r="Q1136" s="2" t="inlineStr"/>
      <c r="R1136" s="2" t="inlineStr"/>
      <c r="S1136" s="3" t="inlineStr"/>
    </row>
    <row r="1137" ht="98" customHeight="1">
      <c r="A1137" s="4" t="n">
        <v>618</v>
      </c>
      <c r="B1137" s="4" t="n">
        <v>20</v>
      </c>
      <c r="C1137" s="4" t="inlineStr">
        <is>
          <t>facturacion</t>
        </is>
      </c>
      <c r="D1137" s="4" t="inlineStr">
        <is>
          <t>cuadro-control-enc-asignados</t>
        </is>
      </c>
      <c r="E1137" s="4" t="inlineStr"/>
      <c r="F1137" s="4" t="inlineStr">
        <is>
          <t>gherkin/facturacion/cuadro-control-enc-asignados/ordenamiento.feature</t>
        </is>
      </c>
      <c r="G1137" s="4" t="inlineStr">
        <is>
          <t>Ordenamiento de Cuadro de Control - Encuentros Asignados</t>
        </is>
      </c>
      <c r="H1137" s="4" t="inlineStr">
        <is>
          <t>Dado que he iniciado sesión en el sistema
Y he accedido a la pantalla "Cuadro de control - Enc. asignados"</t>
        </is>
      </c>
      <c r="I1137" s="4" t="inlineStr">
        <is>
          <t>ORD-01 - Ordenar grilla por cualquier columna en orden ascendente</t>
        </is>
      </c>
      <c r="J1137" s="5"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37" s="5" t="inlineStr">
        <is>
          <t>columna: No facturable
: 
rol: Gestor TA</t>
        </is>
      </c>
      <c r="L1137" s="5" t="inlineStr"/>
      <c r="M1137" s="5" t="inlineStr"/>
      <c r="N1137" s="4" t="inlineStr">
        <is>
          <t>Media</t>
        </is>
      </c>
      <c r="O1137" s="4" t="inlineStr"/>
      <c r="P1137" s="4" t="inlineStr">
        <is>
          <t>PENDING</t>
        </is>
      </c>
      <c r="Q1137" s="4" t="inlineStr"/>
      <c r="R1137" s="4" t="inlineStr"/>
      <c r="S1137" s="5" t="inlineStr"/>
    </row>
    <row r="1138" ht="98" customHeight="1">
      <c r="A1138" s="2" t="n">
        <v>618</v>
      </c>
      <c r="B1138" s="2" t="n">
        <v>21</v>
      </c>
      <c r="C1138" s="2" t="inlineStr">
        <is>
          <t>facturacion</t>
        </is>
      </c>
      <c r="D1138" s="2" t="inlineStr">
        <is>
          <t>cuadro-control-enc-asignados</t>
        </is>
      </c>
      <c r="E1138" s="2" t="inlineStr"/>
      <c r="F1138" s="2" t="inlineStr">
        <is>
          <t>gherkin/facturacion/cuadro-control-enc-asignados/ordenamiento.feature</t>
        </is>
      </c>
      <c r="G1138" s="2" t="inlineStr">
        <is>
          <t>Ordenamiento de Cuadro de Control - Encuentros Asignados</t>
        </is>
      </c>
      <c r="H1138" s="2" t="inlineStr">
        <is>
          <t>Dado que he iniciado sesión en el sistema
Y he accedido a la pantalla "Cuadro de control - Enc. asignados"</t>
        </is>
      </c>
      <c r="I1138" s="2" t="inlineStr">
        <is>
          <t>ORD-01 - Ordenar grilla por cualquier columna en orden ascendente</t>
        </is>
      </c>
      <c r="J1138"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38" s="3" t="inlineStr">
        <is>
          <t>columna: Monto NF
: 
rol: Responsable de Facturación</t>
        </is>
      </c>
      <c r="L1138" s="3" t="inlineStr"/>
      <c r="M1138" s="3" t="inlineStr"/>
      <c r="N1138" s="2" t="inlineStr">
        <is>
          <t>Media</t>
        </is>
      </c>
      <c r="O1138" s="2" t="inlineStr"/>
      <c r="P1138" s="2" t="inlineStr">
        <is>
          <t>PENDING</t>
        </is>
      </c>
      <c r="Q1138" s="2" t="inlineStr"/>
      <c r="R1138" s="2" t="inlineStr"/>
      <c r="S1138" s="3" t="inlineStr"/>
    </row>
    <row r="1139" ht="98" customHeight="1">
      <c r="A1139" s="4" t="n">
        <v>618</v>
      </c>
      <c r="B1139" s="4" t="n">
        <v>22</v>
      </c>
      <c r="C1139" s="4" t="inlineStr">
        <is>
          <t>facturacion</t>
        </is>
      </c>
      <c r="D1139" s="4" t="inlineStr">
        <is>
          <t>cuadro-control-enc-asignados</t>
        </is>
      </c>
      <c r="E1139" s="4" t="inlineStr"/>
      <c r="F1139" s="4" t="inlineStr">
        <is>
          <t>gherkin/facturacion/cuadro-control-enc-asignados/ordenamiento.feature</t>
        </is>
      </c>
      <c r="G1139" s="4" t="inlineStr">
        <is>
          <t>Ordenamiento de Cuadro de Control - Encuentros Asignados</t>
        </is>
      </c>
      <c r="H1139" s="4" t="inlineStr">
        <is>
          <t>Dado que he iniciado sesión en el sistema
Y he accedido a la pantalla "Cuadro de control - Enc. asignados"</t>
        </is>
      </c>
      <c r="I1139" s="4" t="inlineStr">
        <is>
          <t>ORD-01 - Ordenar grilla por cualquier columna en orden ascendente</t>
        </is>
      </c>
      <c r="J1139" s="5"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39" s="5" t="inlineStr">
        <is>
          <t>columna: Monto NF
: 
rol: Gestor TA</t>
        </is>
      </c>
      <c r="L1139" s="5" t="inlineStr"/>
      <c r="M1139" s="5" t="inlineStr"/>
      <c r="N1139" s="4" t="inlineStr">
        <is>
          <t>Media</t>
        </is>
      </c>
      <c r="O1139" s="4" t="inlineStr"/>
      <c r="P1139" s="4" t="inlineStr">
        <is>
          <t>PENDING</t>
        </is>
      </c>
      <c r="Q1139" s="4" t="inlineStr"/>
      <c r="R1139" s="4" t="inlineStr"/>
      <c r="S1139" s="5" t="inlineStr"/>
    </row>
    <row r="1140" ht="98" customHeight="1">
      <c r="A1140" s="2" t="n">
        <v>618</v>
      </c>
      <c r="B1140" s="2" t="n">
        <v>23</v>
      </c>
      <c r="C1140" s="2" t="inlineStr">
        <is>
          <t>facturacion</t>
        </is>
      </c>
      <c r="D1140" s="2" t="inlineStr">
        <is>
          <t>cuadro-control-enc-asignados</t>
        </is>
      </c>
      <c r="E1140" s="2" t="inlineStr"/>
      <c r="F1140" s="2" t="inlineStr">
        <is>
          <t>gherkin/facturacion/cuadro-control-enc-asignados/ordenamiento.feature</t>
        </is>
      </c>
      <c r="G1140" s="2" t="inlineStr">
        <is>
          <t>Ordenamiento de Cuadro de Control - Encuentros Asignados</t>
        </is>
      </c>
      <c r="H1140" s="2" t="inlineStr">
        <is>
          <t>Dado que he iniciado sesión en el sistema
Y he accedido a la pantalla "Cuadro de control - Enc. asignados"</t>
        </is>
      </c>
      <c r="I1140" s="2" t="inlineStr">
        <is>
          <t>ORD-01 - Ordenar grilla por cualquier columna en orden ascendente</t>
        </is>
      </c>
      <c r="J1140"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40" s="3" t="inlineStr">
        <is>
          <t>columna: Error de fact.
: 
rol: Responsable de Facturación</t>
        </is>
      </c>
      <c r="L1140" s="3" t="inlineStr"/>
      <c r="M1140" s="3" t="inlineStr"/>
      <c r="N1140" s="2" t="inlineStr">
        <is>
          <t>Media</t>
        </is>
      </c>
      <c r="O1140" s="2" t="inlineStr"/>
      <c r="P1140" s="2" t="inlineStr">
        <is>
          <t>PENDING</t>
        </is>
      </c>
      <c r="Q1140" s="2" t="inlineStr"/>
      <c r="R1140" s="2" t="inlineStr"/>
      <c r="S1140" s="3" t="inlineStr"/>
    </row>
    <row r="1141" ht="98" customHeight="1">
      <c r="A1141" s="4" t="n">
        <v>618</v>
      </c>
      <c r="B1141" s="4" t="n">
        <v>24</v>
      </c>
      <c r="C1141" s="4" t="inlineStr">
        <is>
          <t>facturacion</t>
        </is>
      </c>
      <c r="D1141" s="4" t="inlineStr">
        <is>
          <t>cuadro-control-enc-asignados</t>
        </is>
      </c>
      <c r="E1141" s="4" t="inlineStr"/>
      <c r="F1141" s="4" t="inlineStr">
        <is>
          <t>gherkin/facturacion/cuadro-control-enc-asignados/ordenamiento.feature</t>
        </is>
      </c>
      <c r="G1141" s="4" t="inlineStr">
        <is>
          <t>Ordenamiento de Cuadro de Control - Encuentros Asignados</t>
        </is>
      </c>
      <c r="H1141" s="4" t="inlineStr">
        <is>
          <t>Dado que he iniciado sesión en el sistema
Y he accedido a la pantalla "Cuadro de control - Enc. asignados"</t>
        </is>
      </c>
      <c r="I1141" s="4" t="inlineStr">
        <is>
          <t>ORD-01 - Ordenar grilla por cualquier columna en orden ascendente</t>
        </is>
      </c>
      <c r="J1141" s="5"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41" s="5" t="inlineStr">
        <is>
          <t>columna: Error de fact.
: 
rol: Gestor TA</t>
        </is>
      </c>
      <c r="L1141" s="5" t="inlineStr"/>
      <c r="M1141" s="5" t="inlineStr"/>
      <c r="N1141" s="4" t="inlineStr">
        <is>
          <t>Media</t>
        </is>
      </c>
      <c r="O1141" s="4" t="inlineStr"/>
      <c r="P1141" s="4" t="inlineStr">
        <is>
          <t>PENDING</t>
        </is>
      </c>
      <c r="Q1141" s="4" t="inlineStr"/>
      <c r="R1141" s="4" t="inlineStr"/>
      <c r="S1141" s="5" t="inlineStr"/>
    </row>
    <row r="1142" ht="98" customHeight="1">
      <c r="A1142" s="2" t="n">
        <v>618</v>
      </c>
      <c r="B1142" s="2" t="n">
        <v>25</v>
      </c>
      <c r="C1142" s="2" t="inlineStr">
        <is>
          <t>facturacion</t>
        </is>
      </c>
      <c r="D1142" s="2" t="inlineStr">
        <is>
          <t>cuadro-control-enc-asignados</t>
        </is>
      </c>
      <c r="E1142" s="2" t="inlineStr"/>
      <c r="F1142" s="2" t="inlineStr">
        <is>
          <t>gherkin/facturacion/cuadro-control-enc-asignados/ordenamiento.feature</t>
        </is>
      </c>
      <c r="G1142" s="2" t="inlineStr">
        <is>
          <t>Ordenamiento de Cuadro de Control - Encuentros Asignados</t>
        </is>
      </c>
      <c r="H1142" s="2" t="inlineStr">
        <is>
          <t>Dado que he iniciado sesión en el sistema
Y he accedido a la pantalla "Cuadro de control - Enc. asignados"</t>
        </is>
      </c>
      <c r="I1142" s="2" t="inlineStr">
        <is>
          <t>ORD-01 - Ordenar grilla por cualquier columna en orden ascendente</t>
        </is>
      </c>
      <c r="J1142"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42" s="3" t="inlineStr">
        <is>
          <t>columna: Monto error de f.
: 
rol: Responsable de Facturación</t>
        </is>
      </c>
      <c r="L1142" s="3" t="inlineStr"/>
      <c r="M1142" s="3" t="inlineStr"/>
      <c r="N1142" s="2" t="inlineStr">
        <is>
          <t>Media</t>
        </is>
      </c>
      <c r="O1142" s="2" t="inlineStr"/>
      <c r="P1142" s="2" t="inlineStr">
        <is>
          <t>PENDING</t>
        </is>
      </c>
      <c r="Q1142" s="2" t="inlineStr"/>
      <c r="R1142" s="2" t="inlineStr"/>
      <c r="S1142" s="3" t="inlineStr"/>
    </row>
    <row r="1143" ht="98" customHeight="1">
      <c r="A1143" s="4" t="n">
        <v>618</v>
      </c>
      <c r="B1143" s="4" t="n">
        <v>26</v>
      </c>
      <c r="C1143" s="4" t="inlineStr">
        <is>
          <t>facturacion</t>
        </is>
      </c>
      <c r="D1143" s="4" t="inlineStr">
        <is>
          <t>cuadro-control-enc-asignados</t>
        </is>
      </c>
      <c r="E1143" s="4" t="inlineStr"/>
      <c r="F1143" s="4" t="inlineStr">
        <is>
          <t>gherkin/facturacion/cuadro-control-enc-asignados/ordenamiento.feature</t>
        </is>
      </c>
      <c r="G1143" s="4" t="inlineStr">
        <is>
          <t>Ordenamiento de Cuadro de Control - Encuentros Asignados</t>
        </is>
      </c>
      <c r="H1143" s="4" t="inlineStr">
        <is>
          <t>Dado que he iniciado sesión en el sistema
Y he accedido a la pantalla "Cuadro de control - Enc. asignados"</t>
        </is>
      </c>
      <c r="I1143" s="4" t="inlineStr">
        <is>
          <t>ORD-01 - Ordenar grilla por cualquier columna en orden ascendente</t>
        </is>
      </c>
      <c r="J1143" s="5"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43" s="5" t="inlineStr">
        <is>
          <t>columna: Monto error de f.
: 
rol: Gestor TA</t>
        </is>
      </c>
      <c r="L1143" s="5" t="inlineStr"/>
      <c r="M1143" s="5" t="inlineStr"/>
      <c r="N1143" s="4" t="inlineStr">
        <is>
          <t>Media</t>
        </is>
      </c>
      <c r="O1143" s="4" t="inlineStr"/>
      <c r="P1143" s="4" t="inlineStr">
        <is>
          <t>PENDING</t>
        </is>
      </c>
      <c r="Q1143" s="4" t="inlineStr"/>
      <c r="R1143" s="4" t="inlineStr"/>
      <c r="S1143" s="5" t="inlineStr"/>
    </row>
    <row r="1144" ht="98" customHeight="1">
      <c r="A1144" s="2" t="n">
        <v>618</v>
      </c>
      <c r="B1144" s="2" t="n">
        <v>27</v>
      </c>
      <c r="C1144" s="2" t="inlineStr">
        <is>
          <t>facturacion</t>
        </is>
      </c>
      <c r="D1144" s="2" t="inlineStr">
        <is>
          <t>cuadro-control-enc-asignados</t>
        </is>
      </c>
      <c r="E1144" s="2" t="inlineStr"/>
      <c r="F1144" s="2" t="inlineStr">
        <is>
          <t>gherkin/facturacion/cuadro-control-enc-asignados/ordenamiento.feature</t>
        </is>
      </c>
      <c r="G1144" s="2" t="inlineStr">
        <is>
          <t>Ordenamiento de Cuadro de Control - Encuentros Asignados</t>
        </is>
      </c>
      <c r="H1144" s="2" t="inlineStr">
        <is>
          <t>Dado que he iniciado sesión en el sistema
Y he accedido a la pantalla "Cuadro de control - Enc. asignados"</t>
        </is>
      </c>
      <c r="I1144" s="2" t="inlineStr">
        <is>
          <t>ORD-01 - Ordenar grilla por cualquier columna en orden ascendente</t>
        </is>
      </c>
      <c r="J1144"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44" s="3" t="inlineStr">
        <is>
          <t>columna: Total pendientes
: 
rol: Responsable de Facturación</t>
        </is>
      </c>
      <c r="L1144" s="3" t="inlineStr"/>
      <c r="M1144" s="3" t="inlineStr"/>
      <c r="N1144" s="2" t="inlineStr">
        <is>
          <t>Media</t>
        </is>
      </c>
      <c r="O1144" s="2" t="inlineStr"/>
      <c r="P1144" s="2" t="inlineStr">
        <is>
          <t>PENDING</t>
        </is>
      </c>
      <c r="Q1144" s="2" t="inlineStr"/>
      <c r="R1144" s="2" t="inlineStr"/>
      <c r="S1144" s="3" t="inlineStr"/>
    </row>
    <row r="1145" ht="98" customHeight="1">
      <c r="A1145" s="4" t="n">
        <v>618</v>
      </c>
      <c r="B1145" s="4" t="n">
        <v>28</v>
      </c>
      <c r="C1145" s="4" t="inlineStr">
        <is>
          <t>facturacion</t>
        </is>
      </c>
      <c r="D1145" s="4" t="inlineStr">
        <is>
          <t>cuadro-control-enc-asignados</t>
        </is>
      </c>
      <c r="E1145" s="4" t="inlineStr"/>
      <c r="F1145" s="4" t="inlineStr">
        <is>
          <t>gherkin/facturacion/cuadro-control-enc-asignados/ordenamiento.feature</t>
        </is>
      </c>
      <c r="G1145" s="4" t="inlineStr">
        <is>
          <t>Ordenamiento de Cuadro de Control - Encuentros Asignados</t>
        </is>
      </c>
      <c r="H1145" s="4" t="inlineStr">
        <is>
          <t>Dado que he iniciado sesión en el sistema
Y he accedido a la pantalla "Cuadro de control - Enc. asignados"</t>
        </is>
      </c>
      <c r="I1145" s="4" t="inlineStr">
        <is>
          <t>ORD-01 - Ordenar grilla por cualquier columna en orden ascendente</t>
        </is>
      </c>
      <c r="J1145" s="5"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45" s="5" t="inlineStr">
        <is>
          <t>columna: Total pendientes
: 
rol: Gestor TA</t>
        </is>
      </c>
      <c r="L1145" s="5" t="inlineStr"/>
      <c r="M1145" s="5" t="inlineStr"/>
      <c r="N1145" s="4" t="inlineStr">
        <is>
          <t>Media</t>
        </is>
      </c>
      <c r="O1145" s="4" t="inlineStr"/>
      <c r="P1145" s="4" t="inlineStr">
        <is>
          <t>PENDING</t>
        </is>
      </c>
      <c r="Q1145" s="4" t="inlineStr"/>
      <c r="R1145" s="4" t="inlineStr"/>
      <c r="S1145" s="5" t="inlineStr"/>
    </row>
    <row r="1146" ht="98" customHeight="1">
      <c r="A1146" s="2" t="n">
        <v>618</v>
      </c>
      <c r="B1146" s="2" t="n">
        <v>29</v>
      </c>
      <c r="C1146" s="2" t="inlineStr">
        <is>
          <t>facturacion</t>
        </is>
      </c>
      <c r="D1146" s="2" t="inlineStr">
        <is>
          <t>cuadro-control-enc-asignados</t>
        </is>
      </c>
      <c r="E1146" s="2" t="inlineStr"/>
      <c r="F1146" s="2" t="inlineStr">
        <is>
          <t>gherkin/facturacion/cuadro-control-enc-asignados/ordenamiento.feature</t>
        </is>
      </c>
      <c r="G1146" s="2" t="inlineStr">
        <is>
          <t>Ordenamiento de Cuadro de Control - Encuentros Asignados</t>
        </is>
      </c>
      <c r="H1146" s="2" t="inlineStr">
        <is>
          <t>Dado que he iniciado sesión en el sistema
Y he accedido a la pantalla "Cuadro de control - Enc. asignados"</t>
        </is>
      </c>
      <c r="I1146" s="2" t="inlineStr">
        <is>
          <t>ORD-01 - Ordenar grilla por cualquier columna en orden ascendente</t>
        </is>
      </c>
      <c r="J1146"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46" s="3" t="inlineStr">
        <is>
          <t>columna: Monto total pendientes
: 
rol: Responsable de Facturación</t>
        </is>
      </c>
      <c r="L1146" s="3" t="inlineStr"/>
      <c r="M1146" s="3" t="inlineStr"/>
      <c r="N1146" s="2" t="inlineStr">
        <is>
          <t>Media</t>
        </is>
      </c>
      <c r="O1146" s="2" t="inlineStr"/>
      <c r="P1146" s="2" t="inlineStr">
        <is>
          <t>PENDING</t>
        </is>
      </c>
      <c r="Q1146" s="2" t="inlineStr"/>
      <c r="R1146" s="2" t="inlineStr"/>
      <c r="S1146" s="3" t="inlineStr"/>
    </row>
    <row r="1147" ht="98" customHeight="1">
      <c r="A1147" s="4" t="n">
        <v>618</v>
      </c>
      <c r="B1147" s="4" t="n">
        <v>30</v>
      </c>
      <c r="C1147" s="4" t="inlineStr">
        <is>
          <t>facturacion</t>
        </is>
      </c>
      <c r="D1147" s="4" t="inlineStr">
        <is>
          <t>cuadro-control-enc-asignados</t>
        </is>
      </c>
      <c r="E1147" s="4" t="inlineStr"/>
      <c r="F1147" s="4" t="inlineStr">
        <is>
          <t>gherkin/facturacion/cuadro-control-enc-asignados/ordenamiento.feature</t>
        </is>
      </c>
      <c r="G1147" s="4" t="inlineStr">
        <is>
          <t>Ordenamiento de Cuadro de Control - Encuentros Asignados</t>
        </is>
      </c>
      <c r="H1147" s="4" t="inlineStr">
        <is>
          <t>Dado que he iniciado sesión en el sistema
Y he accedido a la pantalla "Cuadro de control - Enc. asignados"</t>
        </is>
      </c>
      <c r="I1147" s="4" t="inlineStr">
        <is>
          <t>ORD-01 - Ordenar grilla por cualquier columna en orden ascendente</t>
        </is>
      </c>
      <c r="J1147" s="5"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47" s="5" t="inlineStr">
        <is>
          <t>columna: Monto total pendientes
: 
rol: Gestor TA</t>
        </is>
      </c>
      <c r="L1147" s="5" t="inlineStr"/>
      <c r="M1147" s="5" t="inlineStr"/>
      <c r="N1147" s="4" t="inlineStr">
        <is>
          <t>Media</t>
        </is>
      </c>
      <c r="O1147" s="4" t="inlineStr"/>
      <c r="P1147" s="4" t="inlineStr">
        <is>
          <t>PENDING</t>
        </is>
      </c>
      <c r="Q1147" s="4" t="inlineStr"/>
      <c r="R1147" s="4" t="inlineStr"/>
      <c r="S1147" s="5" t="inlineStr"/>
    </row>
    <row r="1148" ht="98" customHeight="1">
      <c r="A1148" s="2" t="n">
        <v>618</v>
      </c>
      <c r="B1148" s="2" t="n">
        <v>31</v>
      </c>
      <c r="C1148" s="2" t="inlineStr">
        <is>
          <t>facturacion</t>
        </is>
      </c>
      <c r="D1148" s="2" t="inlineStr">
        <is>
          <t>cuadro-control-enc-asignados</t>
        </is>
      </c>
      <c r="E1148" s="2" t="inlineStr"/>
      <c r="F1148" s="2" t="inlineStr">
        <is>
          <t>gherkin/facturacion/cuadro-control-enc-asignados/ordenamiento.feature</t>
        </is>
      </c>
      <c r="G1148" s="2" t="inlineStr">
        <is>
          <t>Ordenamiento de Cuadro de Control - Encuentros Asignados</t>
        </is>
      </c>
      <c r="H1148" s="2" t="inlineStr">
        <is>
          <t>Dado que he iniciado sesión en el sistema
Y he accedido a la pantalla "Cuadro de control - Enc. asignados"</t>
        </is>
      </c>
      <c r="I1148" s="2" t="inlineStr">
        <is>
          <t>ORD-01 - Ordenar grilla por cualquier columna en orden ascendente</t>
        </is>
      </c>
      <c r="J1148"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48" s="3" t="inlineStr">
        <is>
          <t>columna: % Total pendiente
: 
rol: Responsable de Facturación</t>
        </is>
      </c>
      <c r="L1148" s="3" t="inlineStr"/>
      <c r="M1148" s="3" t="inlineStr"/>
      <c r="N1148" s="2" t="inlineStr">
        <is>
          <t>Media</t>
        </is>
      </c>
      <c r="O1148" s="2" t="inlineStr"/>
      <c r="P1148" s="2" t="inlineStr">
        <is>
          <t>PENDING</t>
        </is>
      </c>
      <c r="Q1148" s="2" t="inlineStr"/>
      <c r="R1148" s="2" t="inlineStr"/>
      <c r="S1148" s="3" t="inlineStr"/>
    </row>
    <row r="1149" ht="98" customHeight="1">
      <c r="A1149" s="4" t="n">
        <v>618</v>
      </c>
      <c r="B1149" s="4" t="n">
        <v>32</v>
      </c>
      <c r="C1149" s="4" t="inlineStr">
        <is>
          <t>facturacion</t>
        </is>
      </c>
      <c r="D1149" s="4" t="inlineStr">
        <is>
          <t>cuadro-control-enc-asignados</t>
        </is>
      </c>
      <c r="E1149" s="4" t="inlineStr"/>
      <c r="F1149" s="4" t="inlineStr">
        <is>
          <t>gherkin/facturacion/cuadro-control-enc-asignados/ordenamiento.feature</t>
        </is>
      </c>
      <c r="G1149" s="4" t="inlineStr">
        <is>
          <t>Ordenamiento de Cuadro de Control - Encuentros Asignados</t>
        </is>
      </c>
      <c r="H1149" s="4" t="inlineStr">
        <is>
          <t>Dado que he iniciado sesión en el sistema
Y he accedido a la pantalla "Cuadro de control - Enc. asignados"</t>
        </is>
      </c>
      <c r="I1149" s="4" t="inlineStr">
        <is>
          <t>ORD-01 - Ordenar grilla por cualquier columna en orden ascendente</t>
        </is>
      </c>
      <c r="J1149" s="5"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49" s="5" t="inlineStr">
        <is>
          <t>columna: % Total pendiente
: 
rol: Gestor TA</t>
        </is>
      </c>
      <c r="L1149" s="5" t="inlineStr"/>
      <c r="M1149" s="5" t="inlineStr"/>
      <c r="N1149" s="4" t="inlineStr">
        <is>
          <t>Media</t>
        </is>
      </c>
      <c r="O1149" s="4" t="inlineStr"/>
      <c r="P1149" s="4" t="inlineStr">
        <is>
          <t>PENDING</t>
        </is>
      </c>
      <c r="Q1149" s="4" t="inlineStr"/>
      <c r="R1149" s="4" t="inlineStr"/>
      <c r="S1149" s="5" t="inlineStr"/>
    </row>
    <row r="1150" ht="98" customHeight="1">
      <c r="A1150" s="2" t="n">
        <v>618</v>
      </c>
      <c r="B1150" s="2" t="n">
        <v>33</v>
      </c>
      <c r="C1150" s="2" t="inlineStr">
        <is>
          <t>facturacion</t>
        </is>
      </c>
      <c r="D1150" s="2" t="inlineStr">
        <is>
          <t>cuadro-control-enc-asignados</t>
        </is>
      </c>
      <c r="E1150" s="2" t="inlineStr"/>
      <c r="F1150" s="2" t="inlineStr">
        <is>
          <t>gherkin/facturacion/cuadro-control-enc-asignados/ordenamiento.feature</t>
        </is>
      </c>
      <c r="G1150" s="2" t="inlineStr">
        <is>
          <t>Ordenamiento de Cuadro de Control - Encuentros Asignados</t>
        </is>
      </c>
      <c r="H1150" s="2" t="inlineStr">
        <is>
          <t>Dado que he iniciado sesión en el sistema
Y he accedido a la pantalla "Cuadro de control - Enc. asignados"</t>
        </is>
      </c>
      <c r="I1150" s="2" t="inlineStr">
        <is>
          <t>ORD-01 - Ordenar grilla por cualquier columna en orden ascendente</t>
        </is>
      </c>
      <c r="J1150"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50" s="3" t="inlineStr">
        <is>
          <t>columna: Devuelto a adm.
: 
rol: Responsable de Facturación</t>
        </is>
      </c>
      <c r="L1150" s="3" t="inlineStr"/>
      <c r="M1150" s="3" t="inlineStr"/>
      <c r="N1150" s="2" t="inlineStr">
        <is>
          <t>Media</t>
        </is>
      </c>
      <c r="O1150" s="2" t="inlineStr"/>
      <c r="P1150" s="2" t="inlineStr">
        <is>
          <t>PENDING</t>
        </is>
      </c>
      <c r="Q1150" s="2" t="inlineStr"/>
      <c r="R1150" s="2" t="inlineStr"/>
      <c r="S1150" s="3" t="inlineStr"/>
    </row>
    <row r="1151" ht="98" customHeight="1">
      <c r="A1151" s="4" t="n">
        <v>618</v>
      </c>
      <c r="B1151" s="4" t="n">
        <v>34</v>
      </c>
      <c r="C1151" s="4" t="inlineStr">
        <is>
          <t>facturacion</t>
        </is>
      </c>
      <c r="D1151" s="4" t="inlineStr">
        <is>
          <t>cuadro-control-enc-asignados</t>
        </is>
      </c>
      <c r="E1151" s="4" t="inlineStr"/>
      <c r="F1151" s="4" t="inlineStr">
        <is>
          <t>gherkin/facturacion/cuadro-control-enc-asignados/ordenamiento.feature</t>
        </is>
      </c>
      <c r="G1151" s="4" t="inlineStr">
        <is>
          <t>Ordenamiento de Cuadro de Control - Encuentros Asignados</t>
        </is>
      </c>
      <c r="H1151" s="4" t="inlineStr">
        <is>
          <t>Dado que he iniciado sesión en el sistema
Y he accedido a la pantalla "Cuadro de control - Enc. asignados"</t>
        </is>
      </c>
      <c r="I1151" s="4" t="inlineStr">
        <is>
          <t>ORD-01 - Ordenar grilla por cualquier columna en orden ascendente</t>
        </is>
      </c>
      <c r="J1151" s="5"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51" s="5" t="inlineStr">
        <is>
          <t>columna: Devuelto a adm.
: 
rol: Gestor TA</t>
        </is>
      </c>
      <c r="L1151" s="5" t="inlineStr"/>
      <c r="M1151" s="5" t="inlineStr"/>
      <c r="N1151" s="4" t="inlineStr">
        <is>
          <t>Media</t>
        </is>
      </c>
      <c r="O1151" s="4" t="inlineStr"/>
      <c r="P1151" s="4" t="inlineStr">
        <is>
          <t>PENDING</t>
        </is>
      </c>
      <c r="Q1151" s="4" t="inlineStr"/>
      <c r="R1151" s="4" t="inlineStr"/>
      <c r="S1151" s="5" t="inlineStr"/>
    </row>
    <row r="1152" ht="98" customHeight="1">
      <c r="A1152" s="2" t="n">
        <v>618</v>
      </c>
      <c r="B1152" s="2" t="n">
        <v>35</v>
      </c>
      <c r="C1152" s="2" t="inlineStr">
        <is>
          <t>facturacion</t>
        </is>
      </c>
      <c r="D1152" s="2" t="inlineStr">
        <is>
          <t>cuadro-control-enc-asignados</t>
        </is>
      </c>
      <c r="E1152" s="2" t="inlineStr"/>
      <c r="F1152" s="2" t="inlineStr">
        <is>
          <t>gherkin/facturacion/cuadro-control-enc-asignados/ordenamiento.feature</t>
        </is>
      </c>
      <c r="G1152" s="2" t="inlineStr">
        <is>
          <t>Ordenamiento de Cuadro de Control - Encuentros Asignados</t>
        </is>
      </c>
      <c r="H1152" s="2" t="inlineStr">
        <is>
          <t>Dado que he iniciado sesión en el sistema
Y he accedido a la pantalla "Cuadro de control - Enc. asignados"</t>
        </is>
      </c>
      <c r="I1152" s="2" t="inlineStr">
        <is>
          <t>ORD-01 - Ordenar grilla por cualquier columna en orden ascendente</t>
        </is>
      </c>
      <c r="J1152"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52" s="3" t="inlineStr">
        <is>
          <t>columna: Monto devuelto
: 
rol: Responsable de Facturación</t>
        </is>
      </c>
      <c r="L1152" s="3" t="inlineStr"/>
      <c r="M1152" s="3" t="inlineStr"/>
      <c r="N1152" s="2" t="inlineStr">
        <is>
          <t>Media</t>
        </is>
      </c>
      <c r="O1152" s="2" t="inlineStr"/>
      <c r="P1152" s="2" t="inlineStr">
        <is>
          <t>PENDING</t>
        </is>
      </c>
      <c r="Q1152" s="2" t="inlineStr"/>
      <c r="R1152" s="2" t="inlineStr"/>
      <c r="S1152" s="3" t="inlineStr"/>
    </row>
    <row r="1153" ht="98" customHeight="1">
      <c r="A1153" s="4" t="n">
        <v>618</v>
      </c>
      <c r="B1153" s="4" t="n">
        <v>36</v>
      </c>
      <c r="C1153" s="4" t="inlineStr">
        <is>
          <t>facturacion</t>
        </is>
      </c>
      <c r="D1153" s="4" t="inlineStr">
        <is>
          <t>cuadro-control-enc-asignados</t>
        </is>
      </c>
      <c r="E1153" s="4" t="inlineStr"/>
      <c r="F1153" s="4" t="inlineStr">
        <is>
          <t>gherkin/facturacion/cuadro-control-enc-asignados/ordenamiento.feature</t>
        </is>
      </c>
      <c r="G1153" s="4" t="inlineStr">
        <is>
          <t>Ordenamiento de Cuadro de Control - Encuentros Asignados</t>
        </is>
      </c>
      <c r="H1153" s="4" t="inlineStr">
        <is>
          <t>Dado que he iniciado sesión en el sistema
Y he accedido a la pantalla "Cuadro de control - Enc. asignados"</t>
        </is>
      </c>
      <c r="I1153" s="4" t="inlineStr">
        <is>
          <t>ORD-01 - Ordenar grilla por cualquier columna en orden ascendente</t>
        </is>
      </c>
      <c r="J1153" s="5"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53" s="5" t="inlineStr">
        <is>
          <t>columna: Monto devuelto
: 
rol: Gestor TA</t>
        </is>
      </c>
      <c r="L1153" s="5" t="inlineStr"/>
      <c r="M1153" s="5" t="inlineStr"/>
      <c r="N1153" s="4" t="inlineStr">
        <is>
          <t>Media</t>
        </is>
      </c>
      <c r="O1153" s="4" t="inlineStr"/>
      <c r="P1153" s="4" t="inlineStr">
        <is>
          <t>PENDING</t>
        </is>
      </c>
      <c r="Q1153" s="4" t="inlineStr"/>
      <c r="R1153" s="4" t="inlineStr"/>
      <c r="S1153" s="5" t="inlineStr"/>
    </row>
    <row r="1154" ht="98" customHeight="1">
      <c r="A1154" s="2" t="n">
        <v>619</v>
      </c>
      <c r="B1154" s="2" t="n">
        <v>1</v>
      </c>
      <c r="C1154" s="2" t="inlineStr">
        <is>
          <t>facturacion</t>
        </is>
      </c>
      <c r="D1154" s="2" t="inlineStr">
        <is>
          <t>cuadro-control-enc-asignados</t>
        </is>
      </c>
      <c r="E1154" s="2" t="inlineStr"/>
      <c r="F1154" s="2" t="inlineStr">
        <is>
          <t>gherkin/facturacion/cuadro-control-enc-asignados/ordenamiento.feature</t>
        </is>
      </c>
      <c r="G1154" s="2" t="inlineStr">
        <is>
          <t>Ordenamiento de Cuadro de Control - Encuentros Asignados</t>
        </is>
      </c>
      <c r="H1154" s="2" t="inlineStr">
        <is>
          <t>Dado que he iniciado sesión en el sistema
Y he accedido a la pantalla "Cuadro de control - Enc. asignados"</t>
        </is>
      </c>
      <c r="I1154" s="2" t="inlineStr">
        <is>
          <t>ORD-02 - Ordenar grilla por cualquier columna en orden descendente</t>
        </is>
      </c>
      <c r="J1154"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154" s="3" t="inlineStr">
        <is>
          <t>columna: Ejecutivo
: 
rol: Responsable de Facturación</t>
        </is>
      </c>
      <c r="L1154" s="3" t="inlineStr"/>
      <c r="M1154" s="3" t="inlineStr"/>
      <c r="N1154" s="2" t="inlineStr">
        <is>
          <t>Media</t>
        </is>
      </c>
      <c r="O1154" s="2" t="inlineStr"/>
      <c r="P1154" s="2" t="inlineStr">
        <is>
          <t>PENDING</t>
        </is>
      </c>
      <c r="Q1154" s="2" t="inlineStr"/>
      <c r="R1154" s="2" t="inlineStr"/>
      <c r="S1154" s="3" t="inlineStr"/>
    </row>
    <row r="1155" ht="98" customHeight="1">
      <c r="A1155" s="4" t="n">
        <v>619</v>
      </c>
      <c r="B1155" s="4" t="n">
        <v>2</v>
      </c>
      <c r="C1155" s="4" t="inlineStr">
        <is>
          <t>facturacion</t>
        </is>
      </c>
      <c r="D1155" s="4" t="inlineStr">
        <is>
          <t>cuadro-control-enc-asignados</t>
        </is>
      </c>
      <c r="E1155" s="4" t="inlineStr"/>
      <c r="F1155" s="4" t="inlineStr">
        <is>
          <t>gherkin/facturacion/cuadro-control-enc-asignados/ordenamiento.feature</t>
        </is>
      </c>
      <c r="G1155" s="4" t="inlineStr">
        <is>
          <t>Ordenamiento de Cuadro de Control - Encuentros Asignados</t>
        </is>
      </c>
      <c r="H1155" s="4" t="inlineStr">
        <is>
          <t>Dado que he iniciado sesión en el sistema
Y he accedido a la pantalla "Cuadro de control - Enc. asignados"</t>
        </is>
      </c>
      <c r="I1155" s="4" t="inlineStr">
        <is>
          <t>ORD-02 - Ordenar grilla por cualquier columna en orden descendente</t>
        </is>
      </c>
      <c r="J1155" s="5"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155" s="5" t="inlineStr">
        <is>
          <t>columna: Ejecutivo
: 
rol: Gestor TA</t>
        </is>
      </c>
      <c r="L1155" s="5" t="inlineStr"/>
      <c r="M1155" s="5" t="inlineStr"/>
      <c r="N1155" s="4" t="inlineStr">
        <is>
          <t>Media</t>
        </is>
      </c>
      <c r="O1155" s="4" t="inlineStr"/>
      <c r="P1155" s="4" t="inlineStr">
        <is>
          <t>PENDING</t>
        </is>
      </c>
      <c r="Q1155" s="4" t="inlineStr"/>
      <c r="R1155" s="4" t="inlineStr"/>
      <c r="S1155" s="5" t="inlineStr"/>
    </row>
    <row r="1156" ht="98" customHeight="1">
      <c r="A1156" s="2" t="n">
        <v>619</v>
      </c>
      <c r="B1156" s="2" t="n">
        <v>3</v>
      </c>
      <c r="C1156" s="2" t="inlineStr">
        <is>
          <t>facturacion</t>
        </is>
      </c>
      <c r="D1156" s="2" t="inlineStr">
        <is>
          <t>cuadro-control-enc-asignados</t>
        </is>
      </c>
      <c r="E1156" s="2" t="inlineStr"/>
      <c r="F1156" s="2" t="inlineStr">
        <is>
          <t>gherkin/facturacion/cuadro-control-enc-asignados/ordenamiento.feature</t>
        </is>
      </c>
      <c r="G1156" s="2" t="inlineStr">
        <is>
          <t>Ordenamiento de Cuadro de Control - Encuentros Asignados</t>
        </is>
      </c>
      <c r="H1156" s="2" t="inlineStr">
        <is>
          <t>Dado que he iniciado sesión en el sistema
Y he accedido a la pantalla "Cuadro de control - Enc. asignados"</t>
        </is>
      </c>
      <c r="I1156" s="2" t="inlineStr">
        <is>
          <t>ORD-02 - Ordenar grilla por cualquier columna en orden descendente</t>
        </is>
      </c>
      <c r="J1156"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156" s="3" t="inlineStr">
        <is>
          <t>columna: Facturado hoy
: 
rol: Responsable de Facturación</t>
        </is>
      </c>
      <c r="L1156" s="3" t="inlineStr"/>
      <c r="M1156" s="3" t="inlineStr"/>
      <c r="N1156" s="2" t="inlineStr">
        <is>
          <t>Media</t>
        </is>
      </c>
      <c r="O1156" s="2" t="inlineStr"/>
      <c r="P1156" s="2" t="inlineStr">
        <is>
          <t>PENDING</t>
        </is>
      </c>
      <c r="Q1156" s="2" t="inlineStr"/>
      <c r="R1156" s="2" t="inlineStr"/>
      <c r="S1156" s="3" t="inlineStr"/>
    </row>
    <row r="1157" ht="98" customHeight="1">
      <c r="A1157" s="4" t="n">
        <v>619</v>
      </c>
      <c r="B1157" s="4" t="n">
        <v>4</v>
      </c>
      <c r="C1157" s="4" t="inlineStr">
        <is>
          <t>facturacion</t>
        </is>
      </c>
      <c r="D1157" s="4" t="inlineStr">
        <is>
          <t>cuadro-control-enc-asignados</t>
        </is>
      </c>
      <c r="E1157" s="4" t="inlineStr"/>
      <c r="F1157" s="4" t="inlineStr">
        <is>
          <t>gherkin/facturacion/cuadro-control-enc-asignados/ordenamiento.feature</t>
        </is>
      </c>
      <c r="G1157" s="4" t="inlineStr">
        <is>
          <t>Ordenamiento de Cuadro de Control - Encuentros Asignados</t>
        </is>
      </c>
      <c r="H1157" s="4" t="inlineStr">
        <is>
          <t>Dado que he iniciado sesión en el sistema
Y he accedido a la pantalla "Cuadro de control - Enc. asignados"</t>
        </is>
      </c>
      <c r="I1157" s="4" t="inlineStr">
        <is>
          <t>ORD-02 - Ordenar grilla por cualquier columna en orden descendente</t>
        </is>
      </c>
      <c r="J1157" s="5"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157" s="5" t="inlineStr">
        <is>
          <t>columna: Facturado hoy
: 
rol: Gestor TA</t>
        </is>
      </c>
      <c r="L1157" s="5" t="inlineStr"/>
      <c r="M1157" s="5" t="inlineStr"/>
      <c r="N1157" s="4" t="inlineStr">
        <is>
          <t>Media</t>
        </is>
      </c>
      <c r="O1157" s="4" t="inlineStr"/>
      <c r="P1157" s="4" t="inlineStr">
        <is>
          <t>PENDING</t>
        </is>
      </c>
      <c r="Q1157" s="4" t="inlineStr"/>
      <c r="R1157" s="4" t="inlineStr"/>
      <c r="S1157" s="5" t="inlineStr"/>
    </row>
    <row r="1158" ht="98" customHeight="1">
      <c r="A1158" s="2" t="n">
        <v>619</v>
      </c>
      <c r="B1158" s="2" t="n">
        <v>5</v>
      </c>
      <c r="C1158" s="2" t="inlineStr">
        <is>
          <t>facturacion</t>
        </is>
      </c>
      <c r="D1158" s="2" t="inlineStr">
        <is>
          <t>cuadro-control-enc-asignados</t>
        </is>
      </c>
      <c r="E1158" s="2" t="inlineStr"/>
      <c r="F1158" s="2" t="inlineStr">
        <is>
          <t>gherkin/facturacion/cuadro-control-enc-asignados/ordenamiento.feature</t>
        </is>
      </c>
      <c r="G1158" s="2" t="inlineStr">
        <is>
          <t>Ordenamiento de Cuadro de Control - Encuentros Asignados</t>
        </is>
      </c>
      <c r="H1158" s="2" t="inlineStr">
        <is>
          <t>Dado que he iniciado sesión en el sistema
Y he accedido a la pantalla "Cuadro de control - Enc. asignados"</t>
        </is>
      </c>
      <c r="I1158" s="2" t="inlineStr">
        <is>
          <t>ORD-02 - Ordenar grilla por cualquier columna en orden descendente</t>
        </is>
      </c>
      <c r="J1158"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158" s="3" t="inlineStr">
        <is>
          <t>columna: Monto fact.
: 
rol: Responsable de Facturación</t>
        </is>
      </c>
      <c r="L1158" s="3" t="inlineStr"/>
      <c r="M1158" s="3" t="inlineStr"/>
      <c r="N1158" s="2" t="inlineStr">
        <is>
          <t>Media</t>
        </is>
      </c>
      <c r="O1158" s="2" t="inlineStr"/>
      <c r="P1158" s="2" t="inlineStr">
        <is>
          <t>PENDING</t>
        </is>
      </c>
      <c r="Q1158" s="2" t="inlineStr"/>
      <c r="R1158" s="2" t="inlineStr"/>
      <c r="S1158" s="3" t="inlineStr"/>
    </row>
    <row r="1159" ht="98" customHeight="1">
      <c r="A1159" s="4" t="n">
        <v>619</v>
      </c>
      <c r="B1159" s="4" t="n">
        <v>6</v>
      </c>
      <c r="C1159" s="4" t="inlineStr">
        <is>
          <t>facturacion</t>
        </is>
      </c>
      <c r="D1159" s="4" t="inlineStr">
        <is>
          <t>cuadro-control-enc-asignados</t>
        </is>
      </c>
      <c r="E1159" s="4" t="inlineStr"/>
      <c r="F1159" s="4" t="inlineStr">
        <is>
          <t>gherkin/facturacion/cuadro-control-enc-asignados/ordenamiento.feature</t>
        </is>
      </c>
      <c r="G1159" s="4" t="inlineStr">
        <is>
          <t>Ordenamiento de Cuadro de Control - Encuentros Asignados</t>
        </is>
      </c>
      <c r="H1159" s="4" t="inlineStr">
        <is>
          <t>Dado que he iniciado sesión en el sistema
Y he accedido a la pantalla "Cuadro de control - Enc. asignados"</t>
        </is>
      </c>
      <c r="I1159" s="4" t="inlineStr">
        <is>
          <t>ORD-02 - Ordenar grilla por cualquier columna en orden descendente</t>
        </is>
      </c>
      <c r="J1159" s="5"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159" s="5" t="inlineStr">
        <is>
          <t>columna: Monto fact.
: 
rol: Gestor TA</t>
        </is>
      </c>
      <c r="L1159" s="5" t="inlineStr"/>
      <c r="M1159" s="5" t="inlineStr"/>
      <c r="N1159" s="4" t="inlineStr">
        <is>
          <t>Media</t>
        </is>
      </c>
      <c r="O1159" s="4" t="inlineStr"/>
      <c r="P1159" s="4" t="inlineStr">
        <is>
          <t>PENDING</t>
        </is>
      </c>
      <c r="Q1159" s="4" t="inlineStr"/>
      <c r="R1159" s="4" t="inlineStr"/>
      <c r="S1159" s="5" t="inlineStr"/>
    </row>
    <row r="1160" ht="98" customHeight="1">
      <c r="A1160" s="2" t="n">
        <v>619</v>
      </c>
      <c r="B1160" s="2" t="n">
        <v>7</v>
      </c>
      <c r="C1160" s="2" t="inlineStr">
        <is>
          <t>facturacion</t>
        </is>
      </c>
      <c r="D1160" s="2" t="inlineStr">
        <is>
          <t>cuadro-control-enc-asignados</t>
        </is>
      </c>
      <c r="E1160" s="2" t="inlineStr"/>
      <c r="F1160" s="2" t="inlineStr">
        <is>
          <t>gherkin/facturacion/cuadro-control-enc-asignados/ordenamiento.feature</t>
        </is>
      </c>
      <c r="G1160" s="2" t="inlineStr">
        <is>
          <t>Ordenamiento de Cuadro de Control - Encuentros Asignados</t>
        </is>
      </c>
      <c r="H1160" s="2" t="inlineStr">
        <is>
          <t>Dado que he iniciado sesión en el sistema
Y he accedido a la pantalla "Cuadro de control - Enc. asignados"</t>
        </is>
      </c>
      <c r="I1160" s="2" t="inlineStr">
        <is>
          <t>ORD-02 - Ordenar grilla por cualquier columna en orden descendente</t>
        </is>
      </c>
      <c r="J1160"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160" s="3" t="inlineStr">
        <is>
          <t>columna: Por facturar
: 
rol: Responsable de Facturación</t>
        </is>
      </c>
      <c r="L1160" s="3" t="inlineStr"/>
      <c r="M1160" s="3" t="inlineStr"/>
      <c r="N1160" s="2" t="inlineStr">
        <is>
          <t>Media</t>
        </is>
      </c>
      <c r="O1160" s="2" t="inlineStr"/>
      <c r="P1160" s="2" t="inlineStr">
        <is>
          <t>PENDING</t>
        </is>
      </c>
      <c r="Q1160" s="2" t="inlineStr"/>
      <c r="R1160" s="2" t="inlineStr"/>
      <c r="S1160" s="3" t="inlineStr"/>
    </row>
    <row r="1161" ht="98" customHeight="1">
      <c r="A1161" s="4" t="n">
        <v>619</v>
      </c>
      <c r="B1161" s="4" t="n">
        <v>8</v>
      </c>
      <c r="C1161" s="4" t="inlineStr">
        <is>
          <t>facturacion</t>
        </is>
      </c>
      <c r="D1161" s="4" t="inlineStr">
        <is>
          <t>cuadro-control-enc-asignados</t>
        </is>
      </c>
      <c r="E1161" s="4" t="inlineStr"/>
      <c r="F1161" s="4" t="inlineStr">
        <is>
          <t>gherkin/facturacion/cuadro-control-enc-asignados/ordenamiento.feature</t>
        </is>
      </c>
      <c r="G1161" s="4" t="inlineStr">
        <is>
          <t>Ordenamiento de Cuadro de Control - Encuentros Asignados</t>
        </is>
      </c>
      <c r="H1161" s="4" t="inlineStr">
        <is>
          <t>Dado que he iniciado sesión en el sistema
Y he accedido a la pantalla "Cuadro de control - Enc. asignados"</t>
        </is>
      </c>
      <c r="I1161" s="4" t="inlineStr">
        <is>
          <t>ORD-02 - Ordenar grilla por cualquier columna en orden descendente</t>
        </is>
      </c>
      <c r="J1161" s="5"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161" s="5" t="inlineStr">
        <is>
          <t>columna: Por facturar
: 
rol: Gestor TA</t>
        </is>
      </c>
      <c r="L1161" s="5" t="inlineStr"/>
      <c r="M1161" s="5" t="inlineStr"/>
      <c r="N1161" s="4" t="inlineStr">
        <is>
          <t>Media</t>
        </is>
      </c>
      <c r="O1161" s="4" t="inlineStr"/>
      <c r="P1161" s="4" t="inlineStr">
        <is>
          <t>PENDING</t>
        </is>
      </c>
      <c r="Q1161" s="4" t="inlineStr"/>
      <c r="R1161" s="4" t="inlineStr"/>
      <c r="S1161" s="5" t="inlineStr"/>
    </row>
    <row r="1162" ht="98" customHeight="1">
      <c r="A1162" s="2" t="n">
        <v>619</v>
      </c>
      <c r="B1162" s="2" t="n">
        <v>9</v>
      </c>
      <c r="C1162" s="2" t="inlineStr">
        <is>
          <t>facturacion</t>
        </is>
      </c>
      <c r="D1162" s="2" t="inlineStr">
        <is>
          <t>cuadro-control-enc-asignados</t>
        </is>
      </c>
      <c r="E1162" s="2" t="inlineStr"/>
      <c r="F1162" s="2" t="inlineStr">
        <is>
          <t>gherkin/facturacion/cuadro-control-enc-asignados/ordenamiento.feature</t>
        </is>
      </c>
      <c r="G1162" s="2" t="inlineStr">
        <is>
          <t>Ordenamiento de Cuadro de Control - Encuentros Asignados</t>
        </is>
      </c>
      <c r="H1162" s="2" t="inlineStr">
        <is>
          <t>Dado que he iniciado sesión en el sistema
Y he accedido a la pantalla "Cuadro de control - Enc. asignados"</t>
        </is>
      </c>
      <c r="I1162" s="2" t="inlineStr">
        <is>
          <t>ORD-02 - Ordenar grilla por cualquier columna en orden descendente</t>
        </is>
      </c>
      <c r="J1162"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162" s="3" t="inlineStr">
        <is>
          <t>columna: Monto por fact.
: 
rol: Responsable de Facturación</t>
        </is>
      </c>
      <c r="L1162" s="3" t="inlineStr"/>
      <c r="M1162" s="3" t="inlineStr"/>
      <c r="N1162" s="2" t="inlineStr">
        <is>
          <t>Media</t>
        </is>
      </c>
      <c r="O1162" s="2" t="inlineStr"/>
      <c r="P1162" s="2" t="inlineStr">
        <is>
          <t>PENDING</t>
        </is>
      </c>
      <c r="Q1162" s="2" t="inlineStr"/>
      <c r="R1162" s="2" t="inlineStr"/>
      <c r="S1162" s="3" t="inlineStr"/>
    </row>
    <row r="1163" ht="98" customHeight="1">
      <c r="A1163" s="4" t="n">
        <v>619</v>
      </c>
      <c r="B1163" s="4" t="n">
        <v>10</v>
      </c>
      <c r="C1163" s="4" t="inlineStr">
        <is>
          <t>facturacion</t>
        </is>
      </c>
      <c r="D1163" s="4" t="inlineStr">
        <is>
          <t>cuadro-control-enc-asignados</t>
        </is>
      </c>
      <c r="E1163" s="4" t="inlineStr"/>
      <c r="F1163" s="4" t="inlineStr">
        <is>
          <t>gherkin/facturacion/cuadro-control-enc-asignados/ordenamiento.feature</t>
        </is>
      </c>
      <c r="G1163" s="4" t="inlineStr">
        <is>
          <t>Ordenamiento de Cuadro de Control - Encuentros Asignados</t>
        </is>
      </c>
      <c r="H1163" s="4" t="inlineStr">
        <is>
          <t>Dado que he iniciado sesión en el sistema
Y he accedido a la pantalla "Cuadro de control - Enc. asignados"</t>
        </is>
      </c>
      <c r="I1163" s="4" t="inlineStr">
        <is>
          <t>ORD-02 - Ordenar grilla por cualquier columna en orden descendente</t>
        </is>
      </c>
      <c r="J1163" s="5"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163" s="5" t="inlineStr">
        <is>
          <t>columna: Monto por fact.
: 
rol: Gestor TA</t>
        </is>
      </c>
      <c r="L1163" s="5" t="inlineStr"/>
      <c r="M1163" s="5" t="inlineStr"/>
      <c r="N1163" s="4" t="inlineStr">
        <is>
          <t>Media</t>
        </is>
      </c>
      <c r="O1163" s="4" t="inlineStr"/>
      <c r="P1163" s="4" t="inlineStr">
        <is>
          <t>PENDING</t>
        </is>
      </c>
      <c r="Q1163" s="4" t="inlineStr"/>
      <c r="R1163" s="4" t="inlineStr"/>
      <c r="S1163" s="5" t="inlineStr"/>
    </row>
    <row r="1164" ht="98" customHeight="1">
      <c r="A1164" s="2" t="n">
        <v>619</v>
      </c>
      <c r="B1164" s="2" t="n">
        <v>11</v>
      </c>
      <c r="C1164" s="2" t="inlineStr">
        <is>
          <t>facturacion</t>
        </is>
      </c>
      <c r="D1164" s="2" t="inlineStr">
        <is>
          <t>cuadro-control-enc-asignados</t>
        </is>
      </c>
      <c r="E1164" s="2" t="inlineStr"/>
      <c r="F1164" s="2" t="inlineStr">
        <is>
          <t>gherkin/facturacion/cuadro-control-enc-asignados/ordenamiento.feature</t>
        </is>
      </c>
      <c r="G1164" s="2" t="inlineStr">
        <is>
          <t>Ordenamiento de Cuadro de Control - Encuentros Asignados</t>
        </is>
      </c>
      <c r="H1164" s="2" t="inlineStr">
        <is>
          <t>Dado que he iniciado sesión en el sistema
Y he accedido a la pantalla "Cuadro de control - Enc. asignados"</t>
        </is>
      </c>
      <c r="I1164" s="2" t="inlineStr">
        <is>
          <t>ORD-02 - Ordenar grilla por cualquier columna en orden descendente</t>
        </is>
      </c>
      <c r="J1164"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164" s="3" t="inlineStr">
        <is>
          <t>columna: En revisión
: 
rol: Responsable de Facturación</t>
        </is>
      </c>
      <c r="L1164" s="3" t="inlineStr"/>
      <c r="M1164" s="3" t="inlineStr"/>
      <c r="N1164" s="2" t="inlineStr">
        <is>
          <t>Media</t>
        </is>
      </c>
      <c r="O1164" s="2" t="inlineStr"/>
      <c r="P1164" s="2" t="inlineStr">
        <is>
          <t>PENDING</t>
        </is>
      </c>
      <c r="Q1164" s="2" t="inlineStr"/>
      <c r="R1164" s="2" t="inlineStr"/>
      <c r="S1164" s="3" t="inlineStr"/>
    </row>
    <row r="1165" ht="98" customHeight="1">
      <c r="A1165" s="4" t="n">
        <v>619</v>
      </c>
      <c r="B1165" s="4" t="n">
        <v>12</v>
      </c>
      <c r="C1165" s="4" t="inlineStr">
        <is>
          <t>facturacion</t>
        </is>
      </c>
      <c r="D1165" s="4" t="inlineStr">
        <is>
          <t>cuadro-control-enc-asignados</t>
        </is>
      </c>
      <c r="E1165" s="4" t="inlineStr"/>
      <c r="F1165" s="4" t="inlineStr">
        <is>
          <t>gherkin/facturacion/cuadro-control-enc-asignados/ordenamiento.feature</t>
        </is>
      </c>
      <c r="G1165" s="4" t="inlineStr">
        <is>
          <t>Ordenamiento de Cuadro de Control - Encuentros Asignados</t>
        </is>
      </c>
      <c r="H1165" s="4" t="inlineStr">
        <is>
          <t>Dado que he iniciado sesión en el sistema
Y he accedido a la pantalla "Cuadro de control - Enc. asignados"</t>
        </is>
      </c>
      <c r="I1165" s="4" t="inlineStr">
        <is>
          <t>ORD-02 - Ordenar grilla por cualquier columna en orden descendente</t>
        </is>
      </c>
      <c r="J1165" s="5"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165" s="5" t="inlineStr">
        <is>
          <t>columna: En revisión
: 
rol: Gestor TA</t>
        </is>
      </c>
      <c r="L1165" s="5" t="inlineStr"/>
      <c r="M1165" s="5" t="inlineStr"/>
      <c r="N1165" s="4" t="inlineStr">
        <is>
          <t>Media</t>
        </is>
      </c>
      <c r="O1165" s="4" t="inlineStr"/>
      <c r="P1165" s="4" t="inlineStr">
        <is>
          <t>PENDING</t>
        </is>
      </c>
      <c r="Q1165" s="4" t="inlineStr"/>
      <c r="R1165" s="4" t="inlineStr"/>
      <c r="S1165" s="5" t="inlineStr"/>
    </row>
    <row r="1166" ht="98" customHeight="1">
      <c r="A1166" s="2" t="n">
        <v>619</v>
      </c>
      <c r="B1166" s="2" t="n">
        <v>13</v>
      </c>
      <c r="C1166" s="2" t="inlineStr">
        <is>
          <t>facturacion</t>
        </is>
      </c>
      <c r="D1166" s="2" t="inlineStr">
        <is>
          <t>cuadro-control-enc-asignados</t>
        </is>
      </c>
      <c r="E1166" s="2" t="inlineStr"/>
      <c r="F1166" s="2" t="inlineStr">
        <is>
          <t>gherkin/facturacion/cuadro-control-enc-asignados/ordenamiento.feature</t>
        </is>
      </c>
      <c r="G1166" s="2" t="inlineStr">
        <is>
          <t>Ordenamiento de Cuadro de Control - Encuentros Asignados</t>
        </is>
      </c>
      <c r="H1166" s="2" t="inlineStr">
        <is>
          <t>Dado que he iniciado sesión en el sistema
Y he accedido a la pantalla "Cuadro de control - Enc. asignados"</t>
        </is>
      </c>
      <c r="I1166" s="2" t="inlineStr">
        <is>
          <t>ORD-02 - Ordenar grilla por cualquier columna en orden descendente</t>
        </is>
      </c>
      <c r="J1166"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166" s="3" t="inlineStr">
        <is>
          <t>columna: Monto en revisión
: 
rol: Responsable de Facturación</t>
        </is>
      </c>
      <c r="L1166" s="3" t="inlineStr"/>
      <c r="M1166" s="3" t="inlineStr"/>
      <c r="N1166" s="2" t="inlineStr">
        <is>
          <t>Media</t>
        </is>
      </c>
      <c r="O1166" s="2" t="inlineStr"/>
      <c r="P1166" s="2" t="inlineStr">
        <is>
          <t>PENDING</t>
        </is>
      </c>
      <c r="Q1166" s="2" t="inlineStr"/>
      <c r="R1166" s="2" t="inlineStr"/>
      <c r="S1166" s="3" t="inlineStr"/>
    </row>
    <row r="1167" ht="98" customHeight="1">
      <c r="A1167" s="4" t="n">
        <v>619</v>
      </c>
      <c r="B1167" s="4" t="n">
        <v>14</v>
      </c>
      <c r="C1167" s="4" t="inlineStr">
        <is>
          <t>facturacion</t>
        </is>
      </c>
      <c r="D1167" s="4" t="inlineStr">
        <is>
          <t>cuadro-control-enc-asignados</t>
        </is>
      </c>
      <c r="E1167" s="4" t="inlineStr"/>
      <c r="F1167" s="4" t="inlineStr">
        <is>
          <t>gherkin/facturacion/cuadro-control-enc-asignados/ordenamiento.feature</t>
        </is>
      </c>
      <c r="G1167" s="4" t="inlineStr">
        <is>
          <t>Ordenamiento de Cuadro de Control - Encuentros Asignados</t>
        </is>
      </c>
      <c r="H1167" s="4" t="inlineStr">
        <is>
          <t>Dado que he iniciado sesión en el sistema
Y he accedido a la pantalla "Cuadro de control - Enc. asignados"</t>
        </is>
      </c>
      <c r="I1167" s="4" t="inlineStr">
        <is>
          <t>ORD-02 - Ordenar grilla por cualquier columna en orden descendente</t>
        </is>
      </c>
      <c r="J1167" s="5"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167" s="5" t="inlineStr">
        <is>
          <t>columna: Monto en revisión
: 
rol: Gestor TA</t>
        </is>
      </c>
      <c r="L1167" s="5" t="inlineStr"/>
      <c r="M1167" s="5" t="inlineStr"/>
      <c r="N1167" s="4" t="inlineStr">
        <is>
          <t>Media</t>
        </is>
      </c>
      <c r="O1167" s="4" t="inlineStr"/>
      <c r="P1167" s="4" t="inlineStr">
        <is>
          <t>PENDING</t>
        </is>
      </c>
      <c r="Q1167" s="4" t="inlineStr"/>
      <c r="R1167" s="4" t="inlineStr"/>
      <c r="S1167" s="5" t="inlineStr"/>
    </row>
    <row r="1168" ht="98" customHeight="1">
      <c r="A1168" s="2" t="n">
        <v>619</v>
      </c>
      <c r="B1168" s="2" t="n">
        <v>15</v>
      </c>
      <c r="C1168" s="2" t="inlineStr">
        <is>
          <t>facturacion</t>
        </is>
      </c>
      <c r="D1168" s="2" t="inlineStr">
        <is>
          <t>cuadro-control-enc-asignados</t>
        </is>
      </c>
      <c r="E1168" s="2" t="inlineStr"/>
      <c r="F1168" s="2" t="inlineStr">
        <is>
          <t>gherkin/facturacion/cuadro-control-enc-asignados/ordenamiento.feature</t>
        </is>
      </c>
      <c r="G1168" s="2" t="inlineStr">
        <is>
          <t>Ordenamiento de Cuadro de Control - Encuentros Asignados</t>
        </is>
      </c>
      <c r="H1168" s="2" t="inlineStr">
        <is>
          <t>Dado que he iniciado sesión en el sistema
Y he accedido a la pantalla "Cuadro de control - Enc. asignados"</t>
        </is>
      </c>
      <c r="I1168" s="2" t="inlineStr">
        <is>
          <t>ORD-02 - Ordenar grilla por cualquier columna en orden descendente</t>
        </is>
      </c>
      <c r="J1168"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168" s="3" t="inlineStr">
        <is>
          <t>columna: Regularizado
: 
rol: Responsable de Facturación</t>
        </is>
      </c>
      <c r="L1168" s="3" t="inlineStr"/>
      <c r="M1168" s="3" t="inlineStr"/>
      <c r="N1168" s="2" t="inlineStr">
        <is>
          <t>Media</t>
        </is>
      </c>
      <c r="O1168" s="2" t="inlineStr"/>
      <c r="P1168" s="2" t="inlineStr">
        <is>
          <t>PENDING</t>
        </is>
      </c>
      <c r="Q1168" s="2" t="inlineStr"/>
      <c r="R1168" s="2" t="inlineStr"/>
      <c r="S1168" s="3" t="inlineStr"/>
    </row>
    <row r="1169" ht="98" customHeight="1">
      <c r="A1169" s="4" t="n">
        <v>619</v>
      </c>
      <c r="B1169" s="4" t="n">
        <v>16</v>
      </c>
      <c r="C1169" s="4" t="inlineStr">
        <is>
          <t>facturacion</t>
        </is>
      </c>
      <c r="D1169" s="4" t="inlineStr">
        <is>
          <t>cuadro-control-enc-asignados</t>
        </is>
      </c>
      <c r="E1169" s="4" t="inlineStr"/>
      <c r="F1169" s="4" t="inlineStr">
        <is>
          <t>gherkin/facturacion/cuadro-control-enc-asignados/ordenamiento.feature</t>
        </is>
      </c>
      <c r="G1169" s="4" t="inlineStr">
        <is>
          <t>Ordenamiento de Cuadro de Control - Encuentros Asignados</t>
        </is>
      </c>
      <c r="H1169" s="4" t="inlineStr">
        <is>
          <t>Dado que he iniciado sesión en el sistema
Y he accedido a la pantalla "Cuadro de control - Enc. asignados"</t>
        </is>
      </c>
      <c r="I1169" s="4" t="inlineStr">
        <is>
          <t>ORD-02 - Ordenar grilla por cualquier columna en orden descendente</t>
        </is>
      </c>
      <c r="J1169" s="5"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169" s="5" t="inlineStr">
        <is>
          <t>columna: Regularizado
: 
rol: Gestor TA</t>
        </is>
      </c>
      <c r="L1169" s="5" t="inlineStr"/>
      <c r="M1169" s="5" t="inlineStr"/>
      <c r="N1169" s="4" t="inlineStr">
        <is>
          <t>Media</t>
        </is>
      </c>
      <c r="O1169" s="4" t="inlineStr"/>
      <c r="P1169" s="4" t="inlineStr">
        <is>
          <t>PENDING</t>
        </is>
      </c>
      <c r="Q1169" s="4" t="inlineStr"/>
      <c r="R1169" s="4" t="inlineStr"/>
      <c r="S1169" s="5" t="inlineStr"/>
    </row>
    <row r="1170" ht="98" customHeight="1">
      <c r="A1170" s="2" t="n">
        <v>619</v>
      </c>
      <c r="B1170" s="2" t="n">
        <v>17</v>
      </c>
      <c r="C1170" s="2" t="inlineStr">
        <is>
          <t>facturacion</t>
        </is>
      </c>
      <c r="D1170" s="2" t="inlineStr">
        <is>
          <t>cuadro-control-enc-asignados</t>
        </is>
      </c>
      <c r="E1170" s="2" t="inlineStr"/>
      <c r="F1170" s="2" t="inlineStr">
        <is>
          <t>gherkin/facturacion/cuadro-control-enc-asignados/ordenamiento.feature</t>
        </is>
      </c>
      <c r="G1170" s="2" t="inlineStr">
        <is>
          <t>Ordenamiento de Cuadro de Control - Encuentros Asignados</t>
        </is>
      </c>
      <c r="H1170" s="2" t="inlineStr">
        <is>
          <t>Dado que he iniciado sesión en el sistema
Y he accedido a la pantalla "Cuadro de control - Enc. asignados"</t>
        </is>
      </c>
      <c r="I1170" s="2" t="inlineStr">
        <is>
          <t>ORD-02 - Ordenar grilla por cualquier columna en orden descendente</t>
        </is>
      </c>
      <c r="J1170"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170" s="3" t="inlineStr">
        <is>
          <t>columna: Monto regul.
: 
rol: Responsable de Facturación</t>
        </is>
      </c>
      <c r="L1170" s="3" t="inlineStr"/>
      <c r="M1170" s="3" t="inlineStr"/>
      <c r="N1170" s="2" t="inlineStr">
        <is>
          <t>Media</t>
        </is>
      </c>
      <c r="O1170" s="2" t="inlineStr"/>
      <c r="P1170" s="2" t="inlineStr">
        <is>
          <t>PENDING</t>
        </is>
      </c>
      <c r="Q1170" s="2" t="inlineStr"/>
      <c r="R1170" s="2" t="inlineStr"/>
      <c r="S1170" s="3" t="inlineStr"/>
    </row>
    <row r="1171" ht="98" customHeight="1">
      <c r="A1171" s="4" t="n">
        <v>619</v>
      </c>
      <c r="B1171" s="4" t="n">
        <v>18</v>
      </c>
      <c r="C1171" s="4" t="inlineStr">
        <is>
          <t>facturacion</t>
        </is>
      </c>
      <c r="D1171" s="4" t="inlineStr">
        <is>
          <t>cuadro-control-enc-asignados</t>
        </is>
      </c>
      <c r="E1171" s="4" t="inlineStr"/>
      <c r="F1171" s="4" t="inlineStr">
        <is>
          <t>gherkin/facturacion/cuadro-control-enc-asignados/ordenamiento.feature</t>
        </is>
      </c>
      <c r="G1171" s="4" t="inlineStr">
        <is>
          <t>Ordenamiento de Cuadro de Control - Encuentros Asignados</t>
        </is>
      </c>
      <c r="H1171" s="4" t="inlineStr">
        <is>
          <t>Dado que he iniciado sesión en el sistema
Y he accedido a la pantalla "Cuadro de control - Enc. asignados"</t>
        </is>
      </c>
      <c r="I1171" s="4" t="inlineStr">
        <is>
          <t>ORD-02 - Ordenar grilla por cualquier columna en orden descendente</t>
        </is>
      </c>
      <c r="J1171" s="5"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171" s="5" t="inlineStr">
        <is>
          <t>columna: Monto regul.
: 
rol: Gestor TA</t>
        </is>
      </c>
      <c r="L1171" s="5" t="inlineStr"/>
      <c r="M1171" s="5" t="inlineStr"/>
      <c r="N1171" s="4" t="inlineStr">
        <is>
          <t>Media</t>
        </is>
      </c>
      <c r="O1171" s="4" t="inlineStr"/>
      <c r="P1171" s="4" t="inlineStr">
        <is>
          <t>PENDING</t>
        </is>
      </c>
      <c r="Q1171" s="4" t="inlineStr"/>
      <c r="R1171" s="4" t="inlineStr"/>
      <c r="S1171" s="5" t="inlineStr"/>
    </row>
    <row r="1172" ht="98" customHeight="1">
      <c r="A1172" s="2" t="n">
        <v>619</v>
      </c>
      <c r="B1172" s="2" t="n">
        <v>19</v>
      </c>
      <c r="C1172" s="2" t="inlineStr">
        <is>
          <t>facturacion</t>
        </is>
      </c>
      <c r="D1172" s="2" t="inlineStr">
        <is>
          <t>cuadro-control-enc-asignados</t>
        </is>
      </c>
      <c r="E1172" s="2" t="inlineStr"/>
      <c r="F1172" s="2" t="inlineStr">
        <is>
          <t>gherkin/facturacion/cuadro-control-enc-asignados/ordenamiento.feature</t>
        </is>
      </c>
      <c r="G1172" s="2" t="inlineStr">
        <is>
          <t>Ordenamiento de Cuadro de Control - Encuentros Asignados</t>
        </is>
      </c>
      <c r="H1172" s="2" t="inlineStr">
        <is>
          <t>Dado que he iniciado sesión en el sistema
Y he accedido a la pantalla "Cuadro de control - Enc. asignados"</t>
        </is>
      </c>
      <c r="I1172" s="2" t="inlineStr">
        <is>
          <t>ORD-02 - Ordenar grilla por cualquier columna en orden descendente</t>
        </is>
      </c>
      <c r="J1172"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172" s="3" t="inlineStr">
        <is>
          <t>columna: No facturable
: 
rol: Responsable de Facturación</t>
        </is>
      </c>
      <c r="L1172" s="3" t="inlineStr"/>
      <c r="M1172" s="3" t="inlineStr"/>
      <c r="N1172" s="2" t="inlineStr">
        <is>
          <t>Media</t>
        </is>
      </c>
      <c r="O1172" s="2" t="inlineStr"/>
      <c r="P1172" s="2" t="inlineStr">
        <is>
          <t>PENDING</t>
        </is>
      </c>
      <c r="Q1172" s="2" t="inlineStr"/>
      <c r="R1172" s="2" t="inlineStr"/>
      <c r="S1172" s="3" t="inlineStr"/>
    </row>
    <row r="1173" ht="98" customHeight="1">
      <c r="A1173" s="4" t="n">
        <v>619</v>
      </c>
      <c r="B1173" s="4" t="n">
        <v>20</v>
      </c>
      <c r="C1173" s="4" t="inlineStr">
        <is>
          <t>facturacion</t>
        </is>
      </c>
      <c r="D1173" s="4" t="inlineStr">
        <is>
          <t>cuadro-control-enc-asignados</t>
        </is>
      </c>
      <c r="E1173" s="4" t="inlineStr"/>
      <c r="F1173" s="4" t="inlineStr">
        <is>
          <t>gherkin/facturacion/cuadro-control-enc-asignados/ordenamiento.feature</t>
        </is>
      </c>
      <c r="G1173" s="4" t="inlineStr">
        <is>
          <t>Ordenamiento de Cuadro de Control - Encuentros Asignados</t>
        </is>
      </c>
      <c r="H1173" s="4" t="inlineStr">
        <is>
          <t>Dado que he iniciado sesión en el sistema
Y he accedido a la pantalla "Cuadro de control - Enc. asignados"</t>
        </is>
      </c>
      <c r="I1173" s="4" t="inlineStr">
        <is>
          <t>ORD-02 - Ordenar grilla por cualquier columna en orden descendente</t>
        </is>
      </c>
      <c r="J1173" s="5"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173" s="5" t="inlineStr">
        <is>
          <t>columna: No facturable
: 
rol: Gestor TA</t>
        </is>
      </c>
      <c r="L1173" s="5" t="inlineStr"/>
      <c r="M1173" s="5" t="inlineStr"/>
      <c r="N1173" s="4" t="inlineStr">
        <is>
          <t>Media</t>
        </is>
      </c>
      <c r="O1173" s="4" t="inlineStr"/>
      <c r="P1173" s="4" t="inlineStr">
        <is>
          <t>PENDING</t>
        </is>
      </c>
      <c r="Q1173" s="4" t="inlineStr"/>
      <c r="R1173" s="4" t="inlineStr"/>
      <c r="S1173" s="5" t="inlineStr"/>
    </row>
    <row r="1174" ht="98" customHeight="1">
      <c r="A1174" s="2" t="n">
        <v>619</v>
      </c>
      <c r="B1174" s="2" t="n">
        <v>21</v>
      </c>
      <c r="C1174" s="2" t="inlineStr">
        <is>
          <t>facturacion</t>
        </is>
      </c>
      <c r="D1174" s="2" t="inlineStr">
        <is>
          <t>cuadro-control-enc-asignados</t>
        </is>
      </c>
      <c r="E1174" s="2" t="inlineStr"/>
      <c r="F1174" s="2" t="inlineStr">
        <is>
          <t>gherkin/facturacion/cuadro-control-enc-asignados/ordenamiento.feature</t>
        </is>
      </c>
      <c r="G1174" s="2" t="inlineStr">
        <is>
          <t>Ordenamiento de Cuadro de Control - Encuentros Asignados</t>
        </is>
      </c>
      <c r="H1174" s="2" t="inlineStr">
        <is>
          <t>Dado que he iniciado sesión en el sistema
Y he accedido a la pantalla "Cuadro de control - Enc. asignados"</t>
        </is>
      </c>
      <c r="I1174" s="2" t="inlineStr">
        <is>
          <t>ORD-02 - Ordenar grilla por cualquier columna en orden descendente</t>
        </is>
      </c>
      <c r="J1174"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174" s="3" t="inlineStr">
        <is>
          <t>columna: Monto NF
: 
rol: Responsable de Facturación</t>
        </is>
      </c>
      <c r="L1174" s="3" t="inlineStr"/>
      <c r="M1174" s="3" t="inlineStr"/>
      <c r="N1174" s="2" t="inlineStr">
        <is>
          <t>Media</t>
        </is>
      </c>
      <c r="O1174" s="2" t="inlineStr"/>
      <c r="P1174" s="2" t="inlineStr">
        <is>
          <t>PENDING</t>
        </is>
      </c>
      <c r="Q1174" s="2" t="inlineStr"/>
      <c r="R1174" s="2" t="inlineStr"/>
      <c r="S1174" s="3" t="inlineStr"/>
    </row>
    <row r="1175" ht="98" customHeight="1">
      <c r="A1175" s="4" t="n">
        <v>619</v>
      </c>
      <c r="B1175" s="4" t="n">
        <v>22</v>
      </c>
      <c r="C1175" s="4" t="inlineStr">
        <is>
          <t>facturacion</t>
        </is>
      </c>
      <c r="D1175" s="4" t="inlineStr">
        <is>
          <t>cuadro-control-enc-asignados</t>
        </is>
      </c>
      <c r="E1175" s="4" t="inlineStr"/>
      <c r="F1175" s="4" t="inlineStr">
        <is>
          <t>gherkin/facturacion/cuadro-control-enc-asignados/ordenamiento.feature</t>
        </is>
      </c>
      <c r="G1175" s="4" t="inlineStr">
        <is>
          <t>Ordenamiento de Cuadro de Control - Encuentros Asignados</t>
        </is>
      </c>
      <c r="H1175" s="4" t="inlineStr">
        <is>
          <t>Dado que he iniciado sesión en el sistema
Y he accedido a la pantalla "Cuadro de control - Enc. asignados"</t>
        </is>
      </c>
      <c r="I1175" s="4" t="inlineStr">
        <is>
          <t>ORD-02 - Ordenar grilla por cualquier columna en orden descendente</t>
        </is>
      </c>
      <c r="J1175" s="5"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175" s="5" t="inlineStr">
        <is>
          <t>columna: Monto NF
: 
rol: Gestor TA</t>
        </is>
      </c>
      <c r="L1175" s="5" t="inlineStr"/>
      <c r="M1175" s="5" t="inlineStr"/>
      <c r="N1175" s="4" t="inlineStr">
        <is>
          <t>Media</t>
        </is>
      </c>
      <c r="O1175" s="4" t="inlineStr"/>
      <c r="P1175" s="4" t="inlineStr">
        <is>
          <t>PENDING</t>
        </is>
      </c>
      <c r="Q1175" s="4" t="inlineStr"/>
      <c r="R1175" s="4" t="inlineStr"/>
      <c r="S1175" s="5" t="inlineStr"/>
    </row>
    <row r="1176" ht="98" customHeight="1">
      <c r="A1176" s="2" t="n">
        <v>619</v>
      </c>
      <c r="B1176" s="2" t="n">
        <v>23</v>
      </c>
      <c r="C1176" s="2" t="inlineStr">
        <is>
          <t>facturacion</t>
        </is>
      </c>
      <c r="D1176" s="2" t="inlineStr">
        <is>
          <t>cuadro-control-enc-asignados</t>
        </is>
      </c>
      <c r="E1176" s="2" t="inlineStr"/>
      <c r="F1176" s="2" t="inlineStr">
        <is>
          <t>gherkin/facturacion/cuadro-control-enc-asignados/ordenamiento.feature</t>
        </is>
      </c>
      <c r="G1176" s="2" t="inlineStr">
        <is>
          <t>Ordenamiento de Cuadro de Control - Encuentros Asignados</t>
        </is>
      </c>
      <c r="H1176" s="2" t="inlineStr">
        <is>
          <t>Dado que he iniciado sesión en el sistema
Y he accedido a la pantalla "Cuadro de control - Enc. asignados"</t>
        </is>
      </c>
      <c r="I1176" s="2" t="inlineStr">
        <is>
          <t>ORD-02 - Ordenar grilla por cualquier columna en orden descendente</t>
        </is>
      </c>
      <c r="J1176"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176" s="3" t="inlineStr">
        <is>
          <t>columna: Error de fact.
: 
rol: Responsable de Facturación</t>
        </is>
      </c>
      <c r="L1176" s="3" t="inlineStr"/>
      <c r="M1176" s="3" t="inlineStr"/>
      <c r="N1176" s="2" t="inlineStr">
        <is>
          <t>Media</t>
        </is>
      </c>
      <c r="O1176" s="2" t="inlineStr"/>
      <c r="P1176" s="2" t="inlineStr">
        <is>
          <t>PENDING</t>
        </is>
      </c>
      <c r="Q1176" s="2" t="inlineStr"/>
      <c r="R1176" s="2" t="inlineStr"/>
      <c r="S1176" s="3" t="inlineStr"/>
    </row>
    <row r="1177" ht="98" customHeight="1">
      <c r="A1177" s="4" t="n">
        <v>619</v>
      </c>
      <c r="B1177" s="4" t="n">
        <v>24</v>
      </c>
      <c r="C1177" s="4" t="inlineStr">
        <is>
          <t>facturacion</t>
        </is>
      </c>
      <c r="D1177" s="4" t="inlineStr">
        <is>
          <t>cuadro-control-enc-asignados</t>
        </is>
      </c>
      <c r="E1177" s="4" t="inlineStr"/>
      <c r="F1177" s="4" t="inlineStr">
        <is>
          <t>gherkin/facturacion/cuadro-control-enc-asignados/ordenamiento.feature</t>
        </is>
      </c>
      <c r="G1177" s="4" t="inlineStr">
        <is>
          <t>Ordenamiento de Cuadro de Control - Encuentros Asignados</t>
        </is>
      </c>
      <c r="H1177" s="4" t="inlineStr">
        <is>
          <t>Dado que he iniciado sesión en el sistema
Y he accedido a la pantalla "Cuadro de control - Enc. asignados"</t>
        </is>
      </c>
      <c r="I1177" s="4" t="inlineStr">
        <is>
          <t>ORD-02 - Ordenar grilla por cualquier columna en orden descendente</t>
        </is>
      </c>
      <c r="J1177" s="5"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177" s="5" t="inlineStr">
        <is>
          <t>columna: Error de fact.
: 
rol: Gestor TA</t>
        </is>
      </c>
      <c r="L1177" s="5" t="inlineStr"/>
      <c r="M1177" s="5" t="inlineStr"/>
      <c r="N1177" s="4" t="inlineStr">
        <is>
          <t>Media</t>
        </is>
      </c>
      <c r="O1177" s="4" t="inlineStr"/>
      <c r="P1177" s="4" t="inlineStr">
        <is>
          <t>PENDING</t>
        </is>
      </c>
      <c r="Q1177" s="4" t="inlineStr"/>
      <c r="R1177" s="4" t="inlineStr"/>
      <c r="S1177" s="5" t="inlineStr"/>
    </row>
    <row r="1178" ht="98" customHeight="1">
      <c r="A1178" s="2" t="n">
        <v>619</v>
      </c>
      <c r="B1178" s="2" t="n">
        <v>25</v>
      </c>
      <c r="C1178" s="2" t="inlineStr">
        <is>
          <t>facturacion</t>
        </is>
      </c>
      <c r="D1178" s="2" t="inlineStr">
        <is>
          <t>cuadro-control-enc-asignados</t>
        </is>
      </c>
      <c r="E1178" s="2" t="inlineStr"/>
      <c r="F1178" s="2" t="inlineStr">
        <is>
          <t>gherkin/facturacion/cuadro-control-enc-asignados/ordenamiento.feature</t>
        </is>
      </c>
      <c r="G1178" s="2" t="inlineStr">
        <is>
          <t>Ordenamiento de Cuadro de Control - Encuentros Asignados</t>
        </is>
      </c>
      <c r="H1178" s="2" t="inlineStr">
        <is>
          <t>Dado que he iniciado sesión en el sistema
Y he accedido a la pantalla "Cuadro de control - Enc. asignados"</t>
        </is>
      </c>
      <c r="I1178" s="2" t="inlineStr">
        <is>
          <t>ORD-02 - Ordenar grilla por cualquier columna en orden descendente</t>
        </is>
      </c>
      <c r="J1178"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178" s="3" t="inlineStr">
        <is>
          <t>columna: Monto error de f.
: 
rol: Responsable de Facturación</t>
        </is>
      </c>
      <c r="L1178" s="3" t="inlineStr"/>
      <c r="M1178" s="3" t="inlineStr"/>
      <c r="N1178" s="2" t="inlineStr">
        <is>
          <t>Media</t>
        </is>
      </c>
      <c r="O1178" s="2" t="inlineStr"/>
      <c r="P1178" s="2" t="inlineStr">
        <is>
          <t>PENDING</t>
        </is>
      </c>
      <c r="Q1178" s="2" t="inlineStr"/>
      <c r="R1178" s="2" t="inlineStr"/>
      <c r="S1178" s="3" t="inlineStr"/>
    </row>
    <row r="1179" ht="98" customHeight="1">
      <c r="A1179" s="4" t="n">
        <v>619</v>
      </c>
      <c r="B1179" s="4" t="n">
        <v>26</v>
      </c>
      <c r="C1179" s="4" t="inlineStr">
        <is>
          <t>facturacion</t>
        </is>
      </c>
      <c r="D1179" s="4" t="inlineStr">
        <is>
          <t>cuadro-control-enc-asignados</t>
        </is>
      </c>
      <c r="E1179" s="4" t="inlineStr"/>
      <c r="F1179" s="4" t="inlineStr">
        <is>
          <t>gherkin/facturacion/cuadro-control-enc-asignados/ordenamiento.feature</t>
        </is>
      </c>
      <c r="G1179" s="4" t="inlineStr">
        <is>
          <t>Ordenamiento de Cuadro de Control - Encuentros Asignados</t>
        </is>
      </c>
      <c r="H1179" s="4" t="inlineStr">
        <is>
          <t>Dado que he iniciado sesión en el sistema
Y he accedido a la pantalla "Cuadro de control - Enc. asignados"</t>
        </is>
      </c>
      <c r="I1179" s="4" t="inlineStr">
        <is>
          <t>ORD-02 - Ordenar grilla por cualquier columna en orden descendente</t>
        </is>
      </c>
      <c r="J1179" s="5"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179" s="5" t="inlineStr">
        <is>
          <t>columna: Monto error de f.
: 
rol: Gestor TA</t>
        </is>
      </c>
      <c r="L1179" s="5" t="inlineStr"/>
      <c r="M1179" s="5" t="inlineStr"/>
      <c r="N1179" s="4" t="inlineStr">
        <is>
          <t>Media</t>
        </is>
      </c>
      <c r="O1179" s="4" t="inlineStr"/>
      <c r="P1179" s="4" t="inlineStr">
        <is>
          <t>PENDING</t>
        </is>
      </c>
      <c r="Q1179" s="4" t="inlineStr"/>
      <c r="R1179" s="4" t="inlineStr"/>
      <c r="S1179" s="5" t="inlineStr"/>
    </row>
    <row r="1180" ht="98" customHeight="1">
      <c r="A1180" s="2" t="n">
        <v>619</v>
      </c>
      <c r="B1180" s="2" t="n">
        <v>27</v>
      </c>
      <c r="C1180" s="2" t="inlineStr">
        <is>
          <t>facturacion</t>
        </is>
      </c>
      <c r="D1180" s="2" t="inlineStr">
        <is>
          <t>cuadro-control-enc-asignados</t>
        </is>
      </c>
      <c r="E1180" s="2" t="inlineStr"/>
      <c r="F1180" s="2" t="inlineStr">
        <is>
          <t>gherkin/facturacion/cuadro-control-enc-asignados/ordenamiento.feature</t>
        </is>
      </c>
      <c r="G1180" s="2" t="inlineStr">
        <is>
          <t>Ordenamiento de Cuadro de Control - Encuentros Asignados</t>
        </is>
      </c>
      <c r="H1180" s="2" t="inlineStr">
        <is>
          <t>Dado que he iniciado sesión en el sistema
Y he accedido a la pantalla "Cuadro de control - Enc. asignados"</t>
        </is>
      </c>
      <c r="I1180" s="2" t="inlineStr">
        <is>
          <t>ORD-02 - Ordenar grilla por cualquier columna en orden descendente</t>
        </is>
      </c>
      <c r="J1180"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180" s="3" t="inlineStr">
        <is>
          <t>columna: Total pendientes
: 
rol: Responsable de Facturación</t>
        </is>
      </c>
      <c r="L1180" s="3" t="inlineStr"/>
      <c r="M1180" s="3" t="inlineStr"/>
      <c r="N1180" s="2" t="inlineStr">
        <is>
          <t>Media</t>
        </is>
      </c>
      <c r="O1180" s="2" t="inlineStr"/>
      <c r="P1180" s="2" t="inlineStr">
        <is>
          <t>PENDING</t>
        </is>
      </c>
      <c r="Q1180" s="2" t="inlineStr"/>
      <c r="R1180" s="2" t="inlineStr"/>
      <c r="S1180" s="3" t="inlineStr"/>
    </row>
    <row r="1181" ht="98" customHeight="1">
      <c r="A1181" s="4" t="n">
        <v>619</v>
      </c>
      <c r="B1181" s="4" t="n">
        <v>28</v>
      </c>
      <c r="C1181" s="4" t="inlineStr">
        <is>
          <t>facturacion</t>
        </is>
      </c>
      <c r="D1181" s="4" t="inlineStr">
        <is>
          <t>cuadro-control-enc-asignados</t>
        </is>
      </c>
      <c r="E1181" s="4" t="inlineStr"/>
      <c r="F1181" s="4" t="inlineStr">
        <is>
          <t>gherkin/facturacion/cuadro-control-enc-asignados/ordenamiento.feature</t>
        </is>
      </c>
      <c r="G1181" s="4" t="inlineStr">
        <is>
          <t>Ordenamiento de Cuadro de Control - Encuentros Asignados</t>
        </is>
      </c>
      <c r="H1181" s="4" t="inlineStr">
        <is>
          <t>Dado que he iniciado sesión en el sistema
Y he accedido a la pantalla "Cuadro de control - Enc. asignados"</t>
        </is>
      </c>
      <c r="I1181" s="4" t="inlineStr">
        <is>
          <t>ORD-02 - Ordenar grilla por cualquier columna en orden descendente</t>
        </is>
      </c>
      <c r="J1181" s="5"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181" s="5" t="inlineStr">
        <is>
          <t>columna: Total pendientes
: 
rol: Gestor TA</t>
        </is>
      </c>
      <c r="L1181" s="5" t="inlineStr"/>
      <c r="M1181" s="5" t="inlineStr"/>
      <c r="N1181" s="4" t="inlineStr">
        <is>
          <t>Media</t>
        </is>
      </c>
      <c r="O1181" s="4" t="inlineStr"/>
      <c r="P1181" s="4" t="inlineStr">
        <is>
          <t>PENDING</t>
        </is>
      </c>
      <c r="Q1181" s="4" t="inlineStr"/>
      <c r="R1181" s="4" t="inlineStr"/>
      <c r="S1181" s="5" t="inlineStr"/>
    </row>
    <row r="1182" ht="98" customHeight="1">
      <c r="A1182" s="2" t="n">
        <v>619</v>
      </c>
      <c r="B1182" s="2" t="n">
        <v>29</v>
      </c>
      <c r="C1182" s="2" t="inlineStr">
        <is>
          <t>facturacion</t>
        </is>
      </c>
      <c r="D1182" s="2" t="inlineStr">
        <is>
          <t>cuadro-control-enc-asignados</t>
        </is>
      </c>
      <c r="E1182" s="2" t="inlineStr"/>
      <c r="F1182" s="2" t="inlineStr">
        <is>
          <t>gherkin/facturacion/cuadro-control-enc-asignados/ordenamiento.feature</t>
        </is>
      </c>
      <c r="G1182" s="2" t="inlineStr">
        <is>
          <t>Ordenamiento de Cuadro de Control - Encuentros Asignados</t>
        </is>
      </c>
      <c r="H1182" s="2" t="inlineStr">
        <is>
          <t>Dado que he iniciado sesión en el sistema
Y he accedido a la pantalla "Cuadro de control - Enc. asignados"</t>
        </is>
      </c>
      <c r="I1182" s="2" t="inlineStr">
        <is>
          <t>ORD-02 - Ordenar grilla por cualquier columna en orden descendente</t>
        </is>
      </c>
      <c r="J1182"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182" s="3" t="inlineStr">
        <is>
          <t>columna: Monto total pendientes
: 
rol: Responsable de Facturación</t>
        </is>
      </c>
      <c r="L1182" s="3" t="inlineStr"/>
      <c r="M1182" s="3" t="inlineStr"/>
      <c r="N1182" s="2" t="inlineStr">
        <is>
          <t>Media</t>
        </is>
      </c>
      <c r="O1182" s="2" t="inlineStr"/>
      <c r="P1182" s="2" t="inlineStr">
        <is>
          <t>PENDING</t>
        </is>
      </c>
      <c r="Q1182" s="2" t="inlineStr"/>
      <c r="R1182" s="2" t="inlineStr"/>
      <c r="S1182" s="3" t="inlineStr"/>
    </row>
    <row r="1183" ht="98" customHeight="1">
      <c r="A1183" s="4" t="n">
        <v>619</v>
      </c>
      <c r="B1183" s="4" t="n">
        <v>30</v>
      </c>
      <c r="C1183" s="4" t="inlineStr">
        <is>
          <t>facturacion</t>
        </is>
      </c>
      <c r="D1183" s="4" t="inlineStr">
        <is>
          <t>cuadro-control-enc-asignados</t>
        </is>
      </c>
      <c r="E1183" s="4" t="inlineStr"/>
      <c r="F1183" s="4" t="inlineStr">
        <is>
          <t>gherkin/facturacion/cuadro-control-enc-asignados/ordenamiento.feature</t>
        </is>
      </c>
      <c r="G1183" s="4" t="inlineStr">
        <is>
          <t>Ordenamiento de Cuadro de Control - Encuentros Asignados</t>
        </is>
      </c>
      <c r="H1183" s="4" t="inlineStr">
        <is>
          <t>Dado que he iniciado sesión en el sistema
Y he accedido a la pantalla "Cuadro de control - Enc. asignados"</t>
        </is>
      </c>
      <c r="I1183" s="4" t="inlineStr">
        <is>
          <t>ORD-02 - Ordenar grilla por cualquier columna en orden descendente</t>
        </is>
      </c>
      <c r="J1183" s="5"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183" s="5" t="inlineStr">
        <is>
          <t>columna: Monto total pendientes
: 
rol: Gestor TA</t>
        </is>
      </c>
      <c r="L1183" s="5" t="inlineStr"/>
      <c r="M1183" s="5" t="inlineStr"/>
      <c r="N1183" s="4" t="inlineStr">
        <is>
          <t>Media</t>
        </is>
      </c>
      <c r="O1183" s="4" t="inlineStr"/>
      <c r="P1183" s="4" t="inlineStr">
        <is>
          <t>PENDING</t>
        </is>
      </c>
      <c r="Q1183" s="4" t="inlineStr"/>
      <c r="R1183" s="4" t="inlineStr"/>
      <c r="S1183" s="5" t="inlineStr"/>
    </row>
    <row r="1184" ht="98" customHeight="1">
      <c r="A1184" s="2" t="n">
        <v>619</v>
      </c>
      <c r="B1184" s="2" t="n">
        <v>31</v>
      </c>
      <c r="C1184" s="2" t="inlineStr">
        <is>
          <t>facturacion</t>
        </is>
      </c>
      <c r="D1184" s="2" t="inlineStr">
        <is>
          <t>cuadro-control-enc-asignados</t>
        </is>
      </c>
      <c r="E1184" s="2" t="inlineStr"/>
      <c r="F1184" s="2" t="inlineStr">
        <is>
          <t>gherkin/facturacion/cuadro-control-enc-asignados/ordenamiento.feature</t>
        </is>
      </c>
      <c r="G1184" s="2" t="inlineStr">
        <is>
          <t>Ordenamiento de Cuadro de Control - Encuentros Asignados</t>
        </is>
      </c>
      <c r="H1184" s="2" t="inlineStr">
        <is>
          <t>Dado que he iniciado sesión en el sistema
Y he accedido a la pantalla "Cuadro de control - Enc. asignados"</t>
        </is>
      </c>
      <c r="I1184" s="2" t="inlineStr">
        <is>
          <t>ORD-02 - Ordenar grilla por cualquier columna en orden descendente</t>
        </is>
      </c>
      <c r="J1184"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184" s="3" t="inlineStr">
        <is>
          <t>columna: % Total pendiente
: 
rol: Responsable de Facturación</t>
        </is>
      </c>
      <c r="L1184" s="3" t="inlineStr"/>
      <c r="M1184" s="3" t="inlineStr"/>
      <c r="N1184" s="2" t="inlineStr">
        <is>
          <t>Media</t>
        </is>
      </c>
      <c r="O1184" s="2" t="inlineStr"/>
      <c r="P1184" s="2" t="inlineStr">
        <is>
          <t>PENDING</t>
        </is>
      </c>
      <c r="Q1184" s="2" t="inlineStr"/>
      <c r="R1184" s="2" t="inlineStr"/>
      <c r="S1184" s="3" t="inlineStr"/>
    </row>
    <row r="1185" ht="98" customHeight="1">
      <c r="A1185" s="4" t="n">
        <v>619</v>
      </c>
      <c r="B1185" s="4" t="n">
        <v>32</v>
      </c>
      <c r="C1185" s="4" t="inlineStr">
        <is>
          <t>facturacion</t>
        </is>
      </c>
      <c r="D1185" s="4" t="inlineStr">
        <is>
          <t>cuadro-control-enc-asignados</t>
        </is>
      </c>
      <c r="E1185" s="4" t="inlineStr"/>
      <c r="F1185" s="4" t="inlineStr">
        <is>
          <t>gherkin/facturacion/cuadro-control-enc-asignados/ordenamiento.feature</t>
        </is>
      </c>
      <c r="G1185" s="4" t="inlineStr">
        <is>
          <t>Ordenamiento de Cuadro de Control - Encuentros Asignados</t>
        </is>
      </c>
      <c r="H1185" s="4" t="inlineStr">
        <is>
          <t>Dado que he iniciado sesión en el sistema
Y he accedido a la pantalla "Cuadro de control - Enc. asignados"</t>
        </is>
      </c>
      <c r="I1185" s="4" t="inlineStr">
        <is>
          <t>ORD-02 - Ordenar grilla por cualquier columna en orden descendente</t>
        </is>
      </c>
      <c r="J1185" s="5"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185" s="5" t="inlineStr">
        <is>
          <t>columna: % Total pendiente
: 
rol: Gestor TA</t>
        </is>
      </c>
      <c r="L1185" s="5" t="inlineStr"/>
      <c r="M1185" s="5" t="inlineStr"/>
      <c r="N1185" s="4" t="inlineStr">
        <is>
          <t>Media</t>
        </is>
      </c>
      <c r="O1185" s="4" t="inlineStr"/>
      <c r="P1185" s="4" t="inlineStr">
        <is>
          <t>PENDING</t>
        </is>
      </c>
      <c r="Q1185" s="4" t="inlineStr"/>
      <c r="R1185" s="4" t="inlineStr"/>
      <c r="S1185" s="5" t="inlineStr"/>
    </row>
    <row r="1186" ht="98" customHeight="1">
      <c r="A1186" s="2" t="n">
        <v>619</v>
      </c>
      <c r="B1186" s="2" t="n">
        <v>33</v>
      </c>
      <c r="C1186" s="2" t="inlineStr">
        <is>
          <t>facturacion</t>
        </is>
      </c>
      <c r="D1186" s="2" t="inlineStr">
        <is>
          <t>cuadro-control-enc-asignados</t>
        </is>
      </c>
      <c r="E1186" s="2" t="inlineStr"/>
      <c r="F1186" s="2" t="inlineStr">
        <is>
          <t>gherkin/facturacion/cuadro-control-enc-asignados/ordenamiento.feature</t>
        </is>
      </c>
      <c r="G1186" s="2" t="inlineStr">
        <is>
          <t>Ordenamiento de Cuadro de Control - Encuentros Asignados</t>
        </is>
      </c>
      <c r="H1186" s="2" t="inlineStr">
        <is>
          <t>Dado que he iniciado sesión en el sistema
Y he accedido a la pantalla "Cuadro de control - Enc. asignados"</t>
        </is>
      </c>
      <c r="I1186" s="2" t="inlineStr">
        <is>
          <t>ORD-02 - Ordenar grilla por cualquier columna en orden descendente</t>
        </is>
      </c>
      <c r="J1186"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186" s="3" t="inlineStr">
        <is>
          <t>columna: Devuelto a adm.
: 
rol: Responsable de Facturación</t>
        </is>
      </c>
      <c r="L1186" s="3" t="inlineStr"/>
      <c r="M1186" s="3" t="inlineStr"/>
      <c r="N1186" s="2" t="inlineStr">
        <is>
          <t>Media</t>
        </is>
      </c>
      <c r="O1186" s="2" t="inlineStr"/>
      <c r="P1186" s="2" t="inlineStr">
        <is>
          <t>PENDING</t>
        </is>
      </c>
      <c r="Q1186" s="2" t="inlineStr"/>
      <c r="R1186" s="2" t="inlineStr"/>
      <c r="S1186" s="3" t="inlineStr"/>
    </row>
    <row r="1187" ht="98" customHeight="1">
      <c r="A1187" s="4" t="n">
        <v>619</v>
      </c>
      <c r="B1187" s="4" t="n">
        <v>34</v>
      </c>
      <c r="C1187" s="4" t="inlineStr">
        <is>
          <t>facturacion</t>
        </is>
      </c>
      <c r="D1187" s="4" t="inlineStr">
        <is>
          <t>cuadro-control-enc-asignados</t>
        </is>
      </c>
      <c r="E1187" s="4" t="inlineStr"/>
      <c r="F1187" s="4" t="inlineStr">
        <is>
          <t>gherkin/facturacion/cuadro-control-enc-asignados/ordenamiento.feature</t>
        </is>
      </c>
      <c r="G1187" s="4" t="inlineStr">
        <is>
          <t>Ordenamiento de Cuadro de Control - Encuentros Asignados</t>
        </is>
      </c>
      <c r="H1187" s="4" t="inlineStr">
        <is>
          <t>Dado que he iniciado sesión en el sistema
Y he accedido a la pantalla "Cuadro de control - Enc. asignados"</t>
        </is>
      </c>
      <c r="I1187" s="4" t="inlineStr">
        <is>
          <t>ORD-02 - Ordenar grilla por cualquier columna en orden descendente</t>
        </is>
      </c>
      <c r="J1187" s="5"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187" s="5" t="inlineStr">
        <is>
          <t>columna: Devuelto a adm.
: 
rol: Gestor TA</t>
        </is>
      </c>
      <c r="L1187" s="5" t="inlineStr"/>
      <c r="M1187" s="5" t="inlineStr"/>
      <c r="N1187" s="4" t="inlineStr">
        <is>
          <t>Media</t>
        </is>
      </c>
      <c r="O1187" s="4" t="inlineStr"/>
      <c r="P1187" s="4" t="inlineStr">
        <is>
          <t>PENDING</t>
        </is>
      </c>
      <c r="Q1187" s="4" t="inlineStr"/>
      <c r="R1187" s="4" t="inlineStr"/>
      <c r="S1187" s="5" t="inlineStr"/>
    </row>
    <row r="1188" ht="98" customHeight="1">
      <c r="A1188" s="2" t="n">
        <v>619</v>
      </c>
      <c r="B1188" s="2" t="n">
        <v>35</v>
      </c>
      <c r="C1188" s="2" t="inlineStr">
        <is>
          <t>facturacion</t>
        </is>
      </c>
      <c r="D1188" s="2" t="inlineStr">
        <is>
          <t>cuadro-control-enc-asignados</t>
        </is>
      </c>
      <c r="E1188" s="2" t="inlineStr"/>
      <c r="F1188" s="2" t="inlineStr">
        <is>
          <t>gherkin/facturacion/cuadro-control-enc-asignados/ordenamiento.feature</t>
        </is>
      </c>
      <c r="G1188" s="2" t="inlineStr">
        <is>
          <t>Ordenamiento de Cuadro de Control - Encuentros Asignados</t>
        </is>
      </c>
      <c r="H1188" s="2" t="inlineStr">
        <is>
          <t>Dado que he iniciado sesión en el sistema
Y he accedido a la pantalla "Cuadro de control - Enc. asignados"</t>
        </is>
      </c>
      <c r="I1188" s="2" t="inlineStr">
        <is>
          <t>ORD-02 - Ordenar grilla por cualquier columna en orden descendente</t>
        </is>
      </c>
      <c r="J1188"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188" s="3" t="inlineStr">
        <is>
          <t>columna: Monto devuelto
: 
rol: Responsable de Facturación</t>
        </is>
      </c>
      <c r="L1188" s="3" t="inlineStr"/>
      <c r="M1188" s="3" t="inlineStr"/>
      <c r="N1188" s="2" t="inlineStr">
        <is>
          <t>Media</t>
        </is>
      </c>
      <c r="O1188" s="2" t="inlineStr"/>
      <c r="P1188" s="2" t="inlineStr">
        <is>
          <t>PENDING</t>
        </is>
      </c>
      <c r="Q1188" s="2" t="inlineStr"/>
      <c r="R1188" s="2" t="inlineStr"/>
      <c r="S1188" s="3" t="inlineStr"/>
    </row>
    <row r="1189" ht="98" customHeight="1">
      <c r="A1189" s="4" t="n">
        <v>619</v>
      </c>
      <c r="B1189" s="4" t="n">
        <v>36</v>
      </c>
      <c r="C1189" s="4" t="inlineStr">
        <is>
          <t>facturacion</t>
        </is>
      </c>
      <c r="D1189" s="4" t="inlineStr">
        <is>
          <t>cuadro-control-enc-asignados</t>
        </is>
      </c>
      <c r="E1189" s="4" t="inlineStr"/>
      <c r="F1189" s="4" t="inlineStr">
        <is>
          <t>gherkin/facturacion/cuadro-control-enc-asignados/ordenamiento.feature</t>
        </is>
      </c>
      <c r="G1189" s="4" t="inlineStr">
        <is>
          <t>Ordenamiento de Cuadro de Control - Encuentros Asignados</t>
        </is>
      </c>
      <c r="H1189" s="4" t="inlineStr">
        <is>
          <t>Dado que he iniciado sesión en el sistema
Y he accedido a la pantalla "Cuadro de control - Enc. asignados"</t>
        </is>
      </c>
      <c r="I1189" s="4" t="inlineStr">
        <is>
          <t>ORD-02 - Ordenar grilla por cualquier columna en orden descendente</t>
        </is>
      </c>
      <c r="J1189" s="5"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189" s="5" t="inlineStr">
        <is>
          <t>columna: Monto devuelto
: 
rol: Gestor TA</t>
        </is>
      </c>
      <c r="L1189" s="5" t="inlineStr"/>
      <c r="M1189" s="5" t="inlineStr"/>
      <c r="N1189" s="4" t="inlineStr">
        <is>
          <t>Media</t>
        </is>
      </c>
      <c r="O1189" s="4" t="inlineStr"/>
      <c r="P1189" s="4" t="inlineStr">
        <is>
          <t>PENDING</t>
        </is>
      </c>
      <c r="Q1189" s="4" t="inlineStr"/>
      <c r="R1189" s="4" t="inlineStr"/>
      <c r="S1189" s="5" t="inlineStr"/>
    </row>
    <row r="1190" ht="98" customHeight="1">
      <c r="A1190" s="2" t="n">
        <v>620</v>
      </c>
      <c r="B1190" s="2" t="n">
        <v>1</v>
      </c>
      <c r="C1190" s="2" t="inlineStr">
        <is>
          <t>facturacion</t>
        </is>
      </c>
      <c r="D1190" s="2" t="inlineStr">
        <is>
          <t>cuadro-control-enc-asignados</t>
        </is>
      </c>
      <c r="E1190" s="2" t="inlineStr"/>
      <c r="F1190" s="2" t="inlineStr">
        <is>
          <t>gherkin/facturacion/cuadro-control-enc-asignados/ordenamiento.feature</t>
        </is>
      </c>
      <c r="G1190" s="2" t="inlineStr">
        <is>
          <t>Ordenamiento de Cuadro de Control - Encuentros Asignados</t>
        </is>
      </c>
      <c r="H1190" s="2" t="inlineStr">
        <is>
          <t>Dado que he iniciado sesión en el sistema
Y he accedido a la pantalla "Cuadro de control - Enc. asignados"</t>
        </is>
      </c>
      <c r="I1190" s="2" t="inlineStr">
        <is>
          <t>ORD-03 - Tercer clic elimina el ordenamiento</t>
        </is>
      </c>
      <c r="J1190" s="3" t="inlineStr">
        <is>
          <t>Dado que soy un usuario con rol "&lt;rol&gt;"
Y la grilla está ordenada por "&lt;columna&gt;" descendente
Y se muestra el indicador de orden descendente (↓)
Cuando hago clic por tercera vez en el encabezado de la columna "&lt;columna&gt;"
Entonces el ordenamiento debe eliminarse
Y el indicador visual debe desaparecer
Y la grilla debe volver a su orden original (por defecto)</t>
        </is>
      </c>
      <c r="K1190" s="3" t="inlineStr">
        <is>
          <t>columna: Ejecutivo
: 
rol: Responsable de Facturación</t>
        </is>
      </c>
      <c r="L1190" s="3" t="inlineStr"/>
      <c r="M1190" s="3" t="inlineStr"/>
      <c r="N1190" s="2" t="inlineStr">
        <is>
          <t>Media</t>
        </is>
      </c>
      <c r="O1190" s="2" t="inlineStr"/>
      <c r="P1190" s="2" t="inlineStr">
        <is>
          <t>PENDING</t>
        </is>
      </c>
      <c r="Q1190" s="2" t="inlineStr"/>
      <c r="R1190" s="2" t="inlineStr"/>
      <c r="S1190" s="3" t="inlineStr"/>
    </row>
    <row r="1191" ht="98" customHeight="1">
      <c r="A1191" s="4" t="n">
        <v>620</v>
      </c>
      <c r="B1191" s="4" t="n">
        <v>2</v>
      </c>
      <c r="C1191" s="4" t="inlineStr">
        <is>
          <t>facturacion</t>
        </is>
      </c>
      <c r="D1191" s="4" t="inlineStr">
        <is>
          <t>cuadro-control-enc-asignados</t>
        </is>
      </c>
      <c r="E1191" s="4" t="inlineStr"/>
      <c r="F1191" s="4" t="inlineStr">
        <is>
          <t>gherkin/facturacion/cuadro-control-enc-asignados/ordenamiento.feature</t>
        </is>
      </c>
      <c r="G1191" s="4" t="inlineStr">
        <is>
          <t>Ordenamiento de Cuadro de Control - Encuentros Asignados</t>
        </is>
      </c>
      <c r="H1191" s="4" t="inlineStr">
        <is>
          <t>Dado que he iniciado sesión en el sistema
Y he accedido a la pantalla "Cuadro de control - Enc. asignados"</t>
        </is>
      </c>
      <c r="I1191" s="4" t="inlineStr">
        <is>
          <t>ORD-03 - Tercer clic elimina el ordenamiento</t>
        </is>
      </c>
      <c r="J1191" s="5" t="inlineStr">
        <is>
          <t>Dado que soy un usuario con rol "&lt;rol&gt;"
Y la grilla está ordenada por "&lt;columna&gt;" descendente
Y se muestra el indicador de orden descendente (↓)
Cuando hago clic por tercera vez en el encabezado de la columna "&lt;columna&gt;"
Entonces el ordenamiento debe eliminarse
Y el indicador visual debe desaparecer
Y la grilla debe volver a su orden original (por defecto)</t>
        </is>
      </c>
      <c r="K1191" s="5" t="inlineStr">
        <is>
          <t>columna: Ejecutivo
: 
rol: Gestor TA</t>
        </is>
      </c>
      <c r="L1191" s="5" t="inlineStr"/>
      <c r="M1191" s="5" t="inlineStr"/>
      <c r="N1191" s="4" t="inlineStr">
        <is>
          <t>Media</t>
        </is>
      </c>
      <c r="O1191" s="4" t="inlineStr"/>
      <c r="P1191" s="4" t="inlineStr">
        <is>
          <t>PENDING</t>
        </is>
      </c>
      <c r="Q1191" s="4" t="inlineStr"/>
      <c r="R1191" s="4" t="inlineStr"/>
      <c r="S1191" s="5" t="inlineStr"/>
    </row>
    <row r="1192" ht="98" customHeight="1">
      <c r="A1192" s="2" t="n">
        <v>620</v>
      </c>
      <c r="B1192" s="2" t="n">
        <v>3</v>
      </c>
      <c r="C1192" s="2" t="inlineStr">
        <is>
          <t>facturacion</t>
        </is>
      </c>
      <c r="D1192" s="2" t="inlineStr">
        <is>
          <t>cuadro-control-enc-asignados</t>
        </is>
      </c>
      <c r="E1192" s="2" t="inlineStr"/>
      <c r="F1192" s="2" t="inlineStr">
        <is>
          <t>gherkin/facturacion/cuadro-control-enc-asignados/ordenamiento.feature</t>
        </is>
      </c>
      <c r="G1192" s="2" t="inlineStr">
        <is>
          <t>Ordenamiento de Cuadro de Control - Encuentros Asignados</t>
        </is>
      </c>
      <c r="H1192" s="2" t="inlineStr">
        <is>
          <t>Dado que he iniciado sesión en el sistema
Y he accedido a la pantalla "Cuadro de control - Enc. asignados"</t>
        </is>
      </c>
      <c r="I1192" s="2" t="inlineStr">
        <is>
          <t>ORD-03 - Tercer clic elimina el ordenamiento</t>
        </is>
      </c>
      <c r="J1192" s="3" t="inlineStr">
        <is>
          <t>Dado que soy un usuario con rol "&lt;rol&gt;"
Y la grilla está ordenada por "&lt;columna&gt;" descendente
Y se muestra el indicador de orden descendente (↓)
Cuando hago clic por tercera vez en el encabezado de la columna "&lt;columna&gt;"
Entonces el ordenamiento debe eliminarse
Y el indicador visual debe desaparecer
Y la grilla debe volver a su orden original (por defecto)</t>
        </is>
      </c>
      <c r="K1192" s="3" t="inlineStr">
        <is>
          <t>columna: Facturado hoy
: 
rol: Responsable de Facturación</t>
        </is>
      </c>
      <c r="L1192" s="3" t="inlineStr"/>
      <c r="M1192" s="3" t="inlineStr"/>
      <c r="N1192" s="2" t="inlineStr">
        <is>
          <t>Media</t>
        </is>
      </c>
      <c r="O1192" s="2" t="inlineStr"/>
      <c r="P1192" s="2" t="inlineStr">
        <is>
          <t>PENDING</t>
        </is>
      </c>
      <c r="Q1192" s="2" t="inlineStr"/>
      <c r="R1192" s="2" t="inlineStr"/>
      <c r="S1192" s="3" t="inlineStr"/>
    </row>
    <row r="1193" ht="98" customHeight="1">
      <c r="A1193" s="4" t="n">
        <v>620</v>
      </c>
      <c r="B1193" s="4" t="n">
        <v>4</v>
      </c>
      <c r="C1193" s="4" t="inlineStr">
        <is>
          <t>facturacion</t>
        </is>
      </c>
      <c r="D1193" s="4" t="inlineStr">
        <is>
          <t>cuadro-control-enc-asignados</t>
        </is>
      </c>
      <c r="E1193" s="4" t="inlineStr"/>
      <c r="F1193" s="4" t="inlineStr">
        <is>
          <t>gherkin/facturacion/cuadro-control-enc-asignados/ordenamiento.feature</t>
        </is>
      </c>
      <c r="G1193" s="4" t="inlineStr">
        <is>
          <t>Ordenamiento de Cuadro de Control - Encuentros Asignados</t>
        </is>
      </c>
      <c r="H1193" s="4" t="inlineStr">
        <is>
          <t>Dado que he iniciado sesión en el sistema
Y he accedido a la pantalla "Cuadro de control - Enc. asignados"</t>
        </is>
      </c>
      <c r="I1193" s="4" t="inlineStr">
        <is>
          <t>ORD-03 - Tercer clic elimina el ordenamiento</t>
        </is>
      </c>
      <c r="J1193" s="5" t="inlineStr">
        <is>
          <t>Dado que soy un usuario con rol "&lt;rol&gt;"
Y la grilla está ordenada por "&lt;columna&gt;" descendente
Y se muestra el indicador de orden descendente (↓)
Cuando hago clic por tercera vez en el encabezado de la columna "&lt;columna&gt;"
Entonces el ordenamiento debe eliminarse
Y el indicador visual debe desaparecer
Y la grilla debe volver a su orden original (por defecto)</t>
        </is>
      </c>
      <c r="K1193" s="5" t="inlineStr">
        <is>
          <t>columna: Facturado hoy
: 
rol: Gestor TA</t>
        </is>
      </c>
      <c r="L1193" s="5" t="inlineStr"/>
      <c r="M1193" s="5" t="inlineStr"/>
      <c r="N1193" s="4" t="inlineStr">
        <is>
          <t>Media</t>
        </is>
      </c>
      <c r="O1193" s="4" t="inlineStr"/>
      <c r="P1193" s="4" t="inlineStr">
        <is>
          <t>PENDING</t>
        </is>
      </c>
      <c r="Q1193" s="4" t="inlineStr"/>
      <c r="R1193" s="4" t="inlineStr"/>
      <c r="S1193" s="5" t="inlineStr"/>
    </row>
    <row r="1194" ht="98" customHeight="1">
      <c r="A1194" s="2" t="n">
        <v>620</v>
      </c>
      <c r="B1194" s="2" t="n">
        <v>5</v>
      </c>
      <c r="C1194" s="2" t="inlineStr">
        <is>
          <t>facturacion</t>
        </is>
      </c>
      <c r="D1194" s="2" t="inlineStr">
        <is>
          <t>cuadro-control-enc-asignados</t>
        </is>
      </c>
      <c r="E1194" s="2" t="inlineStr"/>
      <c r="F1194" s="2" t="inlineStr">
        <is>
          <t>gherkin/facturacion/cuadro-control-enc-asignados/ordenamiento.feature</t>
        </is>
      </c>
      <c r="G1194" s="2" t="inlineStr">
        <is>
          <t>Ordenamiento de Cuadro de Control - Encuentros Asignados</t>
        </is>
      </c>
      <c r="H1194" s="2" t="inlineStr">
        <is>
          <t>Dado que he iniciado sesión en el sistema
Y he accedido a la pantalla "Cuadro de control - Enc. asignados"</t>
        </is>
      </c>
      <c r="I1194" s="2" t="inlineStr">
        <is>
          <t>ORD-03 - Tercer clic elimina el ordenamiento</t>
        </is>
      </c>
      <c r="J1194" s="3" t="inlineStr">
        <is>
          <t>Dado que soy un usuario con rol "&lt;rol&gt;"
Y la grilla está ordenada por "&lt;columna&gt;" descendente
Y se muestra el indicador de orden descendente (↓)
Cuando hago clic por tercera vez en el encabezado de la columna "&lt;columna&gt;"
Entonces el ordenamiento debe eliminarse
Y el indicador visual debe desaparecer
Y la grilla debe volver a su orden original (por defecto)</t>
        </is>
      </c>
      <c r="K1194" s="3" t="inlineStr">
        <is>
          <t>columna: Por facturar
: 
rol: Responsable de Facturación</t>
        </is>
      </c>
      <c r="L1194" s="3" t="inlineStr"/>
      <c r="M1194" s="3" t="inlineStr"/>
      <c r="N1194" s="2" t="inlineStr">
        <is>
          <t>Media</t>
        </is>
      </c>
      <c r="O1194" s="2" t="inlineStr"/>
      <c r="P1194" s="2" t="inlineStr">
        <is>
          <t>PENDING</t>
        </is>
      </c>
      <c r="Q1194" s="2" t="inlineStr"/>
      <c r="R1194" s="2" t="inlineStr"/>
      <c r="S1194" s="3" t="inlineStr"/>
    </row>
    <row r="1195" ht="98" customHeight="1">
      <c r="A1195" s="4" t="n">
        <v>620</v>
      </c>
      <c r="B1195" s="4" t="n">
        <v>6</v>
      </c>
      <c r="C1195" s="4" t="inlineStr">
        <is>
          <t>facturacion</t>
        </is>
      </c>
      <c r="D1195" s="4" t="inlineStr">
        <is>
          <t>cuadro-control-enc-asignados</t>
        </is>
      </c>
      <c r="E1195" s="4" t="inlineStr"/>
      <c r="F1195" s="4" t="inlineStr">
        <is>
          <t>gherkin/facturacion/cuadro-control-enc-asignados/ordenamiento.feature</t>
        </is>
      </c>
      <c r="G1195" s="4" t="inlineStr">
        <is>
          <t>Ordenamiento de Cuadro de Control - Encuentros Asignados</t>
        </is>
      </c>
      <c r="H1195" s="4" t="inlineStr">
        <is>
          <t>Dado que he iniciado sesión en el sistema
Y he accedido a la pantalla "Cuadro de control - Enc. asignados"</t>
        </is>
      </c>
      <c r="I1195" s="4" t="inlineStr">
        <is>
          <t>ORD-03 - Tercer clic elimina el ordenamiento</t>
        </is>
      </c>
      <c r="J1195" s="5" t="inlineStr">
        <is>
          <t>Dado que soy un usuario con rol "&lt;rol&gt;"
Y la grilla está ordenada por "&lt;columna&gt;" descendente
Y se muestra el indicador de orden descendente (↓)
Cuando hago clic por tercera vez en el encabezado de la columna "&lt;columna&gt;"
Entonces el ordenamiento debe eliminarse
Y el indicador visual debe desaparecer
Y la grilla debe volver a su orden original (por defecto)</t>
        </is>
      </c>
      <c r="K1195" s="5" t="inlineStr">
        <is>
          <t>columna: Por facturar
: 
rol: Gestor TA</t>
        </is>
      </c>
      <c r="L1195" s="5" t="inlineStr"/>
      <c r="M1195" s="5" t="inlineStr"/>
      <c r="N1195" s="4" t="inlineStr">
        <is>
          <t>Media</t>
        </is>
      </c>
      <c r="O1195" s="4" t="inlineStr"/>
      <c r="P1195" s="4" t="inlineStr">
        <is>
          <t>PENDING</t>
        </is>
      </c>
      <c r="Q1195" s="4" t="inlineStr"/>
      <c r="R1195" s="4" t="inlineStr"/>
      <c r="S1195" s="5" t="inlineStr"/>
    </row>
    <row r="1196" ht="98" customHeight="1">
      <c r="A1196" s="2" t="n">
        <v>620</v>
      </c>
      <c r="B1196" s="2" t="n">
        <v>7</v>
      </c>
      <c r="C1196" s="2" t="inlineStr">
        <is>
          <t>facturacion</t>
        </is>
      </c>
      <c r="D1196" s="2" t="inlineStr">
        <is>
          <t>cuadro-control-enc-asignados</t>
        </is>
      </c>
      <c r="E1196" s="2" t="inlineStr"/>
      <c r="F1196" s="2" t="inlineStr">
        <is>
          <t>gherkin/facturacion/cuadro-control-enc-asignados/ordenamiento.feature</t>
        </is>
      </c>
      <c r="G1196" s="2" t="inlineStr">
        <is>
          <t>Ordenamiento de Cuadro de Control - Encuentros Asignados</t>
        </is>
      </c>
      <c r="H1196" s="2" t="inlineStr">
        <is>
          <t>Dado que he iniciado sesión en el sistema
Y he accedido a la pantalla "Cuadro de control - Enc. asignados"</t>
        </is>
      </c>
      <c r="I1196" s="2" t="inlineStr">
        <is>
          <t>ORD-03 - Tercer clic elimina el ordenamiento</t>
        </is>
      </c>
      <c r="J1196" s="3" t="inlineStr">
        <is>
          <t>Dado que soy un usuario con rol "&lt;rol&gt;"
Y la grilla está ordenada por "&lt;columna&gt;" descendente
Y se muestra el indicador de orden descendente (↓)
Cuando hago clic por tercera vez en el encabezado de la columna "&lt;columna&gt;"
Entonces el ordenamiento debe eliminarse
Y el indicador visual debe desaparecer
Y la grilla debe volver a su orden original (por defecto)</t>
        </is>
      </c>
      <c r="K1196" s="3" t="inlineStr">
        <is>
          <t>columna: Total pendientes
: 
rol: Responsable de Facturación</t>
        </is>
      </c>
      <c r="L1196" s="3" t="inlineStr"/>
      <c r="M1196" s="3" t="inlineStr"/>
      <c r="N1196" s="2" t="inlineStr">
        <is>
          <t>Media</t>
        </is>
      </c>
      <c r="O1196" s="2" t="inlineStr"/>
      <c r="P1196" s="2" t="inlineStr">
        <is>
          <t>PENDING</t>
        </is>
      </c>
      <c r="Q1196" s="2" t="inlineStr"/>
      <c r="R1196" s="2" t="inlineStr"/>
      <c r="S1196" s="3" t="inlineStr"/>
    </row>
    <row r="1197" ht="98" customHeight="1">
      <c r="A1197" s="4" t="n">
        <v>620</v>
      </c>
      <c r="B1197" s="4" t="n">
        <v>8</v>
      </c>
      <c r="C1197" s="4" t="inlineStr">
        <is>
          <t>facturacion</t>
        </is>
      </c>
      <c r="D1197" s="4" t="inlineStr">
        <is>
          <t>cuadro-control-enc-asignados</t>
        </is>
      </c>
      <c r="E1197" s="4" t="inlineStr"/>
      <c r="F1197" s="4" t="inlineStr">
        <is>
          <t>gherkin/facturacion/cuadro-control-enc-asignados/ordenamiento.feature</t>
        </is>
      </c>
      <c r="G1197" s="4" t="inlineStr">
        <is>
          <t>Ordenamiento de Cuadro de Control - Encuentros Asignados</t>
        </is>
      </c>
      <c r="H1197" s="4" t="inlineStr">
        <is>
          <t>Dado que he iniciado sesión en el sistema
Y he accedido a la pantalla "Cuadro de control - Enc. asignados"</t>
        </is>
      </c>
      <c r="I1197" s="4" t="inlineStr">
        <is>
          <t>ORD-03 - Tercer clic elimina el ordenamiento</t>
        </is>
      </c>
      <c r="J1197" s="5" t="inlineStr">
        <is>
          <t>Dado que soy un usuario con rol "&lt;rol&gt;"
Y la grilla está ordenada por "&lt;columna&gt;" descendente
Y se muestra el indicador de orden descendente (↓)
Cuando hago clic por tercera vez en el encabezado de la columna "&lt;columna&gt;"
Entonces el ordenamiento debe eliminarse
Y el indicador visual debe desaparecer
Y la grilla debe volver a su orden original (por defecto)</t>
        </is>
      </c>
      <c r="K1197" s="5" t="inlineStr">
        <is>
          <t>columna: Total pendientes
: 
rol: Gestor TA</t>
        </is>
      </c>
      <c r="L1197" s="5" t="inlineStr"/>
      <c r="M1197" s="5" t="inlineStr"/>
      <c r="N1197" s="4" t="inlineStr">
        <is>
          <t>Media</t>
        </is>
      </c>
      <c r="O1197" s="4" t="inlineStr"/>
      <c r="P1197" s="4" t="inlineStr">
        <is>
          <t>PENDING</t>
        </is>
      </c>
      <c r="Q1197" s="4" t="inlineStr"/>
      <c r="R1197" s="4" t="inlineStr"/>
      <c r="S1197" s="5" t="inlineStr"/>
    </row>
    <row r="1198" ht="168" customHeight="1">
      <c r="A1198" s="2" t="n">
        <v>621</v>
      </c>
      <c r="B1198" s="2" t="n">
        <v>1</v>
      </c>
      <c r="C1198" s="2" t="inlineStr">
        <is>
          <t>facturacion</t>
        </is>
      </c>
      <c r="D1198" s="2" t="inlineStr">
        <is>
          <t>cuadro-control-enc-asignados</t>
        </is>
      </c>
      <c r="E1198" s="2" t="inlineStr"/>
      <c r="F1198" s="2" t="inlineStr">
        <is>
          <t>gherkin/facturacion/cuadro-control-enc-asignados/ordenamiento.feature</t>
        </is>
      </c>
      <c r="G1198" s="2" t="inlineStr">
        <is>
          <t>Ordenamiento de Cuadro de Control - Encuentros Asignados</t>
        </is>
      </c>
      <c r="H1198" s="2" t="inlineStr">
        <is>
          <t>Dado que he iniciado sesión en el sistema
Y he accedido a la pantalla "Cuadro de control - Enc. asignados"</t>
        </is>
      </c>
      <c r="I1198" s="2" t="inlineStr">
        <is>
          <t>ORD-04 - Validar ordenamiento alfabético ascendente de ejecutivos</t>
        </is>
      </c>
      <c r="J1198" s="3" t="inlineStr">
        <is>
          <t>Dado que soy un usuario con rol "&lt;rol&gt;"
Dado que existen los siguientes ejecutivos en la grilla:
      | Ejecutivo                |
      | ANDREA AMELIA PAZ CRUZ   |
      | Jenny Xamara Ponce Ega   |
      | Luis Medrano             |
      | Zulema Torres            |
Cuando ordeno por "Ejecutivo" ascendente
Entonces el primer ejecutivo debe ser "ANDREA AMELIA PAZ CRUZ"
Y el segundo ejecutivo debe ser "Jenny Xamara Ponce Ega"
Y el tercer ejecutivo debe ser "Luis Medrano"
Y el cuarto ejecutivo debe ser "Zulema Torres"</t>
        </is>
      </c>
      <c r="K1198" s="3" t="inlineStr">
        <is>
          <t>rol: Responsable de Facturación</t>
        </is>
      </c>
      <c r="L1198" s="3" t="inlineStr"/>
      <c r="M1198" s="3" t="inlineStr"/>
      <c r="N1198" s="2" t="inlineStr">
        <is>
          <t>Media</t>
        </is>
      </c>
      <c r="O1198" s="2" t="inlineStr"/>
      <c r="P1198" s="2" t="inlineStr">
        <is>
          <t>PENDING</t>
        </is>
      </c>
      <c r="Q1198" s="2" t="inlineStr"/>
      <c r="R1198" s="2" t="inlineStr"/>
      <c r="S1198" s="3" t="inlineStr"/>
    </row>
    <row r="1199" ht="168" customHeight="1">
      <c r="A1199" s="4" t="n">
        <v>621</v>
      </c>
      <c r="B1199" s="4" t="n">
        <v>2</v>
      </c>
      <c r="C1199" s="4" t="inlineStr">
        <is>
          <t>facturacion</t>
        </is>
      </c>
      <c r="D1199" s="4" t="inlineStr">
        <is>
          <t>cuadro-control-enc-asignados</t>
        </is>
      </c>
      <c r="E1199" s="4" t="inlineStr"/>
      <c r="F1199" s="4" t="inlineStr">
        <is>
          <t>gherkin/facturacion/cuadro-control-enc-asignados/ordenamiento.feature</t>
        </is>
      </c>
      <c r="G1199" s="4" t="inlineStr">
        <is>
          <t>Ordenamiento de Cuadro de Control - Encuentros Asignados</t>
        </is>
      </c>
      <c r="H1199" s="4" t="inlineStr">
        <is>
          <t>Dado que he iniciado sesión en el sistema
Y he accedido a la pantalla "Cuadro de control - Enc. asignados"</t>
        </is>
      </c>
      <c r="I1199" s="4" t="inlineStr">
        <is>
          <t>ORD-04 - Validar ordenamiento alfabético ascendente de ejecutivos</t>
        </is>
      </c>
      <c r="J1199" s="5" t="inlineStr">
        <is>
          <t>Dado que soy un usuario con rol "&lt;rol&gt;"
Dado que existen los siguientes ejecutivos en la grilla:
      | Ejecutivo                |
      | ANDREA AMELIA PAZ CRUZ   |
      | Jenny Xamara Ponce Ega   |
      | Luis Medrano             |
      | Zulema Torres            |
Cuando ordeno por "Ejecutivo" ascendente
Entonces el primer ejecutivo debe ser "ANDREA AMELIA PAZ CRUZ"
Y el segundo ejecutivo debe ser "Jenny Xamara Ponce Ega"
Y el tercer ejecutivo debe ser "Luis Medrano"
Y el cuarto ejecutivo debe ser "Zulema Torres"</t>
        </is>
      </c>
      <c r="K1199" s="5" t="inlineStr">
        <is>
          <t>rol: Gestor TA</t>
        </is>
      </c>
      <c r="L1199" s="5" t="inlineStr"/>
      <c r="M1199" s="5" t="inlineStr"/>
      <c r="N1199" s="4" t="inlineStr">
        <is>
          <t>Media</t>
        </is>
      </c>
      <c r="O1199" s="4" t="inlineStr"/>
      <c r="P1199" s="4" t="inlineStr">
        <is>
          <t>PENDING</t>
        </is>
      </c>
      <c r="Q1199" s="4" t="inlineStr"/>
      <c r="R1199" s="4" t="inlineStr"/>
      <c r="S1199" s="5" t="inlineStr"/>
    </row>
    <row r="1200" ht="168" customHeight="1">
      <c r="A1200" s="2" t="n">
        <v>622</v>
      </c>
      <c r="B1200" s="2" t="n">
        <v>1</v>
      </c>
      <c r="C1200" s="2" t="inlineStr">
        <is>
          <t>facturacion</t>
        </is>
      </c>
      <c r="D1200" s="2" t="inlineStr">
        <is>
          <t>cuadro-control-enc-asignados</t>
        </is>
      </c>
      <c r="E1200" s="2" t="inlineStr"/>
      <c r="F1200" s="2" t="inlineStr">
        <is>
          <t>gherkin/facturacion/cuadro-control-enc-asignados/ordenamiento.feature</t>
        </is>
      </c>
      <c r="G1200" s="2" t="inlineStr">
        <is>
          <t>Ordenamiento de Cuadro de Control - Encuentros Asignados</t>
        </is>
      </c>
      <c r="H1200" s="2" t="inlineStr">
        <is>
          <t>Dado que he iniciado sesión en el sistema
Y he accedido a la pantalla "Cuadro de control - Enc. asignados"</t>
        </is>
      </c>
      <c r="I1200" s="2" t="inlineStr">
        <is>
          <t>ORD-05 - Validar ordenamiento alfabético descendente de ejecutivos</t>
        </is>
      </c>
      <c r="J1200" s="3" t="inlineStr">
        <is>
          <t>Dado que soy un usuario con rol "&lt;rol&gt;"
Dado que existen los siguientes ejecutivos en la grilla:
      | Ejecutivo                |
      | ANDREA AMELIA PAZ CRUZ   |
      | Jenny Xamara Ponce Ega   |
      | Luis Medrano             |
      | Zulema Torres            |
Cuando ordeno por "Ejecutivo" descendente
Entonces el primer ejecutivo debe ser "Zulema Torres"
Y el segundo ejecutivo debe ser "Luis Medrano"
Y el tercer ejecutivo debe ser "Jenny Xamara Ponce Ega"
Y el cuarto ejecutivo debe ser "ANDREA AMELIA PAZ CRUZ"</t>
        </is>
      </c>
      <c r="K1200" s="3" t="inlineStr">
        <is>
          <t>rol: Responsable de Facturación</t>
        </is>
      </c>
      <c r="L1200" s="3" t="inlineStr"/>
      <c r="M1200" s="3" t="inlineStr"/>
      <c r="N1200" s="2" t="inlineStr">
        <is>
          <t>Media</t>
        </is>
      </c>
      <c r="O1200" s="2" t="inlineStr"/>
      <c r="P1200" s="2" t="inlineStr">
        <is>
          <t>PENDING</t>
        </is>
      </c>
      <c r="Q1200" s="2" t="inlineStr"/>
      <c r="R1200" s="2" t="inlineStr"/>
      <c r="S1200" s="3" t="inlineStr"/>
    </row>
    <row r="1201" ht="168" customHeight="1">
      <c r="A1201" s="4" t="n">
        <v>622</v>
      </c>
      <c r="B1201" s="4" t="n">
        <v>2</v>
      </c>
      <c r="C1201" s="4" t="inlineStr">
        <is>
          <t>facturacion</t>
        </is>
      </c>
      <c r="D1201" s="4" t="inlineStr">
        <is>
          <t>cuadro-control-enc-asignados</t>
        </is>
      </c>
      <c r="E1201" s="4" t="inlineStr"/>
      <c r="F1201" s="4" t="inlineStr">
        <is>
          <t>gherkin/facturacion/cuadro-control-enc-asignados/ordenamiento.feature</t>
        </is>
      </c>
      <c r="G1201" s="4" t="inlineStr">
        <is>
          <t>Ordenamiento de Cuadro de Control - Encuentros Asignados</t>
        </is>
      </c>
      <c r="H1201" s="4" t="inlineStr">
        <is>
          <t>Dado que he iniciado sesión en el sistema
Y he accedido a la pantalla "Cuadro de control - Enc. asignados"</t>
        </is>
      </c>
      <c r="I1201" s="4" t="inlineStr">
        <is>
          <t>ORD-05 - Validar ordenamiento alfabético descendente de ejecutivos</t>
        </is>
      </c>
      <c r="J1201" s="5" t="inlineStr">
        <is>
          <t>Dado que soy un usuario con rol "&lt;rol&gt;"
Dado que existen los siguientes ejecutivos en la grilla:
      | Ejecutivo                |
      | ANDREA AMELIA PAZ CRUZ   |
      | Jenny Xamara Ponce Ega   |
      | Luis Medrano             |
      | Zulema Torres            |
Cuando ordeno por "Ejecutivo" descendente
Entonces el primer ejecutivo debe ser "Zulema Torres"
Y el segundo ejecutivo debe ser "Luis Medrano"
Y el tercer ejecutivo debe ser "Jenny Xamara Ponce Ega"
Y el cuarto ejecutivo debe ser "ANDREA AMELIA PAZ CRUZ"</t>
        </is>
      </c>
      <c r="K1201" s="5" t="inlineStr">
        <is>
          <t>rol: Gestor TA</t>
        </is>
      </c>
      <c r="L1201" s="5" t="inlineStr"/>
      <c r="M1201" s="5" t="inlineStr"/>
      <c r="N1201" s="4" t="inlineStr">
        <is>
          <t>Media</t>
        </is>
      </c>
      <c r="O1201" s="4" t="inlineStr"/>
      <c r="P1201" s="4" t="inlineStr">
        <is>
          <t>PENDING</t>
        </is>
      </c>
      <c r="Q1201" s="4" t="inlineStr"/>
      <c r="R1201" s="4" t="inlineStr"/>
      <c r="S1201" s="5" t="inlineStr"/>
    </row>
    <row r="1202" ht="140" customHeight="1">
      <c r="A1202" s="2" t="n">
        <v>623</v>
      </c>
      <c r="B1202" s="2" t="n">
        <v>1</v>
      </c>
      <c r="C1202" s="2" t="inlineStr">
        <is>
          <t>facturacion</t>
        </is>
      </c>
      <c r="D1202" s="2" t="inlineStr">
        <is>
          <t>cuadro-control-enc-asignados</t>
        </is>
      </c>
      <c r="E1202" s="2" t="inlineStr"/>
      <c r="F1202" s="2" t="inlineStr">
        <is>
          <t>gherkin/facturacion/cuadro-control-enc-asignados/ordenamiento.feature</t>
        </is>
      </c>
      <c r="G1202" s="2" t="inlineStr">
        <is>
          <t>Ordenamiento de Cuadro de Control - Encuentros Asignados</t>
        </is>
      </c>
      <c r="H1202" s="2" t="inlineStr">
        <is>
          <t>Dado que he iniciado sesión en el sistema
Y he accedido a la pantalla "Cuadro de control - Enc. asignados"</t>
        </is>
      </c>
      <c r="I1202" s="2" t="inlineStr">
        <is>
          <t>ORD-06 - Validar ordenamiento numérico ascendente de cantidades</t>
        </is>
      </c>
      <c r="J1202" s="3" t="inlineStr">
        <is>
          <t>Dado que soy un usuario con rol "&lt;rol&gt;"
Dado que existen ejecutivos con diferentes valores en "&lt;columna&gt;":
      | Ejecutivo   | Valor |
      | Ejecutivo A | 0     |
      | Ejecutivo B | 5     |
      | Ejecutivo C | 183   |
      | Ejecutivo D | 20    |
Cuando ordeno por "&lt;columna&gt;" ascendente
Entonces el orden debe ser: Ejecutivo A (0), Ejecutivo B (5), Ejecutivo D (20), Ejecutivo C (183)
Y los valores deben ordenarse numéricamente, no alfabéticamente</t>
        </is>
      </c>
      <c r="K1202" s="3" t="inlineStr">
        <is>
          <t>columna: Facturado hoy
: 
rol: Responsable de Facturación</t>
        </is>
      </c>
      <c r="L1202" s="3" t="inlineStr"/>
      <c r="M1202" s="3" t="inlineStr"/>
      <c r="N1202" s="2" t="inlineStr">
        <is>
          <t>Media</t>
        </is>
      </c>
      <c r="O1202" s="2" t="inlineStr"/>
      <c r="P1202" s="2" t="inlineStr">
        <is>
          <t>PENDING</t>
        </is>
      </c>
      <c r="Q1202" s="2" t="inlineStr"/>
      <c r="R1202" s="2" t="inlineStr"/>
      <c r="S1202" s="3" t="inlineStr"/>
    </row>
    <row r="1203" ht="140" customHeight="1">
      <c r="A1203" s="4" t="n">
        <v>623</v>
      </c>
      <c r="B1203" s="4" t="n">
        <v>2</v>
      </c>
      <c r="C1203" s="4" t="inlineStr">
        <is>
          <t>facturacion</t>
        </is>
      </c>
      <c r="D1203" s="4" t="inlineStr">
        <is>
          <t>cuadro-control-enc-asignados</t>
        </is>
      </c>
      <c r="E1203" s="4" t="inlineStr"/>
      <c r="F1203" s="4" t="inlineStr">
        <is>
          <t>gherkin/facturacion/cuadro-control-enc-asignados/ordenamiento.feature</t>
        </is>
      </c>
      <c r="G1203" s="4" t="inlineStr">
        <is>
          <t>Ordenamiento de Cuadro de Control - Encuentros Asignados</t>
        </is>
      </c>
      <c r="H1203" s="4" t="inlineStr">
        <is>
          <t>Dado que he iniciado sesión en el sistema
Y he accedido a la pantalla "Cuadro de control - Enc. asignados"</t>
        </is>
      </c>
      <c r="I1203" s="4" t="inlineStr">
        <is>
          <t>ORD-06 - Validar ordenamiento numérico ascendente de cantidades</t>
        </is>
      </c>
      <c r="J1203" s="5" t="inlineStr">
        <is>
          <t>Dado que soy un usuario con rol "&lt;rol&gt;"
Dado que existen ejecutivos con diferentes valores en "&lt;columna&gt;":
      | Ejecutivo   | Valor |
      | Ejecutivo A | 0     |
      | Ejecutivo B | 5     |
      | Ejecutivo C | 183   |
      | Ejecutivo D | 20    |
Cuando ordeno por "&lt;columna&gt;" ascendente
Entonces el orden debe ser: Ejecutivo A (0), Ejecutivo B (5), Ejecutivo D (20), Ejecutivo C (183)
Y los valores deben ordenarse numéricamente, no alfabéticamente</t>
        </is>
      </c>
      <c r="K1203" s="5" t="inlineStr">
        <is>
          <t>columna: Facturado hoy
: 
rol: Gestor TA</t>
        </is>
      </c>
      <c r="L1203" s="5" t="inlineStr"/>
      <c r="M1203" s="5" t="inlineStr"/>
      <c r="N1203" s="4" t="inlineStr">
        <is>
          <t>Media</t>
        </is>
      </c>
      <c r="O1203" s="4" t="inlineStr"/>
      <c r="P1203" s="4" t="inlineStr">
        <is>
          <t>PENDING</t>
        </is>
      </c>
      <c r="Q1203" s="4" t="inlineStr"/>
      <c r="R1203" s="4" t="inlineStr"/>
      <c r="S1203" s="5" t="inlineStr"/>
    </row>
    <row r="1204" ht="140" customHeight="1">
      <c r="A1204" s="2" t="n">
        <v>623</v>
      </c>
      <c r="B1204" s="2" t="n">
        <v>3</v>
      </c>
      <c r="C1204" s="2" t="inlineStr">
        <is>
          <t>facturacion</t>
        </is>
      </c>
      <c r="D1204" s="2" t="inlineStr">
        <is>
          <t>cuadro-control-enc-asignados</t>
        </is>
      </c>
      <c r="E1204" s="2" t="inlineStr"/>
      <c r="F1204" s="2" t="inlineStr">
        <is>
          <t>gherkin/facturacion/cuadro-control-enc-asignados/ordenamiento.feature</t>
        </is>
      </c>
      <c r="G1204" s="2" t="inlineStr">
        <is>
          <t>Ordenamiento de Cuadro de Control - Encuentros Asignados</t>
        </is>
      </c>
      <c r="H1204" s="2" t="inlineStr">
        <is>
          <t>Dado que he iniciado sesión en el sistema
Y he accedido a la pantalla "Cuadro de control - Enc. asignados"</t>
        </is>
      </c>
      <c r="I1204" s="2" t="inlineStr">
        <is>
          <t>ORD-06 - Validar ordenamiento numérico ascendente de cantidades</t>
        </is>
      </c>
      <c r="J1204" s="3" t="inlineStr">
        <is>
          <t>Dado que soy un usuario con rol "&lt;rol&gt;"
Dado que existen ejecutivos con diferentes valores en "&lt;columna&gt;":
      | Ejecutivo   | Valor |
      | Ejecutivo A | 0     |
      | Ejecutivo B | 5     |
      | Ejecutivo C | 183   |
      | Ejecutivo D | 20    |
Cuando ordeno por "&lt;columna&gt;" ascendente
Entonces el orden debe ser: Ejecutivo A (0), Ejecutivo B (5), Ejecutivo D (20), Ejecutivo C (183)
Y los valores deben ordenarse numéricamente, no alfabéticamente</t>
        </is>
      </c>
      <c r="K1204" s="3" t="inlineStr">
        <is>
          <t>columna: Por facturar
: 
rol: Responsable de Facturación</t>
        </is>
      </c>
      <c r="L1204" s="3" t="inlineStr"/>
      <c r="M1204" s="3" t="inlineStr"/>
      <c r="N1204" s="2" t="inlineStr">
        <is>
          <t>Media</t>
        </is>
      </c>
      <c r="O1204" s="2" t="inlineStr"/>
      <c r="P1204" s="2" t="inlineStr">
        <is>
          <t>PENDING</t>
        </is>
      </c>
      <c r="Q1204" s="2" t="inlineStr"/>
      <c r="R1204" s="2" t="inlineStr"/>
      <c r="S1204" s="3" t="inlineStr"/>
    </row>
    <row r="1205" ht="140" customHeight="1">
      <c r="A1205" s="4" t="n">
        <v>623</v>
      </c>
      <c r="B1205" s="4" t="n">
        <v>4</v>
      </c>
      <c r="C1205" s="4" t="inlineStr">
        <is>
          <t>facturacion</t>
        </is>
      </c>
      <c r="D1205" s="4" t="inlineStr">
        <is>
          <t>cuadro-control-enc-asignados</t>
        </is>
      </c>
      <c r="E1205" s="4" t="inlineStr"/>
      <c r="F1205" s="4" t="inlineStr">
        <is>
          <t>gherkin/facturacion/cuadro-control-enc-asignados/ordenamiento.feature</t>
        </is>
      </c>
      <c r="G1205" s="4" t="inlineStr">
        <is>
          <t>Ordenamiento de Cuadro de Control - Encuentros Asignados</t>
        </is>
      </c>
      <c r="H1205" s="4" t="inlineStr">
        <is>
          <t>Dado que he iniciado sesión en el sistema
Y he accedido a la pantalla "Cuadro de control - Enc. asignados"</t>
        </is>
      </c>
      <c r="I1205" s="4" t="inlineStr">
        <is>
          <t>ORD-06 - Validar ordenamiento numérico ascendente de cantidades</t>
        </is>
      </c>
      <c r="J1205" s="5" t="inlineStr">
        <is>
          <t>Dado que soy un usuario con rol "&lt;rol&gt;"
Dado que existen ejecutivos con diferentes valores en "&lt;columna&gt;":
      | Ejecutivo   | Valor |
      | Ejecutivo A | 0     |
      | Ejecutivo B | 5     |
      | Ejecutivo C | 183   |
      | Ejecutivo D | 20    |
Cuando ordeno por "&lt;columna&gt;" ascendente
Entonces el orden debe ser: Ejecutivo A (0), Ejecutivo B (5), Ejecutivo D (20), Ejecutivo C (183)
Y los valores deben ordenarse numéricamente, no alfabéticamente</t>
        </is>
      </c>
      <c r="K1205" s="5" t="inlineStr">
        <is>
          <t>columna: Por facturar
: 
rol: Gestor TA</t>
        </is>
      </c>
      <c r="L1205" s="5" t="inlineStr"/>
      <c r="M1205" s="5" t="inlineStr"/>
      <c r="N1205" s="4" t="inlineStr">
        <is>
          <t>Media</t>
        </is>
      </c>
      <c r="O1205" s="4" t="inlineStr"/>
      <c r="P1205" s="4" t="inlineStr">
        <is>
          <t>PENDING</t>
        </is>
      </c>
      <c r="Q1205" s="4" t="inlineStr"/>
      <c r="R1205" s="4" t="inlineStr"/>
      <c r="S1205" s="5" t="inlineStr"/>
    </row>
    <row r="1206" ht="140" customHeight="1">
      <c r="A1206" s="2" t="n">
        <v>623</v>
      </c>
      <c r="B1206" s="2" t="n">
        <v>5</v>
      </c>
      <c r="C1206" s="2" t="inlineStr">
        <is>
          <t>facturacion</t>
        </is>
      </c>
      <c r="D1206" s="2" t="inlineStr">
        <is>
          <t>cuadro-control-enc-asignados</t>
        </is>
      </c>
      <c r="E1206" s="2" t="inlineStr"/>
      <c r="F1206" s="2" t="inlineStr">
        <is>
          <t>gherkin/facturacion/cuadro-control-enc-asignados/ordenamiento.feature</t>
        </is>
      </c>
      <c r="G1206" s="2" t="inlineStr">
        <is>
          <t>Ordenamiento de Cuadro de Control - Encuentros Asignados</t>
        </is>
      </c>
      <c r="H1206" s="2" t="inlineStr">
        <is>
          <t>Dado que he iniciado sesión en el sistema
Y he accedido a la pantalla "Cuadro de control - Enc. asignados"</t>
        </is>
      </c>
      <c r="I1206" s="2" t="inlineStr">
        <is>
          <t>ORD-06 - Validar ordenamiento numérico ascendente de cantidades</t>
        </is>
      </c>
      <c r="J1206" s="3" t="inlineStr">
        <is>
          <t>Dado que soy un usuario con rol "&lt;rol&gt;"
Dado que existen ejecutivos con diferentes valores en "&lt;columna&gt;":
      | Ejecutivo   | Valor |
      | Ejecutivo A | 0     |
      | Ejecutivo B | 5     |
      | Ejecutivo C | 183   |
      | Ejecutivo D | 20    |
Cuando ordeno por "&lt;columna&gt;" ascendente
Entonces el orden debe ser: Ejecutivo A (0), Ejecutivo B (5), Ejecutivo D (20), Ejecutivo C (183)
Y los valores deben ordenarse numéricamente, no alfabéticamente</t>
        </is>
      </c>
      <c r="K1206" s="3" t="inlineStr">
        <is>
          <t>columna: En revisión
: 
rol: Responsable de Facturación</t>
        </is>
      </c>
      <c r="L1206" s="3" t="inlineStr"/>
      <c r="M1206" s="3" t="inlineStr"/>
      <c r="N1206" s="2" t="inlineStr">
        <is>
          <t>Media</t>
        </is>
      </c>
      <c r="O1206" s="2" t="inlineStr"/>
      <c r="P1206" s="2" t="inlineStr">
        <is>
          <t>PENDING</t>
        </is>
      </c>
      <c r="Q1206" s="2" t="inlineStr"/>
      <c r="R1206" s="2" t="inlineStr"/>
      <c r="S1206" s="3" t="inlineStr"/>
    </row>
    <row r="1207" ht="140" customHeight="1">
      <c r="A1207" s="4" t="n">
        <v>623</v>
      </c>
      <c r="B1207" s="4" t="n">
        <v>6</v>
      </c>
      <c r="C1207" s="4" t="inlineStr">
        <is>
          <t>facturacion</t>
        </is>
      </c>
      <c r="D1207" s="4" t="inlineStr">
        <is>
          <t>cuadro-control-enc-asignados</t>
        </is>
      </c>
      <c r="E1207" s="4" t="inlineStr"/>
      <c r="F1207" s="4" t="inlineStr">
        <is>
          <t>gherkin/facturacion/cuadro-control-enc-asignados/ordenamiento.feature</t>
        </is>
      </c>
      <c r="G1207" s="4" t="inlineStr">
        <is>
          <t>Ordenamiento de Cuadro de Control - Encuentros Asignados</t>
        </is>
      </c>
      <c r="H1207" s="4" t="inlineStr">
        <is>
          <t>Dado que he iniciado sesión en el sistema
Y he accedido a la pantalla "Cuadro de control - Enc. asignados"</t>
        </is>
      </c>
      <c r="I1207" s="4" t="inlineStr">
        <is>
          <t>ORD-06 - Validar ordenamiento numérico ascendente de cantidades</t>
        </is>
      </c>
      <c r="J1207" s="5" t="inlineStr">
        <is>
          <t>Dado que soy un usuario con rol "&lt;rol&gt;"
Dado que existen ejecutivos con diferentes valores en "&lt;columna&gt;":
      | Ejecutivo   | Valor |
      | Ejecutivo A | 0     |
      | Ejecutivo B | 5     |
      | Ejecutivo C | 183   |
      | Ejecutivo D | 20    |
Cuando ordeno por "&lt;columna&gt;" ascendente
Entonces el orden debe ser: Ejecutivo A (0), Ejecutivo B (5), Ejecutivo D (20), Ejecutivo C (183)
Y los valores deben ordenarse numéricamente, no alfabéticamente</t>
        </is>
      </c>
      <c r="K1207" s="5" t="inlineStr">
        <is>
          <t>columna: En revisión
: 
rol: Gestor TA</t>
        </is>
      </c>
      <c r="L1207" s="5" t="inlineStr"/>
      <c r="M1207" s="5" t="inlineStr"/>
      <c r="N1207" s="4" t="inlineStr">
        <is>
          <t>Media</t>
        </is>
      </c>
      <c r="O1207" s="4" t="inlineStr"/>
      <c r="P1207" s="4" t="inlineStr">
        <is>
          <t>PENDING</t>
        </is>
      </c>
      <c r="Q1207" s="4" t="inlineStr"/>
      <c r="R1207" s="4" t="inlineStr"/>
      <c r="S1207" s="5" t="inlineStr"/>
    </row>
    <row r="1208" ht="140" customHeight="1">
      <c r="A1208" s="2" t="n">
        <v>623</v>
      </c>
      <c r="B1208" s="2" t="n">
        <v>7</v>
      </c>
      <c r="C1208" s="2" t="inlineStr">
        <is>
          <t>facturacion</t>
        </is>
      </c>
      <c r="D1208" s="2" t="inlineStr">
        <is>
          <t>cuadro-control-enc-asignados</t>
        </is>
      </c>
      <c r="E1208" s="2" t="inlineStr"/>
      <c r="F1208" s="2" t="inlineStr">
        <is>
          <t>gherkin/facturacion/cuadro-control-enc-asignados/ordenamiento.feature</t>
        </is>
      </c>
      <c r="G1208" s="2" t="inlineStr">
        <is>
          <t>Ordenamiento de Cuadro de Control - Encuentros Asignados</t>
        </is>
      </c>
      <c r="H1208" s="2" t="inlineStr">
        <is>
          <t>Dado que he iniciado sesión en el sistema
Y he accedido a la pantalla "Cuadro de control - Enc. asignados"</t>
        </is>
      </c>
      <c r="I1208" s="2" t="inlineStr">
        <is>
          <t>ORD-06 - Validar ordenamiento numérico ascendente de cantidades</t>
        </is>
      </c>
      <c r="J1208" s="3" t="inlineStr">
        <is>
          <t>Dado que soy un usuario con rol "&lt;rol&gt;"
Dado que existen ejecutivos con diferentes valores en "&lt;columna&gt;":
      | Ejecutivo   | Valor |
      | Ejecutivo A | 0     |
      | Ejecutivo B | 5     |
      | Ejecutivo C | 183   |
      | Ejecutivo D | 20    |
Cuando ordeno por "&lt;columna&gt;" ascendente
Entonces el orden debe ser: Ejecutivo A (0), Ejecutivo B (5), Ejecutivo D (20), Ejecutivo C (183)
Y los valores deben ordenarse numéricamente, no alfabéticamente</t>
        </is>
      </c>
      <c r="K1208" s="3" t="inlineStr">
        <is>
          <t>columna: Regularizado
: 
rol: Responsable de Facturación</t>
        </is>
      </c>
      <c r="L1208" s="3" t="inlineStr"/>
      <c r="M1208" s="3" t="inlineStr"/>
      <c r="N1208" s="2" t="inlineStr">
        <is>
          <t>Media</t>
        </is>
      </c>
      <c r="O1208" s="2" t="inlineStr"/>
      <c r="P1208" s="2" t="inlineStr">
        <is>
          <t>PENDING</t>
        </is>
      </c>
      <c r="Q1208" s="2" t="inlineStr"/>
      <c r="R1208" s="2" t="inlineStr"/>
      <c r="S1208" s="3" t="inlineStr"/>
    </row>
    <row r="1209" ht="140" customHeight="1">
      <c r="A1209" s="4" t="n">
        <v>623</v>
      </c>
      <c r="B1209" s="4" t="n">
        <v>8</v>
      </c>
      <c r="C1209" s="4" t="inlineStr">
        <is>
          <t>facturacion</t>
        </is>
      </c>
      <c r="D1209" s="4" t="inlineStr">
        <is>
          <t>cuadro-control-enc-asignados</t>
        </is>
      </c>
      <c r="E1209" s="4" t="inlineStr"/>
      <c r="F1209" s="4" t="inlineStr">
        <is>
          <t>gherkin/facturacion/cuadro-control-enc-asignados/ordenamiento.feature</t>
        </is>
      </c>
      <c r="G1209" s="4" t="inlineStr">
        <is>
          <t>Ordenamiento de Cuadro de Control - Encuentros Asignados</t>
        </is>
      </c>
      <c r="H1209" s="4" t="inlineStr">
        <is>
          <t>Dado que he iniciado sesión en el sistema
Y he accedido a la pantalla "Cuadro de control - Enc. asignados"</t>
        </is>
      </c>
      <c r="I1209" s="4" t="inlineStr">
        <is>
          <t>ORD-06 - Validar ordenamiento numérico ascendente de cantidades</t>
        </is>
      </c>
      <c r="J1209" s="5" t="inlineStr">
        <is>
          <t>Dado que soy un usuario con rol "&lt;rol&gt;"
Dado que existen ejecutivos con diferentes valores en "&lt;columna&gt;":
      | Ejecutivo   | Valor |
      | Ejecutivo A | 0     |
      | Ejecutivo B | 5     |
      | Ejecutivo C | 183   |
      | Ejecutivo D | 20    |
Cuando ordeno por "&lt;columna&gt;" ascendente
Entonces el orden debe ser: Ejecutivo A (0), Ejecutivo B (5), Ejecutivo D (20), Ejecutivo C (183)
Y los valores deben ordenarse numéricamente, no alfabéticamente</t>
        </is>
      </c>
      <c r="K1209" s="5" t="inlineStr">
        <is>
          <t>columna: Regularizado
: 
rol: Gestor TA</t>
        </is>
      </c>
      <c r="L1209" s="5" t="inlineStr"/>
      <c r="M1209" s="5" t="inlineStr"/>
      <c r="N1209" s="4" t="inlineStr">
        <is>
          <t>Media</t>
        </is>
      </c>
      <c r="O1209" s="4" t="inlineStr"/>
      <c r="P1209" s="4" t="inlineStr">
        <is>
          <t>PENDING</t>
        </is>
      </c>
      <c r="Q1209" s="4" t="inlineStr"/>
      <c r="R1209" s="4" t="inlineStr"/>
      <c r="S1209" s="5" t="inlineStr"/>
    </row>
    <row r="1210" ht="140" customHeight="1">
      <c r="A1210" s="2" t="n">
        <v>623</v>
      </c>
      <c r="B1210" s="2" t="n">
        <v>9</v>
      </c>
      <c r="C1210" s="2" t="inlineStr">
        <is>
          <t>facturacion</t>
        </is>
      </c>
      <c r="D1210" s="2" t="inlineStr">
        <is>
          <t>cuadro-control-enc-asignados</t>
        </is>
      </c>
      <c r="E1210" s="2" t="inlineStr"/>
      <c r="F1210" s="2" t="inlineStr">
        <is>
          <t>gherkin/facturacion/cuadro-control-enc-asignados/ordenamiento.feature</t>
        </is>
      </c>
      <c r="G1210" s="2" t="inlineStr">
        <is>
          <t>Ordenamiento de Cuadro de Control - Encuentros Asignados</t>
        </is>
      </c>
      <c r="H1210" s="2" t="inlineStr">
        <is>
          <t>Dado que he iniciado sesión en el sistema
Y he accedido a la pantalla "Cuadro de control - Enc. asignados"</t>
        </is>
      </c>
      <c r="I1210" s="2" t="inlineStr">
        <is>
          <t>ORD-06 - Validar ordenamiento numérico ascendente de cantidades</t>
        </is>
      </c>
      <c r="J1210" s="3" t="inlineStr">
        <is>
          <t>Dado que soy un usuario con rol "&lt;rol&gt;"
Dado que existen ejecutivos con diferentes valores en "&lt;columna&gt;":
      | Ejecutivo   | Valor |
      | Ejecutivo A | 0     |
      | Ejecutivo B | 5     |
      | Ejecutivo C | 183   |
      | Ejecutivo D | 20    |
Cuando ordeno por "&lt;columna&gt;" ascendente
Entonces el orden debe ser: Ejecutivo A (0), Ejecutivo B (5), Ejecutivo D (20), Ejecutivo C (183)
Y los valores deben ordenarse numéricamente, no alfabéticamente</t>
        </is>
      </c>
      <c r="K1210" s="3" t="inlineStr">
        <is>
          <t>columna: No facturable
: 
rol: Responsable de Facturación</t>
        </is>
      </c>
      <c r="L1210" s="3" t="inlineStr"/>
      <c r="M1210" s="3" t="inlineStr"/>
      <c r="N1210" s="2" t="inlineStr">
        <is>
          <t>Media</t>
        </is>
      </c>
      <c r="O1210" s="2" t="inlineStr"/>
      <c r="P1210" s="2" t="inlineStr">
        <is>
          <t>PENDING</t>
        </is>
      </c>
      <c r="Q1210" s="2" t="inlineStr"/>
      <c r="R1210" s="2" t="inlineStr"/>
      <c r="S1210" s="3" t="inlineStr"/>
    </row>
    <row r="1211" ht="140" customHeight="1">
      <c r="A1211" s="4" t="n">
        <v>623</v>
      </c>
      <c r="B1211" s="4" t="n">
        <v>10</v>
      </c>
      <c r="C1211" s="4" t="inlineStr">
        <is>
          <t>facturacion</t>
        </is>
      </c>
      <c r="D1211" s="4" t="inlineStr">
        <is>
          <t>cuadro-control-enc-asignados</t>
        </is>
      </c>
      <c r="E1211" s="4" t="inlineStr"/>
      <c r="F1211" s="4" t="inlineStr">
        <is>
          <t>gherkin/facturacion/cuadro-control-enc-asignados/ordenamiento.feature</t>
        </is>
      </c>
      <c r="G1211" s="4" t="inlineStr">
        <is>
          <t>Ordenamiento de Cuadro de Control - Encuentros Asignados</t>
        </is>
      </c>
      <c r="H1211" s="4" t="inlineStr">
        <is>
          <t>Dado que he iniciado sesión en el sistema
Y he accedido a la pantalla "Cuadro de control - Enc. asignados"</t>
        </is>
      </c>
      <c r="I1211" s="4" t="inlineStr">
        <is>
          <t>ORD-06 - Validar ordenamiento numérico ascendente de cantidades</t>
        </is>
      </c>
      <c r="J1211" s="5" t="inlineStr">
        <is>
          <t>Dado que soy un usuario con rol "&lt;rol&gt;"
Dado que existen ejecutivos con diferentes valores en "&lt;columna&gt;":
      | Ejecutivo   | Valor |
      | Ejecutivo A | 0     |
      | Ejecutivo B | 5     |
      | Ejecutivo C | 183   |
      | Ejecutivo D | 20    |
Cuando ordeno por "&lt;columna&gt;" ascendente
Entonces el orden debe ser: Ejecutivo A (0), Ejecutivo B (5), Ejecutivo D (20), Ejecutivo C (183)
Y los valores deben ordenarse numéricamente, no alfabéticamente</t>
        </is>
      </c>
      <c r="K1211" s="5" t="inlineStr">
        <is>
          <t>columna: No facturable
: 
rol: Gestor TA</t>
        </is>
      </c>
      <c r="L1211" s="5" t="inlineStr"/>
      <c r="M1211" s="5" t="inlineStr"/>
      <c r="N1211" s="4" t="inlineStr">
        <is>
          <t>Media</t>
        </is>
      </c>
      <c r="O1211" s="4" t="inlineStr"/>
      <c r="P1211" s="4" t="inlineStr">
        <is>
          <t>PENDING</t>
        </is>
      </c>
      <c r="Q1211" s="4" t="inlineStr"/>
      <c r="R1211" s="4" t="inlineStr"/>
      <c r="S1211" s="5" t="inlineStr"/>
    </row>
    <row r="1212" ht="140" customHeight="1">
      <c r="A1212" s="2" t="n">
        <v>623</v>
      </c>
      <c r="B1212" s="2" t="n">
        <v>11</v>
      </c>
      <c r="C1212" s="2" t="inlineStr">
        <is>
          <t>facturacion</t>
        </is>
      </c>
      <c r="D1212" s="2" t="inlineStr">
        <is>
          <t>cuadro-control-enc-asignados</t>
        </is>
      </c>
      <c r="E1212" s="2" t="inlineStr"/>
      <c r="F1212" s="2" t="inlineStr">
        <is>
          <t>gherkin/facturacion/cuadro-control-enc-asignados/ordenamiento.feature</t>
        </is>
      </c>
      <c r="G1212" s="2" t="inlineStr">
        <is>
          <t>Ordenamiento de Cuadro de Control - Encuentros Asignados</t>
        </is>
      </c>
      <c r="H1212" s="2" t="inlineStr">
        <is>
          <t>Dado que he iniciado sesión en el sistema
Y he accedido a la pantalla "Cuadro de control - Enc. asignados"</t>
        </is>
      </c>
      <c r="I1212" s="2" t="inlineStr">
        <is>
          <t>ORD-06 - Validar ordenamiento numérico ascendente de cantidades</t>
        </is>
      </c>
      <c r="J1212" s="3" t="inlineStr">
        <is>
          <t>Dado que soy un usuario con rol "&lt;rol&gt;"
Dado que existen ejecutivos con diferentes valores en "&lt;columna&gt;":
      | Ejecutivo   | Valor |
      | Ejecutivo A | 0     |
      | Ejecutivo B | 5     |
      | Ejecutivo C | 183   |
      | Ejecutivo D | 20    |
Cuando ordeno por "&lt;columna&gt;" ascendente
Entonces el orden debe ser: Ejecutivo A (0), Ejecutivo B (5), Ejecutivo D (20), Ejecutivo C (183)
Y los valores deben ordenarse numéricamente, no alfabéticamente</t>
        </is>
      </c>
      <c r="K1212" s="3" t="inlineStr">
        <is>
          <t>columna: Error de fact.
: 
rol: Responsable de Facturación</t>
        </is>
      </c>
      <c r="L1212" s="3" t="inlineStr"/>
      <c r="M1212" s="3" t="inlineStr"/>
      <c r="N1212" s="2" t="inlineStr">
        <is>
          <t>Media</t>
        </is>
      </c>
      <c r="O1212" s="2" t="inlineStr"/>
      <c r="P1212" s="2" t="inlineStr">
        <is>
          <t>PENDING</t>
        </is>
      </c>
      <c r="Q1212" s="2" t="inlineStr"/>
      <c r="R1212" s="2" t="inlineStr"/>
      <c r="S1212" s="3" t="inlineStr"/>
    </row>
    <row r="1213" ht="140" customHeight="1">
      <c r="A1213" s="4" t="n">
        <v>623</v>
      </c>
      <c r="B1213" s="4" t="n">
        <v>12</v>
      </c>
      <c r="C1213" s="4" t="inlineStr">
        <is>
          <t>facturacion</t>
        </is>
      </c>
      <c r="D1213" s="4" t="inlineStr">
        <is>
          <t>cuadro-control-enc-asignados</t>
        </is>
      </c>
      <c r="E1213" s="4" t="inlineStr"/>
      <c r="F1213" s="4" t="inlineStr">
        <is>
          <t>gherkin/facturacion/cuadro-control-enc-asignados/ordenamiento.feature</t>
        </is>
      </c>
      <c r="G1213" s="4" t="inlineStr">
        <is>
          <t>Ordenamiento de Cuadro de Control - Encuentros Asignados</t>
        </is>
      </c>
      <c r="H1213" s="4" t="inlineStr">
        <is>
          <t>Dado que he iniciado sesión en el sistema
Y he accedido a la pantalla "Cuadro de control - Enc. asignados"</t>
        </is>
      </c>
      <c r="I1213" s="4" t="inlineStr">
        <is>
          <t>ORD-06 - Validar ordenamiento numérico ascendente de cantidades</t>
        </is>
      </c>
      <c r="J1213" s="5" t="inlineStr">
        <is>
          <t>Dado que soy un usuario con rol "&lt;rol&gt;"
Dado que existen ejecutivos con diferentes valores en "&lt;columna&gt;":
      | Ejecutivo   | Valor |
      | Ejecutivo A | 0     |
      | Ejecutivo B | 5     |
      | Ejecutivo C | 183   |
      | Ejecutivo D | 20    |
Cuando ordeno por "&lt;columna&gt;" ascendente
Entonces el orden debe ser: Ejecutivo A (0), Ejecutivo B (5), Ejecutivo D (20), Ejecutivo C (183)
Y los valores deben ordenarse numéricamente, no alfabéticamente</t>
        </is>
      </c>
      <c r="K1213" s="5" t="inlineStr">
        <is>
          <t>columna: Error de fact.
: 
rol: Gestor TA</t>
        </is>
      </c>
      <c r="L1213" s="5" t="inlineStr"/>
      <c r="M1213" s="5" t="inlineStr"/>
      <c r="N1213" s="4" t="inlineStr">
        <is>
          <t>Media</t>
        </is>
      </c>
      <c r="O1213" s="4" t="inlineStr"/>
      <c r="P1213" s="4" t="inlineStr">
        <is>
          <t>PENDING</t>
        </is>
      </c>
      <c r="Q1213" s="4" t="inlineStr"/>
      <c r="R1213" s="4" t="inlineStr"/>
      <c r="S1213" s="5" t="inlineStr"/>
    </row>
    <row r="1214" ht="140" customHeight="1">
      <c r="A1214" s="2" t="n">
        <v>623</v>
      </c>
      <c r="B1214" s="2" t="n">
        <v>13</v>
      </c>
      <c r="C1214" s="2" t="inlineStr">
        <is>
          <t>facturacion</t>
        </is>
      </c>
      <c r="D1214" s="2" t="inlineStr">
        <is>
          <t>cuadro-control-enc-asignados</t>
        </is>
      </c>
      <c r="E1214" s="2" t="inlineStr"/>
      <c r="F1214" s="2" t="inlineStr">
        <is>
          <t>gherkin/facturacion/cuadro-control-enc-asignados/ordenamiento.feature</t>
        </is>
      </c>
      <c r="G1214" s="2" t="inlineStr">
        <is>
          <t>Ordenamiento de Cuadro de Control - Encuentros Asignados</t>
        </is>
      </c>
      <c r="H1214" s="2" t="inlineStr">
        <is>
          <t>Dado que he iniciado sesión en el sistema
Y he accedido a la pantalla "Cuadro de control - Enc. asignados"</t>
        </is>
      </c>
      <c r="I1214" s="2" t="inlineStr">
        <is>
          <t>ORD-06 - Validar ordenamiento numérico ascendente de cantidades</t>
        </is>
      </c>
      <c r="J1214" s="3" t="inlineStr">
        <is>
          <t>Dado que soy un usuario con rol "&lt;rol&gt;"
Dado que existen ejecutivos con diferentes valores en "&lt;columna&gt;":
      | Ejecutivo   | Valor |
      | Ejecutivo A | 0     |
      | Ejecutivo B | 5     |
      | Ejecutivo C | 183   |
      | Ejecutivo D | 20    |
Cuando ordeno por "&lt;columna&gt;" ascendente
Entonces el orden debe ser: Ejecutivo A (0), Ejecutivo B (5), Ejecutivo D (20), Ejecutivo C (183)
Y los valores deben ordenarse numéricamente, no alfabéticamente</t>
        </is>
      </c>
      <c r="K1214" s="3" t="inlineStr">
        <is>
          <t>columna: Total pendientes
: 
rol: Responsable de Facturación</t>
        </is>
      </c>
      <c r="L1214" s="3" t="inlineStr"/>
      <c r="M1214" s="3" t="inlineStr"/>
      <c r="N1214" s="2" t="inlineStr">
        <is>
          <t>Media</t>
        </is>
      </c>
      <c r="O1214" s="2" t="inlineStr"/>
      <c r="P1214" s="2" t="inlineStr">
        <is>
          <t>PENDING</t>
        </is>
      </c>
      <c r="Q1214" s="2" t="inlineStr"/>
      <c r="R1214" s="2" t="inlineStr"/>
      <c r="S1214" s="3" t="inlineStr"/>
    </row>
    <row r="1215" ht="140" customHeight="1">
      <c r="A1215" s="4" t="n">
        <v>623</v>
      </c>
      <c r="B1215" s="4" t="n">
        <v>14</v>
      </c>
      <c r="C1215" s="4" t="inlineStr">
        <is>
          <t>facturacion</t>
        </is>
      </c>
      <c r="D1215" s="4" t="inlineStr">
        <is>
          <t>cuadro-control-enc-asignados</t>
        </is>
      </c>
      <c r="E1215" s="4" t="inlineStr"/>
      <c r="F1215" s="4" t="inlineStr">
        <is>
          <t>gherkin/facturacion/cuadro-control-enc-asignados/ordenamiento.feature</t>
        </is>
      </c>
      <c r="G1215" s="4" t="inlineStr">
        <is>
          <t>Ordenamiento de Cuadro de Control - Encuentros Asignados</t>
        </is>
      </c>
      <c r="H1215" s="4" t="inlineStr">
        <is>
          <t>Dado que he iniciado sesión en el sistema
Y he accedido a la pantalla "Cuadro de control - Enc. asignados"</t>
        </is>
      </c>
      <c r="I1215" s="4" t="inlineStr">
        <is>
          <t>ORD-06 - Validar ordenamiento numérico ascendente de cantidades</t>
        </is>
      </c>
      <c r="J1215" s="5" t="inlineStr">
        <is>
          <t>Dado que soy un usuario con rol "&lt;rol&gt;"
Dado que existen ejecutivos con diferentes valores en "&lt;columna&gt;":
      | Ejecutivo   | Valor |
      | Ejecutivo A | 0     |
      | Ejecutivo B | 5     |
      | Ejecutivo C | 183   |
      | Ejecutivo D | 20    |
Cuando ordeno por "&lt;columna&gt;" ascendente
Entonces el orden debe ser: Ejecutivo A (0), Ejecutivo B (5), Ejecutivo D (20), Ejecutivo C (183)
Y los valores deben ordenarse numéricamente, no alfabéticamente</t>
        </is>
      </c>
      <c r="K1215" s="5" t="inlineStr">
        <is>
          <t>columna: Total pendientes
: 
rol: Gestor TA</t>
        </is>
      </c>
      <c r="L1215" s="5" t="inlineStr"/>
      <c r="M1215" s="5" t="inlineStr"/>
      <c r="N1215" s="4" t="inlineStr">
        <is>
          <t>Media</t>
        </is>
      </c>
      <c r="O1215" s="4" t="inlineStr"/>
      <c r="P1215" s="4" t="inlineStr">
        <is>
          <t>PENDING</t>
        </is>
      </c>
      <c r="Q1215" s="4" t="inlineStr"/>
      <c r="R1215" s="4" t="inlineStr"/>
      <c r="S1215" s="5" t="inlineStr"/>
    </row>
    <row r="1216" ht="140" customHeight="1">
      <c r="A1216" s="2" t="n">
        <v>623</v>
      </c>
      <c r="B1216" s="2" t="n">
        <v>15</v>
      </c>
      <c r="C1216" s="2" t="inlineStr">
        <is>
          <t>facturacion</t>
        </is>
      </c>
      <c r="D1216" s="2" t="inlineStr">
        <is>
          <t>cuadro-control-enc-asignados</t>
        </is>
      </c>
      <c r="E1216" s="2" t="inlineStr"/>
      <c r="F1216" s="2" t="inlineStr">
        <is>
          <t>gherkin/facturacion/cuadro-control-enc-asignados/ordenamiento.feature</t>
        </is>
      </c>
      <c r="G1216" s="2" t="inlineStr">
        <is>
          <t>Ordenamiento de Cuadro de Control - Encuentros Asignados</t>
        </is>
      </c>
      <c r="H1216" s="2" t="inlineStr">
        <is>
          <t>Dado que he iniciado sesión en el sistema
Y he accedido a la pantalla "Cuadro de control - Enc. asignados"</t>
        </is>
      </c>
      <c r="I1216" s="2" t="inlineStr">
        <is>
          <t>ORD-06 - Validar ordenamiento numérico ascendente de cantidades</t>
        </is>
      </c>
      <c r="J1216" s="3" t="inlineStr">
        <is>
          <t>Dado que soy un usuario con rol "&lt;rol&gt;"
Dado que existen ejecutivos con diferentes valores en "&lt;columna&gt;":
      | Ejecutivo   | Valor |
      | Ejecutivo A | 0     |
      | Ejecutivo B | 5     |
      | Ejecutivo C | 183   |
      | Ejecutivo D | 20    |
Cuando ordeno por "&lt;columna&gt;" ascendente
Entonces el orden debe ser: Ejecutivo A (0), Ejecutivo B (5), Ejecutivo D (20), Ejecutivo C (183)
Y los valores deben ordenarse numéricamente, no alfabéticamente</t>
        </is>
      </c>
      <c r="K1216" s="3" t="inlineStr">
        <is>
          <t>columna: Devuelto a adm.
: 
rol: Responsable de Facturación</t>
        </is>
      </c>
      <c r="L1216" s="3" t="inlineStr"/>
      <c r="M1216" s="3" t="inlineStr"/>
      <c r="N1216" s="2" t="inlineStr">
        <is>
          <t>Media</t>
        </is>
      </c>
      <c r="O1216" s="2" t="inlineStr"/>
      <c r="P1216" s="2" t="inlineStr">
        <is>
          <t>PENDING</t>
        </is>
      </c>
      <c r="Q1216" s="2" t="inlineStr"/>
      <c r="R1216" s="2" t="inlineStr"/>
      <c r="S1216" s="3" t="inlineStr"/>
    </row>
    <row r="1217" ht="140" customHeight="1">
      <c r="A1217" s="4" t="n">
        <v>623</v>
      </c>
      <c r="B1217" s="4" t="n">
        <v>16</v>
      </c>
      <c r="C1217" s="4" t="inlineStr">
        <is>
          <t>facturacion</t>
        </is>
      </c>
      <c r="D1217" s="4" t="inlineStr">
        <is>
          <t>cuadro-control-enc-asignados</t>
        </is>
      </c>
      <c r="E1217" s="4" t="inlineStr"/>
      <c r="F1217" s="4" t="inlineStr">
        <is>
          <t>gherkin/facturacion/cuadro-control-enc-asignados/ordenamiento.feature</t>
        </is>
      </c>
      <c r="G1217" s="4" t="inlineStr">
        <is>
          <t>Ordenamiento de Cuadro de Control - Encuentros Asignados</t>
        </is>
      </c>
      <c r="H1217" s="4" t="inlineStr">
        <is>
          <t>Dado que he iniciado sesión en el sistema
Y he accedido a la pantalla "Cuadro de control - Enc. asignados"</t>
        </is>
      </c>
      <c r="I1217" s="4" t="inlineStr">
        <is>
          <t>ORD-06 - Validar ordenamiento numérico ascendente de cantidades</t>
        </is>
      </c>
      <c r="J1217" s="5" t="inlineStr">
        <is>
          <t>Dado que soy un usuario con rol "&lt;rol&gt;"
Dado que existen ejecutivos con diferentes valores en "&lt;columna&gt;":
      | Ejecutivo   | Valor |
      | Ejecutivo A | 0     |
      | Ejecutivo B | 5     |
      | Ejecutivo C | 183   |
      | Ejecutivo D | 20    |
Cuando ordeno por "&lt;columna&gt;" ascendente
Entonces el orden debe ser: Ejecutivo A (0), Ejecutivo B (5), Ejecutivo D (20), Ejecutivo C (183)
Y los valores deben ordenarse numéricamente, no alfabéticamente</t>
        </is>
      </c>
      <c r="K1217" s="5" t="inlineStr">
        <is>
          <t>columna: Devuelto a adm.
: 
rol: Gestor TA</t>
        </is>
      </c>
      <c r="L1217" s="5" t="inlineStr"/>
      <c r="M1217" s="5" t="inlineStr"/>
      <c r="N1217" s="4" t="inlineStr">
        <is>
          <t>Media</t>
        </is>
      </c>
      <c r="O1217" s="4" t="inlineStr"/>
      <c r="P1217" s="4" t="inlineStr">
        <is>
          <t>PENDING</t>
        </is>
      </c>
      <c r="Q1217" s="4" t="inlineStr"/>
      <c r="R1217" s="4" t="inlineStr"/>
      <c r="S1217" s="5" t="inlineStr"/>
    </row>
    <row r="1218" ht="140" customHeight="1">
      <c r="A1218" s="2" t="n">
        <v>624</v>
      </c>
      <c r="B1218" s="2" t="n">
        <v>1</v>
      </c>
      <c r="C1218" s="2" t="inlineStr">
        <is>
          <t>facturacion</t>
        </is>
      </c>
      <c r="D1218" s="2" t="inlineStr">
        <is>
          <t>cuadro-control-enc-asignados</t>
        </is>
      </c>
      <c r="E1218" s="2" t="inlineStr"/>
      <c r="F1218" s="2" t="inlineStr">
        <is>
          <t>gherkin/facturacion/cuadro-control-enc-asignados/ordenamiento.feature</t>
        </is>
      </c>
      <c r="G1218" s="2" t="inlineStr">
        <is>
          <t>Ordenamiento de Cuadro de Control - Encuentros Asignados</t>
        </is>
      </c>
      <c r="H1218" s="2" t="inlineStr">
        <is>
          <t>Dado que he iniciado sesión en el sistema
Y he accedido a la pantalla "Cuadro de control - Enc. asignados"</t>
        </is>
      </c>
      <c r="I1218" s="2" t="inlineStr">
        <is>
          <t>ORD-07 - Validar ordenamiento numérico descendente de cantidades</t>
        </is>
      </c>
      <c r="J1218" s="3" t="inlineStr">
        <is>
          <t>Dado que soy un usuario con rol "&lt;rol&gt;"
Dado que existen ejecutivos con diferentes valores en "&lt;columna&gt;":
      | Ejecutivo   | Valor |
      | Ejecutivo A | 0     |
      | Ejecutivo B | 5     |
      | Ejecutivo C | 183   |
      | Ejecutivo D | 20    |
Cuando ordeno por "&lt;columna&gt;" descendente
Entonces el orden debe ser: Ejecutivo C (183), Ejecutivo D (20), Ejecutivo B (5), Ejecutivo A (0)
Y los valores mayores deben aparecer primero</t>
        </is>
      </c>
      <c r="K1218" s="3" t="inlineStr">
        <is>
          <t>columna: Facturado hoy
: 
rol: Responsable de Facturación</t>
        </is>
      </c>
      <c r="L1218" s="3" t="inlineStr"/>
      <c r="M1218" s="3" t="inlineStr"/>
      <c r="N1218" s="2" t="inlineStr">
        <is>
          <t>Media</t>
        </is>
      </c>
      <c r="O1218" s="2" t="inlineStr"/>
      <c r="P1218" s="2" t="inlineStr">
        <is>
          <t>PENDING</t>
        </is>
      </c>
      <c r="Q1218" s="2" t="inlineStr"/>
      <c r="R1218" s="2" t="inlineStr"/>
      <c r="S1218" s="3" t="inlineStr"/>
    </row>
    <row r="1219" ht="140" customHeight="1">
      <c r="A1219" s="4" t="n">
        <v>624</v>
      </c>
      <c r="B1219" s="4" t="n">
        <v>2</v>
      </c>
      <c r="C1219" s="4" t="inlineStr">
        <is>
          <t>facturacion</t>
        </is>
      </c>
      <c r="D1219" s="4" t="inlineStr">
        <is>
          <t>cuadro-control-enc-asignados</t>
        </is>
      </c>
      <c r="E1219" s="4" t="inlineStr"/>
      <c r="F1219" s="4" t="inlineStr">
        <is>
          <t>gherkin/facturacion/cuadro-control-enc-asignados/ordenamiento.feature</t>
        </is>
      </c>
      <c r="G1219" s="4" t="inlineStr">
        <is>
          <t>Ordenamiento de Cuadro de Control - Encuentros Asignados</t>
        </is>
      </c>
      <c r="H1219" s="4" t="inlineStr">
        <is>
          <t>Dado que he iniciado sesión en el sistema
Y he accedido a la pantalla "Cuadro de control - Enc. asignados"</t>
        </is>
      </c>
      <c r="I1219" s="4" t="inlineStr">
        <is>
          <t>ORD-07 - Validar ordenamiento numérico descendente de cantidades</t>
        </is>
      </c>
      <c r="J1219" s="5" t="inlineStr">
        <is>
          <t>Dado que soy un usuario con rol "&lt;rol&gt;"
Dado que existen ejecutivos con diferentes valores en "&lt;columna&gt;":
      | Ejecutivo   | Valor |
      | Ejecutivo A | 0     |
      | Ejecutivo B | 5     |
      | Ejecutivo C | 183   |
      | Ejecutivo D | 20    |
Cuando ordeno por "&lt;columna&gt;" descendente
Entonces el orden debe ser: Ejecutivo C (183), Ejecutivo D (20), Ejecutivo B (5), Ejecutivo A (0)
Y los valores mayores deben aparecer primero</t>
        </is>
      </c>
      <c r="K1219" s="5" t="inlineStr">
        <is>
          <t>columna: Facturado hoy
: 
rol: Gestor TA</t>
        </is>
      </c>
      <c r="L1219" s="5" t="inlineStr"/>
      <c r="M1219" s="5" t="inlineStr"/>
      <c r="N1219" s="4" t="inlineStr">
        <is>
          <t>Media</t>
        </is>
      </c>
      <c r="O1219" s="4" t="inlineStr"/>
      <c r="P1219" s="4" t="inlineStr">
        <is>
          <t>PENDING</t>
        </is>
      </c>
      <c r="Q1219" s="4" t="inlineStr"/>
      <c r="R1219" s="4" t="inlineStr"/>
      <c r="S1219" s="5" t="inlineStr"/>
    </row>
    <row r="1220" ht="140" customHeight="1">
      <c r="A1220" s="2" t="n">
        <v>624</v>
      </c>
      <c r="B1220" s="2" t="n">
        <v>3</v>
      </c>
      <c r="C1220" s="2" t="inlineStr">
        <is>
          <t>facturacion</t>
        </is>
      </c>
      <c r="D1220" s="2" t="inlineStr">
        <is>
          <t>cuadro-control-enc-asignados</t>
        </is>
      </c>
      <c r="E1220" s="2" t="inlineStr"/>
      <c r="F1220" s="2" t="inlineStr">
        <is>
          <t>gherkin/facturacion/cuadro-control-enc-asignados/ordenamiento.feature</t>
        </is>
      </c>
      <c r="G1220" s="2" t="inlineStr">
        <is>
          <t>Ordenamiento de Cuadro de Control - Encuentros Asignados</t>
        </is>
      </c>
      <c r="H1220" s="2" t="inlineStr">
        <is>
          <t>Dado que he iniciado sesión en el sistema
Y he accedido a la pantalla "Cuadro de control - Enc. asignados"</t>
        </is>
      </c>
      <c r="I1220" s="2" t="inlineStr">
        <is>
          <t>ORD-07 - Validar ordenamiento numérico descendente de cantidades</t>
        </is>
      </c>
      <c r="J1220" s="3" t="inlineStr">
        <is>
          <t>Dado que soy un usuario con rol "&lt;rol&gt;"
Dado que existen ejecutivos con diferentes valores en "&lt;columna&gt;":
      | Ejecutivo   | Valor |
      | Ejecutivo A | 0     |
      | Ejecutivo B | 5     |
      | Ejecutivo C | 183   |
      | Ejecutivo D | 20    |
Cuando ordeno por "&lt;columna&gt;" descendente
Entonces el orden debe ser: Ejecutivo C (183), Ejecutivo D (20), Ejecutivo B (5), Ejecutivo A (0)
Y los valores mayores deben aparecer primero</t>
        </is>
      </c>
      <c r="K1220" s="3" t="inlineStr">
        <is>
          <t>columna: Por facturar
: 
rol: Responsable de Facturación</t>
        </is>
      </c>
      <c r="L1220" s="3" t="inlineStr"/>
      <c r="M1220" s="3" t="inlineStr"/>
      <c r="N1220" s="2" t="inlineStr">
        <is>
          <t>Media</t>
        </is>
      </c>
      <c r="O1220" s="2" t="inlineStr"/>
      <c r="P1220" s="2" t="inlineStr">
        <is>
          <t>PENDING</t>
        </is>
      </c>
      <c r="Q1220" s="2" t="inlineStr"/>
      <c r="R1220" s="2" t="inlineStr"/>
      <c r="S1220" s="3" t="inlineStr"/>
    </row>
    <row r="1221" ht="140" customHeight="1">
      <c r="A1221" s="4" t="n">
        <v>624</v>
      </c>
      <c r="B1221" s="4" t="n">
        <v>4</v>
      </c>
      <c r="C1221" s="4" t="inlineStr">
        <is>
          <t>facturacion</t>
        </is>
      </c>
      <c r="D1221" s="4" t="inlineStr">
        <is>
          <t>cuadro-control-enc-asignados</t>
        </is>
      </c>
      <c r="E1221" s="4" t="inlineStr"/>
      <c r="F1221" s="4" t="inlineStr">
        <is>
          <t>gherkin/facturacion/cuadro-control-enc-asignados/ordenamiento.feature</t>
        </is>
      </c>
      <c r="G1221" s="4" t="inlineStr">
        <is>
          <t>Ordenamiento de Cuadro de Control - Encuentros Asignados</t>
        </is>
      </c>
      <c r="H1221" s="4" t="inlineStr">
        <is>
          <t>Dado que he iniciado sesión en el sistema
Y he accedido a la pantalla "Cuadro de control - Enc. asignados"</t>
        </is>
      </c>
      <c r="I1221" s="4" t="inlineStr">
        <is>
          <t>ORD-07 - Validar ordenamiento numérico descendente de cantidades</t>
        </is>
      </c>
      <c r="J1221" s="5" t="inlineStr">
        <is>
          <t>Dado que soy un usuario con rol "&lt;rol&gt;"
Dado que existen ejecutivos con diferentes valores en "&lt;columna&gt;":
      | Ejecutivo   | Valor |
      | Ejecutivo A | 0     |
      | Ejecutivo B | 5     |
      | Ejecutivo C | 183   |
      | Ejecutivo D | 20    |
Cuando ordeno por "&lt;columna&gt;" descendente
Entonces el orden debe ser: Ejecutivo C (183), Ejecutivo D (20), Ejecutivo B (5), Ejecutivo A (0)
Y los valores mayores deben aparecer primero</t>
        </is>
      </c>
      <c r="K1221" s="5" t="inlineStr">
        <is>
          <t>columna: Por facturar
: 
rol: Gestor TA</t>
        </is>
      </c>
      <c r="L1221" s="5" t="inlineStr"/>
      <c r="M1221" s="5" t="inlineStr"/>
      <c r="N1221" s="4" t="inlineStr">
        <is>
          <t>Media</t>
        </is>
      </c>
      <c r="O1221" s="4" t="inlineStr"/>
      <c r="P1221" s="4" t="inlineStr">
        <is>
          <t>PENDING</t>
        </is>
      </c>
      <c r="Q1221" s="4" t="inlineStr"/>
      <c r="R1221" s="4" t="inlineStr"/>
      <c r="S1221" s="5" t="inlineStr"/>
    </row>
    <row r="1222" ht="140" customHeight="1">
      <c r="A1222" s="2" t="n">
        <v>624</v>
      </c>
      <c r="B1222" s="2" t="n">
        <v>5</v>
      </c>
      <c r="C1222" s="2" t="inlineStr">
        <is>
          <t>facturacion</t>
        </is>
      </c>
      <c r="D1222" s="2" t="inlineStr">
        <is>
          <t>cuadro-control-enc-asignados</t>
        </is>
      </c>
      <c r="E1222" s="2" t="inlineStr"/>
      <c r="F1222" s="2" t="inlineStr">
        <is>
          <t>gherkin/facturacion/cuadro-control-enc-asignados/ordenamiento.feature</t>
        </is>
      </c>
      <c r="G1222" s="2" t="inlineStr">
        <is>
          <t>Ordenamiento de Cuadro de Control - Encuentros Asignados</t>
        </is>
      </c>
      <c r="H1222" s="2" t="inlineStr">
        <is>
          <t>Dado que he iniciado sesión en el sistema
Y he accedido a la pantalla "Cuadro de control - Enc. asignados"</t>
        </is>
      </c>
      <c r="I1222" s="2" t="inlineStr">
        <is>
          <t>ORD-07 - Validar ordenamiento numérico descendente de cantidades</t>
        </is>
      </c>
      <c r="J1222" s="3" t="inlineStr">
        <is>
          <t>Dado que soy un usuario con rol "&lt;rol&gt;"
Dado que existen ejecutivos con diferentes valores en "&lt;columna&gt;":
      | Ejecutivo   | Valor |
      | Ejecutivo A | 0     |
      | Ejecutivo B | 5     |
      | Ejecutivo C | 183   |
      | Ejecutivo D | 20    |
Cuando ordeno por "&lt;columna&gt;" descendente
Entonces el orden debe ser: Ejecutivo C (183), Ejecutivo D (20), Ejecutivo B (5), Ejecutivo A (0)
Y los valores mayores deben aparecer primero</t>
        </is>
      </c>
      <c r="K1222" s="3" t="inlineStr">
        <is>
          <t>columna: En revisión
: 
rol: Responsable de Facturación</t>
        </is>
      </c>
      <c r="L1222" s="3" t="inlineStr"/>
      <c r="M1222" s="3" t="inlineStr"/>
      <c r="N1222" s="2" t="inlineStr">
        <is>
          <t>Media</t>
        </is>
      </c>
      <c r="O1222" s="2" t="inlineStr"/>
      <c r="P1222" s="2" t="inlineStr">
        <is>
          <t>PENDING</t>
        </is>
      </c>
      <c r="Q1222" s="2" t="inlineStr"/>
      <c r="R1222" s="2" t="inlineStr"/>
      <c r="S1222" s="3" t="inlineStr"/>
    </row>
    <row r="1223" ht="140" customHeight="1">
      <c r="A1223" s="4" t="n">
        <v>624</v>
      </c>
      <c r="B1223" s="4" t="n">
        <v>6</v>
      </c>
      <c r="C1223" s="4" t="inlineStr">
        <is>
          <t>facturacion</t>
        </is>
      </c>
      <c r="D1223" s="4" t="inlineStr">
        <is>
          <t>cuadro-control-enc-asignados</t>
        </is>
      </c>
      <c r="E1223" s="4" t="inlineStr"/>
      <c r="F1223" s="4" t="inlineStr">
        <is>
          <t>gherkin/facturacion/cuadro-control-enc-asignados/ordenamiento.feature</t>
        </is>
      </c>
      <c r="G1223" s="4" t="inlineStr">
        <is>
          <t>Ordenamiento de Cuadro de Control - Encuentros Asignados</t>
        </is>
      </c>
      <c r="H1223" s="4" t="inlineStr">
        <is>
          <t>Dado que he iniciado sesión en el sistema
Y he accedido a la pantalla "Cuadro de control - Enc. asignados"</t>
        </is>
      </c>
      <c r="I1223" s="4" t="inlineStr">
        <is>
          <t>ORD-07 - Validar ordenamiento numérico descendente de cantidades</t>
        </is>
      </c>
      <c r="J1223" s="5" t="inlineStr">
        <is>
          <t>Dado que soy un usuario con rol "&lt;rol&gt;"
Dado que existen ejecutivos con diferentes valores en "&lt;columna&gt;":
      | Ejecutivo   | Valor |
      | Ejecutivo A | 0     |
      | Ejecutivo B | 5     |
      | Ejecutivo C | 183   |
      | Ejecutivo D | 20    |
Cuando ordeno por "&lt;columna&gt;" descendente
Entonces el orden debe ser: Ejecutivo C (183), Ejecutivo D (20), Ejecutivo B (5), Ejecutivo A (0)
Y los valores mayores deben aparecer primero</t>
        </is>
      </c>
      <c r="K1223" s="5" t="inlineStr">
        <is>
          <t>columna: En revisión
: 
rol: Gestor TA</t>
        </is>
      </c>
      <c r="L1223" s="5" t="inlineStr"/>
      <c r="M1223" s="5" t="inlineStr"/>
      <c r="N1223" s="4" t="inlineStr">
        <is>
          <t>Media</t>
        </is>
      </c>
      <c r="O1223" s="4" t="inlineStr"/>
      <c r="P1223" s="4" t="inlineStr">
        <is>
          <t>PENDING</t>
        </is>
      </c>
      <c r="Q1223" s="4" t="inlineStr"/>
      <c r="R1223" s="4" t="inlineStr"/>
      <c r="S1223" s="5" t="inlineStr"/>
    </row>
    <row r="1224" ht="140" customHeight="1">
      <c r="A1224" s="2" t="n">
        <v>624</v>
      </c>
      <c r="B1224" s="2" t="n">
        <v>7</v>
      </c>
      <c r="C1224" s="2" t="inlineStr">
        <is>
          <t>facturacion</t>
        </is>
      </c>
      <c r="D1224" s="2" t="inlineStr">
        <is>
          <t>cuadro-control-enc-asignados</t>
        </is>
      </c>
      <c r="E1224" s="2" t="inlineStr"/>
      <c r="F1224" s="2" t="inlineStr">
        <is>
          <t>gherkin/facturacion/cuadro-control-enc-asignados/ordenamiento.feature</t>
        </is>
      </c>
      <c r="G1224" s="2" t="inlineStr">
        <is>
          <t>Ordenamiento de Cuadro de Control - Encuentros Asignados</t>
        </is>
      </c>
      <c r="H1224" s="2" t="inlineStr">
        <is>
          <t>Dado que he iniciado sesión en el sistema
Y he accedido a la pantalla "Cuadro de control - Enc. asignados"</t>
        </is>
      </c>
      <c r="I1224" s="2" t="inlineStr">
        <is>
          <t>ORD-07 - Validar ordenamiento numérico descendente de cantidades</t>
        </is>
      </c>
      <c r="J1224" s="3" t="inlineStr">
        <is>
          <t>Dado que soy un usuario con rol "&lt;rol&gt;"
Dado que existen ejecutivos con diferentes valores en "&lt;columna&gt;":
      | Ejecutivo   | Valor |
      | Ejecutivo A | 0     |
      | Ejecutivo B | 5     |
      | Ejecutivo C | 183   |
      | Ejecutivo D | 20    |
Cuando ordeno por "&lt;columna&gt;" descendente
Entonces el orden debe ser: Ejecutivo C (183), Ejecutivo D (20), Ejecutivo B (5), Ejecutivo A (0)
Y los valores mayores deben aparecer primero</t>
        </is>
      </c>
      <c r="K1224" s="3" t="inlineStr">
        <is>
          <t>columna: Regularizado
: 
rol: Responsable de Facturación</t>
        </is>
      </c>
      <c r="L1224" s="3" t="inlineStr"/>
      <c r="M1224" s="3" t="inlineStr"/>
      <c r="N1224" s="2" t="inlineStr">
        <is>
          <t>Media</t>
        </is>
      </c>
      <c r="O1224" s="2" t="inlineStr"/>
      <c r="P1224" s="2" t="inlineStr">
        <is>
          <t>PENDING</t>
        </is>
      </c>
      <c r="Q1224" s="2" t="inlineStr"/>
      <c r="R1224" s="2" t="inlineStr"/>
      <c r="S1224" s="3" t="inlineStr"/>
    </row>
    <row r="1225" ht="140" customHeight="1">
      <c r="A1225" s="4" t="n">
        <v>624</v>
      </c>
      <c r="B1225" s="4" t="n">
        <v>8</v>
      </c>
      <c r="C1225" s="4" t="inlineStr">
        <is>
          <t>facturacion</t>
        </is>
      </c>
      <c r="D1225" s="4" t="inlineStr">
        <is>
          <t>cuadro-control-enc-asignados</t>
        </is>
      </c>
      <c r="E1225" s="4" t="inlineStr"/>
      <c r="F1225" s="4" t="inlineStr">
        <is>
          <t>gherkin/facturacion/cuadro-control-enc-asignados/ordenamiento.feature</t>
        </is>
      </c>
      <c r="G1225" s="4" t="inlineStr">
        <is>
          <t>Ordenamiento de Cuadro de Control - Encuentros Asignados</t>
        </is>
      </c>
      <c r="H1225" s="4" t="inlineStr">
        <is>
          <t>Dado que he iniciado sesión en el sistema
Y he accedido a la pantalla "Cuadro de control - Enc. asignados"</t>
        </is>
      </c>
      <c r="I1225" s="4" t="inlineStr">
        <is>
          <t>ORD-07 - Validar ordenamiento numérico descendente de cantidades</t>
        </is>
      </c>
      <c r="J1225" s="5" t="inlineStr">
        <is>
          <t>Dado que soy un usuario con rol "&lt;rol&gt;"
Dado que existen ejecutivos con diferentes valores en "&lt;columna&gt;":
      | Ejecutivo   | Valor |
      | Ejecutivo A | 0     |
      | Ejecutivo B | 5     |
      | Ejecutivo C | 183   |
      | Ejecutivo D | 20    |
Cuando ordeno por "&lt;columna&gt;" descendente
Entonces el orden debe ser: Ejecutivo C (183), Ejecutivo D (20), Ejecutivo B (5), Ejecutivo A (0)
Y los valores mayores deben aparecer primero</t>
        </is>
      </c>
      <c r="K1225" s="5" t="inlineStr">
        <is>
          <t>columna: Regularizado
: 
rol: Gestor TA</t>
        </is>
      </c>
      <c r="L1225" s="5" t="inlineStr"/>
      <c r="M1225" s="5" t="inlineStr"/>
      <c r="N1225" s="4" t="inlineStr">
        <is>
          <t>Media</t>
        </is>
      </c>
      <c r="O1225" s="4" t="inlineStr"/>
      <c r="P1225" s="4" t="inlineStr">
        <is>
          <t>PENDING</t>
        </is>
      </c>
      <c r="Q1225" s="4" t="inlineStr"/>
      <c r="R1225" s="4" t="inlineStr"/>
      <c r="S1225" s="5" t="inlineStr"/>
    </row>
    <row r="1226" ht="140" customHeight="1">
      <c r="A1226" s="2" t="n">
        <v>624</v>
      </c>
      <c r="B1226" s="2" t="n">
        <v>9</v>
      </c>
      <c r="C1226" s="2" t="inlineStr">
        <is>
          <t>facturacion</t>
        </is>
      </c>
      <c r="D1226" s="2" t="inlineStr">
        <is>
          <t>cuadro-control-enc-asignados</t>
        </is>
      </c>
      <c r="E1226" s="2" t="inlineStr"/>
      <c r="F1226" s="2" t="inlineStr">
        <is>
          <t>gherkin/facturacion/cuadro-control-enc-asignados/ordenamiento.feature</t>
        </is>
      </c>
      <c r="G1226" s="2" t="inlineStr">
        <is>
          <t>Ordenamiento de Cuadro de Control - Encuentros Asignados</t>
        </is>
      </c>
      <c r="H1226" s="2" t="inlineStr">
        <is>
          <t>Dado que he iniciado sesión en el sistema
Y he accedido a la pantalla "Cuadro de control - Enc. asignados"</t>
        </is>
      </c>
      <c r="I1226" s="2" t="inlineStr">
        <is>
          <t>ORD-07 - Validar ordenamiento numérico descendente de cantidades</t>
        </is>
      </c>
      <c r="J1226" s="3" t="inlineStr">
        <is>
          <t>Dado que soy un usuario con rol "&lt;rol&gt;"
Dado que existen ejecutivos con diferentes valores en "&lt;columna&gt;":
      | Ejecutivo   | Valor |
      | Ejecutivo A | 0     |
      | Ejecutivo B | 5     |
      | Ejecutivo C | 183   |
      | Ejecutivo D | 20    |
Cuando ordeno por "&lt;columna&gt;" descendente
Entonces el orden debe ser: Ejecutivo C (183), Ejecutivo D (20), Ejecutivo B (5), Ejecutivo A (0)
Y los valores mayores deben aparecer primero</t>
        </is>
      </c>
      <c r="K1226" s="3" t="inlineStr">
        <is>
          <t>columna: No facturable
: 
rol: Responsable de Facturación</t>
        </is>
      </c>
      <c r="L1226" s="3" t="inlineStr"/>
      <c r="M1226" s="3" t="inlineStr"/>
      <c r="N1226" s="2" t="inlineStr">
        <is>
          <t>Media</t>
        </is>
      </c>
      <c r="O1226" s="2" t="inlineStr"/>
      <c r="P1226" s="2" t="inlineStr">
        <is>
          <t>PENDING</t>
        </is>
      </c>
      <c r="Q1226" s="2" t="inlineStr"/>
      <c r="R1226" s="2" t="inlineStr"/>
      <c r="S1226" s="3" t="inlineStr"/>
    </row>
    <row r="1227" ht="140" customHeight="1">
      <c r="A1227" s="4" t="n">
        <v>624</v>
      </c>
      <c r="B1227" s="4" t="n">
        <v>10</v>
      </c>
      <c r="C1227" s="4" t="inlineStr">
        <is>
          <t>facturacion</t>
        </is>
      </c>
      <c r="D1227" s="4" t="inlineStr">
        <is>
          <t>cuadro-control-enc-asignados</t>
        </is>
      </c>
      <c r="E1227" s="4" t="inlineStr"/>
      <c r="F1227" s="4" t="inlineStr">
        <is>
          <t>gherkin/facturacion/cuadro-control-enc-asignados/ordenamiento.feature</t>
        </is>
      </c>
      <c r="G1227" s="4" t="inlineStr">
        <is>
          <t>Ordenamiento de Cuadro de Control - Encuentros Asignados</t>
        </is>
      </c>
      <c r="H1227" s="4" t="inlineStr">
        <is>
          <t>Dado que he iniciado sesión en el sistema
Y he accedido a la pantalla "Cuadro de control - Enc. asignados"</t>
        </is>
      </c>
      <c r="I1227" s="4" t="inlineStr">
        <is>
          <t>ORD-07 - Validar ordenamiento numérico descendente de cantidades</t>
        </is>
      </c>
      <c r="J1227" s="5" t="inlineStr">
        <is>
          <t>Dado que soy un usuario con rol "&lt;rol&gt;"
Dado que existen ejecutivos con diferentes valores en "&lt;columna&gt;":
      | Ejecutivo   | Valor |
      | Ejecutivo A | 0     |
      | Ejecutivo B | 5     |
      | Ejecutivo C | 183   |
      | Ejecutivo D | 20    |
Cuando ordeno por "&lt;columna&gt;" descendente
Entonces el orden debe ser: Ejecutivo C (183), Ejecutivo D (20), Ejecutivo B (5), Ejecutivo A (0)
Y los valores mayores deben aparecer primero</t>
        </is>
      </c>
      <c r="K1227" s="5" t="inlineStr">
        <is>
          <t>columna: No facturable
: 
rol: Gestor TA</t>
        </is>
      </c>
      <c r="L1227" s="5" t="inlineStr"/>
      <c r="M1227" s="5" t="inlineStr"/>
      <c r="N1227" s="4" t="inlineStr">
        <is>
          <t>Media</t>
        </is>
      </c>
      <c r="O1227" s="4" t="inlineStr"/>
      <c r="P1227" s="4" t="inlineStr">
        <is>
          <t>PENDING</t>
        </is>
      </c>
      <c r="Q1227" s="4" t="inlineStr"/>
      <c r="R1227" s="4" t="inlineStr"/>
      <c r="S1227" s="5" t="inlineStr"/>
    </row>
    <row r="1228" ht="140" customHeight="1">
      <c r="A1228" s="2" t="n">
        <v>624</v>
      </c>
      <c r="B1228" s="2" t="n">
        <v>11</v>
      </c>
      <c r="C1228" s="2" t="inlineStr">
        <is>
          <t>facturacion</t>
        </is>
      </c>
      <c r="D1228" s="2" t="inlineStr">
        <is>
          <t>cuadro-control-enc-asignados</t>
        </is>
      </c>
      <c r="E1228" s="2" t="inlineStr"/>
      <c r="F1228" s="2" t="inlineStr">
        <is>
          <t>gherkin/facturacion/cuadro-control-enc-asignados/ordenamiento.feature</t>
        </is>
      </c>
      <c r="G1228" s="2" t="inlineStr">
        <is>
          <t>Ordenamiento de Cuadro de Control - Encuentros Asignados</t>
        </is>
      </c>
      <c r="H1228" s="2" t="inlineStr">
        <is>
          <t>Dado que he iniciado sesión en el sistema
Y he accedido a la pantalla "Cuadro de control - Enc. asignados"</t>
        </is>
      </c>
      <c r="I1228" s="2" t="inlineStr">
        <is>
          <t>ORD-07 - Validar ordenamiento numérico descendente de cantidades</t>
        </is>
      </c>
      <c r="J1228" s="3" t="inlineStr">
        <is>
          <t>Dado que soy un usuario con rol "&lt;rol&gt;"
Dado que existen ejecutivos con diferentes valores en "&lt;columna&gt;":
      | Ejecutivo   | Valor |
      | Ejecutivo A | 0     |
      | Ejecutivo B | 5     |
      | Ejecutivo C | 183   |
      | Ejecutivo D | 20    |
Cuando ordeno por "&lt;columna&gt;" descendente
Entonces el orden debe ser: Ejecutivo C (183), Ejecutivo D (20), Ejecutivo B (5), Ejecutivo A (0)
Y los valores mayores deben aparecer primero</t>
        </is>
      </c>
      <c r="K1228" s="3" t="inlineStr">
        <is>
          <t>columna: Error de fact.
: 
rol: Responsable de Facturación</t>
        </is>
      </c>
      <c r="L1228" s="3" t="inlineStr"/>
      <c r="M1228" s="3" t="inlineStr"/>
      <c r="N1228" s="2" t="inlineStr">
        <is>
          <t>Media</t>
        </is>
      </c>
      <c r="O1228" s="2" t="inlineStr"/>
      <c r="P1228" s="2" t="inlineStr">
        <is>
          <t>PENDING</t>
        </is>
      </c>
      <c r="Q1228" s="2" t="inlineStr"/>
      <c r="R1228" s="2" t="inlineStr"/>
      <c r="S1228" s="3" t="inlineStr"/>
    </row>
    <row r="1229" ht="140" customHeight="1">
      <c r="A1229" s="4" t="n">
        <v>624</v>
      </c>
      <c r="B1229" s="4" t="n">
        <v>12</v>
      </c>
      <c r="C1229" s="4" t="inlineStr">
        <is>
          <t>facturacion</t>
        </is>
      </c>
      <c r="D1229" s="4" t="inlineStr">
        <is>
          <t>cuadro-control-enc-asignados</t>
        </is>
      </c>
      <c r="E1229" s="4" t="inlineStr"/>
      <c r="F1229" s="4" t="inlineStr">
        <is>
          <t>gherkin/facturacion/cuadro-control-enc-asignados/ordenamiento.feature</t>
        </is>
      </c>
      <c r="G1229" s="4" t="inlineStr">
        <is>
          <t>Ordenamiento de Cuadro de Control - Encuentros Asignados</t>
        </is>
      </c>
      <c r="H1229" s="4" t="inlineStr">
        <is>
          <t>Dado que he iniciado sesión en el sistema
Y he accedido a la pantalla "Cuadro de control - Enc. asignados"</t>
        </is>
      </c>
      <c r="I1229" s="4" t="inlineStr">
        <is>
          <t>ORD-07 - Validar ordenamiento numérico descendente de cantidades</t>
        </is>
      </c>
      <c r="J1229" s="5" t="inlineStr">
        <is>
          <t>Dado que soy un usuario con rol "&lt;rol&gt;"
Dado que existen ejecutivos con diferentes valores en "&lt;columna&gt;":
      | Ejecutivo   | Valor |
      | Ejecutivo A | 0     |
      | Ejecutivo B | 5     |
      | Ejecutivo C | 183   |
      | Ejecutivo D | 20    |
Cuando ordeno por "&lt;columna&gt;" descendente
Entonces el orden debe ser: Ejecutivo C (183), Ejecutivo D (20), Ejecutivo B (5), Ejecutivo A (0)
Y los valores mayores deben aparecer primero</t>
        </is>
      </c>
      <c r="K1229" s="5" t="inlineStr">
        <is>
          <t>columna: Error de fact.
: 
rol: Gestor TA</t>
        </is>
      </c>
      <c r="L1229" s="5" t="inlineStr"/>
      <c r="M1229" s="5" t="inlineStr"/>
      <c r="N1229" s="4" t="inlineStr">
        <is>
          <t>Media</t>
        </is>
      </c>
      <c r="O1229" s="4" t="inlineStr"/>
      <c r="P1229" s="4" t="inlineStr">
        <is>
          <t>PENDING</t>
        </is>
      </c>
      <c r="Q1229" s="4" t="inlineStr"/>
      <c r="R1229" s="4" t="inlineStr"/>
      <c r="S1229" s="5" t="inlineStr"/>
    </row>
    <row r="1230" ht="140" customHeight="1">
      <c r="A1230" s="2" t="n">
        <v>624</v>
      </c>
      <c r="B1230" s="2" t="n">
        <v>13</v>
      </c>
      <c r="C1230" s="2" t="inlineStr">
        <is>
          <t>facturacion</t>
        </is>
      </c>
      <c r="D1230" s="2" t="inlineStr">
        <is>
          <t>cuadro-control-enc-asignados</t>
        </is>
      </c>
      <c r="E1230" s="2" t="inlineStr"/>
      <c r="F1230" s="2" t="inlineStr">
        <is>
          <t>gherkin/facturacion/cuadro-control-enc-asignados/ordenamiento.feature</t>
        </is>
      </c>
      <c r="G1230" s="2" t="inlineStr">
        <is>
          <t>Ordenamiento de Cuadro de Control - Encuentros Asignados</t>
        </is>
      </c>
      <c r="H1230" s="2" t="inlineStr">
        <is>
          <t>Dado que he iniciado sesión en el sistema
Y he accedido a la pantalla "Cuadro de control - Enc. asignados"</t>
        </is>
      </c>
      <c r="I1230" s="2" t="inlineStr">
        <is>
          <t>ORD-07 - Validar ordenamiento numérico descendente de cantidades</t>
        </is>
      </c>
      <c r="J1230" s="3" t="inlineStr">
        <is>
          <t>Dado que soy un usuario con rol "&lt;rol&gt;"
Dado que existen ejecutivos con diferentes valores en "&lt;columna&gt;":
      | Ejecutivo   | Valor |
      | Ejecutivo A | 0     |
      | Ejecutivo B | 5     |
      | Ejecutivo C | 183   |
      | Ejecutivo D | 20    |
Cuando ordeno por "&lt;columna&gt;" descendente
Entonces el orden debe ser: Ejecutivo C (183), Ejecutivo D (20), Ejecutivo B (5), Ejecutivo A (0)
Y los valores mayores deben aparecer primero</t>
        </is>
      </c>
      <c r="K1230" s="3" t="inlineStr">
        <is>
          <t>columna: Total pendientes
: 
rol: Responsable de Facturación</t>
        </is>
      </c>
      <c r="L1230" s="3" t="inlineStr"/>
      <c r="M1230" s="3" t="inlineStr"/>
      <c r="N1230" s="2" t="inlineStr">
        <is>
          <t>Media</t>
        </is>
      </c>
      <c r="O1230" s="2" t="inlineStr"/>
      <c r="P1230" s="2" t="inlineStr">
        <is>
          <t>PENDING</t>
        </is>
      </c>
      <c r="Q1230" s="2" t="inlineStr"/>
      <c r="R1230" s="2" t="inlineStr"/>
      <c r="S1230" s="3" t="inlineStr"/>
    </row>
    <row r="1231" ht="140" customHeight="1">
      <c r="A1231" s="4" t="n">
        <v>624</v>
      </c>
      <c r="B1231" s="4" t="n">
        <v>14</v>
      </c>
      <c r="C1231" s="4" t="inlineStr">
        <is>
          <t>facturacion</t>
        </is>
      </c>
      <c r="D1231" s="4" t="inlineStr">
        <is>
          <t>cuadro-control-enc-asignados</t>
        </is>
      </c>
      <c r="E1231" s="4" t="inlineStr"/>
      <c r="F1231" s="4" t="inlineStr">
        <is>
          <t>gherkin/facturacion/cuadro-control-enc-asignados/ordenamiento.feature</t>
        </is>
      </c>
      <c r="G1231" s="4" t="inlineStr">
        <is>
          <t>Ordenamiento de Cuadro de Control - Encuentros Asignados</t>
        </is>
      </c>
      <c r="H1231" s="4" t="inlineStr">
        <is>
          <t>Dado que he iniciado sesión en el sistema
Y he accedido a la pantalla "Cuadro de control - Enc. asignados"</t>
        </is>
      </c>
      <c r="I1231" s="4" t="inlineStr">
        <is>
          <t>ORD-07 - Validar ordenamiento numérico descendente de cantidades</t>
        </is>
      </c>
      <c r="J1231" s="5" t="inlineStr">
        <is>
          <t>Dado que soy un usuario con rol "&lt;rol&gt;"
Dado que existen ejecutivos con diferentes valores en "&lt;columna&gt;":
      | Ejecutivo   | Valor |
      | Ejecutivo A | 0     |
      | Ejecutivo B | 5     |
      | Ejecutivo C | 183   |
      | Ejecutivo D | 20    |
Cuando ordeno por "&lt;columna&gt;" descendente
Entonces el orden debe ser: Ejecutivo C (183), Ejecutivo D (20), Ejecutivo B (5), Ejecutivo A (0)
Y los valores mayores deben aparecer primero</t>
        </is>
      </c>
      <c r="K1231" s="5" t="inlineStr">
        <is>
          <t>columna: Total pendientes
: 
rol: Gestor TA</t>
        </is>
      </c>
      <c r="L1231" s="5" t="inlineStr"/>
      <c r="M1231" s="5" t="inlineStr"/>
      <c r="N1231" s="4" t="inlineStr">
        <is>
          <t>Media</t>
        </is>
      </c>
      <c r="O1231" s="4" t="inlineStr"/>
      <c r="P1231" s="4" t="inlineStr">
        <is>
          <t>PENDING</t>
        </is>
      </c>
      <c r="Q1231" s="4" t="inlineStr"/>
      <c r="R1231" s="4" t="inlineStr"/>
      <c r="S1231" s="5" t="inlineStr"/>
    </row>
    <row r="1232" ht="140" customHeight="1">
      <c r="A1232" s="2" t="n">
        <v>624</v>
      </c>
      <c r="B1232" s="2" t="n">
        <v>15</v>
      </c>
      <c r="C1232" s="2" t="inlineStr">
        <is>
          <t>facturacion</t>
        </is>
      </c>
      <c r="D1232" s="2" t="inlineStr">
        <is>
          <t>cuadro-control-enc-asignados</t>
        </is>
      </c>
      <c r="E1232" s="2" t="inlineStr"/>
      <c r="F1232" s="2" t="inlineStr">
        <is>
          <t>gherkin/facturacion/cuadro-control-enc-asignados/ordenamiento.feature</t>
        </is>
      </c>
      <c r="G1232" s="2" t="inlineStr">
        <is>
          <t>Ordenamiento de Cuadro de Control - Encuentros Asignados</t>
        </is>
      </c>
      <c r="H1232" s="2" t="inlineStr">
        <is>
          <t>Dado que he iniciado sesión en el sistema
Y he accedido a la pantalla "Cuadro de control - Enc. asignados"</t>
        </is>
      </c>
      <c r="I1232" s="2" t="inlineStr">
        <is>
          <t>ORD-07 - Validar ordenamiento numérico descendente de cantidades</t>
        </is>
      </c>
      <c r="J1232" s="3" t="inlineStr">
        <is>
          <t>Dado que soy un usuario con rol "&lt;rol&gt;"
Dado que existen ejecutivos con diferentes valores en "&lt;columna&gt;":
      | Ejecutivo   | Valor |
      | Ejecutivo A | 0     |
      | Ejecutivo B | 5     |
      | Ejecutivo C | 183   |
      | Ejecutivo D | 20    |
Cuando ordeno por "&lt;columna&gt;" descendente
Entonces el orden debe ser: Ejecutivo C (183), Ejecutivo D (20), Ejecutivo B (5), Ejecutivo A (0)
Y los valores mayores deben aparecer primero</t>
        </is>
      </c>
      <c r="K1232" s="3" t="inlineStr">
        <is>
          <t>columna: Devuelto a adm.
: 
rol: Responsable de Facturación</t>
        </is>
      </c>
      <c r="L1232" s="3" t="inlineStr"/>
      <c r="M1232" s="3" t="inlineStr"/>
      <c r="N1232" s="2" t="inlineStr">
        <is>
          <t>Media</t>
        </is>
      </c>
      <c r="O1232" s="2" t="inlineStr"/>
      <c r="P1232" s="2" t="inlineStr">
        <is>
          <t>PENDING</t>
        </is>
      </c>
      <c r="Q1232" s="2" t="inlineStr"/>
      <c r="R1232" s="2" t="inlineStr"/>
      <c r="S1232" s="3" t="inlineStr"/>
    </row>
    <row r="1233" ht="140" customHeight="1">
      <c r="A1233" s="4" t="n">
        <v>624</v>
      </c>
      <c r="B1233" s="4" t="n">
        <v>16</v>
      </c>
      <c r="C1233" s="4" t="inlineStr">
        <is>
          <t>facturacion</t>
        </is>
      </c>
      <c r="D1233" s="4" t="inlineStr">
        <is>
          <t>cuadro-control-enc-asignados</t>
        </is>
      </c>
      <c r="E1233" s="4" t="inlineStr"/>
      <c r="F1233" s="4" t="inlineStr">
        <is>
          <t>gherkin/facturacion/cuadro-control-enc-asignados/ordenamiento.feature</t>
        </is>
      </c>
      <c r="G1233" s="4" t="inlineStr">
        <is>
          <t>Ordenamiento de Cuadro de Control - Encuentros Asignados</t>
        </is>
      </c>
      <c r="H1233" s="4" t="inlineStr">
        <is>
          <t>Dado que he iniciado sesión en el sistema
Y he accedido a la pantalla "Cuadro de control - Enc. asignados"</t>
        </is>
      </c>
      <c r="I1233" s="4" t="inlineStr">
        <is>
          <t>ORD-07 - Validar ordenamiento numérico descendente de cantidades</t>
        </is>
      </c>
      <c r="J1233" s="5" t="inlineStr">
        <is>
          <t>Dado que soy un usuario con rol "&lt;rol&gt;"
Dado que existen ejecutivos con diferentes valores en "&lt;columna&gt;":
      | Ejecutivo   | Valor |
      | Ejecutivo A | 0     |
      | Ejecutivo B | 5     |
      | Ejecutivo C | 183   |
      | Ejecutivo D | 20    |
Cuando ordeno por "&lt;columna&gt;" descendente
Entonces el orden debe ser: Ejecutivo C (183), Ejecutivo D (20), Ejecutivo B (5), Ejecutivo A (0)
Y los valores mayores deben aparecer primero</t>
        </is>
      </c>
      <c r="K1233" s="5" t="inlineStr">
        <is>
          <t>columna: Devuelto a adm.
: 
rol: Gestor TA</t>
        </is>
      </c>
      <c r="L1233" s="5" t="inlineStr"/>
      <c r="M1233" s="5" t="inlineStr"/>
      <c r="N1233" s="4" t="inlineStr">
        <is>
          <t>Media</t>
        </is>
      </c>
      <c r="O1233" s="4" t="inlineStr"/>
      <c r="P1233" s="4" t="inlineStr">
        <is>
          <t>PENDING</t>
        </is>
      </c>
      <c r="Q1233" s="4" t="inlineStr"/>
      <c r="R1233" s="4" t="inlineStr"/>
      <c r="S1233" s="5" t="inlineStr"/>
    </row>
    <row r="1234" ht="140" customHeight="1">
      <c r="A1234" s="2" t="n">
        <v>625</v>
      </c>
      <c r="B1234" s="2" t="n">
        <v>1</v>
      </c>
      <c r="C1234" s="2" t="inlineStr">
        <is>
          <t>facturacion</t>
        </is>
      </c>
      <c r="D1234" s="2" t="inlineStr">
        <is>
          <t>cuadro-control-enc-asignados</t>
        </is>
      </c>
      <c r="E1234" s="2" t="inlineStr"/>
      <c r="F1234" s="2" t="inlineStr">
        <is>
          <t>gherkin/facturacion/cuadro-control-enc-asignados/ordenamiento.feature</t>
        </is>
      </c>
      <c r="G1234" s="2" t="inlineStr">
        <is>
          <t>Ordenamiento de Cuadro de Control - Encuentros Asignados</t>
        </is>
      </c>
      <c r="H1234" s="2" t="inlineStr">
        <is>
          <t>Dado que he iniciado sesión en el sistema
Y he accedido a la pantalla "Cuadro de control - Enc. asignados"</t>
        </is>
      </c>
      <c r="I1234" s="2" t="inlineStr">
        <is>
          <t>ORD-08 - Validar ordenamiento de montos ascendente</t>
        </is>
      </c>
      <c r="J1234" s="3" t="inlineStr">
        <is>
          <t>Dado que soy un usuario con rol "&lt;rol&gt;"
Dado que existen ejecutivos con diferentes valores en "&lt;columna&gt;":
      | Ejecutivo   | Monto      |
      | Ejecutivo A | 0.00       |
      | Ejecutivo B | 150.50     |
      | Ejecutivo C | 25301.89   |
      | Ejecutivo D | 5401.09    |
Cuando ordeno por "&lt;columna&gt;" ascendente
Entonces el orden debe ser: Ejecutivo A (0.00), Ejecutivo B (150.50), Ejecutivo D (5401.09), Ejecutivo C (25301.89)
Y los montos deben ordenarse numéricamente</t>
        </is>
      </c>
      <c r="K1234" s="3" t="inlineStr">
        <is>
          <t>columna: Monto fact.
: 
rol: Responsable de Facturación</t>
        </is>
      </c>
      <c r="L1234" s="3" t="inlineStr"/>
      <c r="M1234" s="3" t="inlineStr"/>
      <c r="N1234" s="2" t="inlineStr">
        <is>
          <t>Media</t>
        </is>
      </c>
      <c r="O1234" s="2" t="inlineStr"/>
      <c r="P1234" s="2" t="inlineStr">
        <is>
          <t>PENDING</t>
        </is>
      </c>
      <c r="Q1234" s="2" t="inlineStr"/>
      <c r="R1234" s="2" t="inlineStr"/>
      <c r="S1234" s="3" t="inlineStr"/>
    </row>
    <row r="1235" ht="140" customHeight="1">
      <c r="A1235" s="4" t="n">
        <v>625</v>
      </c>
      <c r="B1235" s="4" t="n">
        <v>2</v>
      </c>
      <c r="C1235" s="4" t="inlineStr">
        <is>
          <t>facturacion</t>
        </is>
      </c>
      <c r="D1235" s="4" t="inlineStr">
        <is>
          <t>cuadro-control-enc-asignados</t>
        </is>
      </c>
      <c r="E1235" s="4" t="inlineStr"/>
      <c r="F1235" s="4" t="inlineStr">
        <is>
          <t>gherkin/facturacion/cuadro-control-enc-asignados/ordenamiento.feature</t>
        </is>
      </c>
      <c r="G1235" s="4" t="inlineStr">
        <is>
          <t>Ordenamiento de Cuadro de Control - Encuentros Asignados</t>
        </is>
      </c>
      <c r="H1235" s="4" t="inlineStr">
        <is>
          <t>Dado que he iniciado sesión en el sistema
Y he accedido a la pantalla "Cuadro de control - Enc. asignados"</t>
        </is>
      </c>
      <c r="I1235" s="4" t="inlineStr">
        <is>
          <t>ORD-08 - Validar ordenamiento de montos ascendente</t>
        </is>
      </c>
      <c r="J1235" s="5" t="inlineStr">
        <is>
          <t>Dado que soy un usuario con rol "&lt;rol&gt;"
Dado que existen ejecutivos con diferentes valores en "&lt;columna&gt;":
      | Ejecutivo   | Monto      |
      | Ejecutivo A | 0.00       |
      | Ejecutivo B | 150.50     |
      | Ejecutivo C | 25301.89   |
      | Ejecutivo D | 5401.09    |
Cuando ordeno por "&lt;columna&gt;" ascendente
Entonces el orden debe ser: Ejecutivo A (0.00), Ejecutivo B (150.50), Ejecutivo D (5401.09), Ejecutivo C (25301.89)
Y los montos deben ordenarse numéricamente</t>
        </is>
      </c>
      <c r="K1235" s="5" t="inlineStr">
        <is>
          <t>columna: Monto fact.
: 
rol: Gestor TA</t>
        </is>
      </c>
      <c r="L1235" s="5" t="inlineStr"/>
      <c r="M1235" s="5" t="inlineStr"/>
      <c r="N1235" s="4" t="inlineStr">
        <is>
          <t>Media</t>
        </is>
      </c>
      <c r="O1235" s="4" t="inlineStr"/>
      <c r="P1235" s="4" t="inlineStr">
        <is>
          <t>PENDING</t>
        </is>
      </c>
      <c r="Q1235" s="4" t="inlineStr"/>
      <c r="R1235" s="4" t="inlineStr"/>
      <c r="S1235" s="5" t="inlineStr"/>
    </row>
    <row r="1236" ht="140" customHeight="1">
      <c r="A1236" s="2" t="n">
        <v>625</v>
      </c>
      <c r="B1236" s="2" t="n">
        <v>3</v>
      </c>
      <c r="C1236" s="2" t="inlineStr">
        <is>
          <t>facturacion</t>
        </is>
      </c>
      <c r="D1236" s="2" t="inlineStr">
        <is>
          <t>cuadro-control-enc-asignados</t>
        </is>
      </c>
      <c r="E1236" s="2" t="inlineStr"/>
      <c r="F1236" s="2" t="inlineStr">
        <is>
          <t>gherkin/facturacion/cuadro-control-enc-asignados/ordenamiento.feature</t>
        </is>
      </c>
      <c r="G1236" s="2" t="inlineStr">
        <is>
          <t>Ordenamiento de Cuadro de Control - Encuentros Asignados</t>
        </is>
      </c>
      <c r="H1236" s="2" t="inlineStr">
        <is>
          <t>Dado que he iniciado sesión en el sistema
Y he accedido a la pantalla "Cuadro de control - Enc. asignados"</t>
        </is>
      </c>
      <c r="I1236" s="2" t="inlineStr">
        <is>
          <t>ORD-08 - Validar ordenamiento de montos ascendente</t>
        </is>
      </c>
      <c r="J1236" s="3" t="inlineStr">
        <is>
          <t>Dado que soy un usuario con rol "&lt;rol&gt;"
Dado que existen ejecutivos con diferentes valores en "&lt;columna&gt;":
      | Ejecutivo   | Monto      |
      | Ejecutivo A | 0.00       |
      | Ejecutivo B | 150.50     |
      | Ejecutivo C | 25301.89   |
      | Ejecutivo D | 5401.09    |
Cuando ordeno por "&lt;columna&gt;" ascendente
Entonces el orden debe ser: Ejecutivo A (0.00), Ejecutivo B (150.50), Ejecutivo D (5401.09), Ejecutivo C (25301.89)
Y los montos deben ordenarse numéricamente</t>
        </is>
      </c>
      <c r="K1236" s="3" t="inlineStr">
        <is>
          <t>columna: Monto por fact.
: 
rol: Responsable de Facturación</t>
        </is>
      </c>
      <c r="L1236" s="3" t="inlineStr"/>
      <c r="M1236" s="3" t="inlineStr"/>
      <c r="N1236" s="2" t="inlineStr">
        <is>
          <t>Media</t>
        </is>
      </c>
      <c r="O1236" s="2" t="inlineStr"/>
      <c r="P1236" s="2" t="inlineStr">
        <is>
          <t>PENDING</t>
        </is>
      </c>
      <c r="Q1236" s="2" t="inlineStr"/>
      <c r="R1236" s="2" t="inlineStr"/>
      <c r="S1236" s="3" t="inlineStr"/>
    </row>
    <row r="1237" ht="140" customHeight="1">
      <c r="A1237" s="4" t="n">
        <v>625</v>
      </c>
      <c r="B1237" s="4" t="n">
        <v>4</v>
      </c>
      <c r="C1237" s="4" t="inlineStr">
        <is>
          <t>facturacion</t>
        </is>
      </c>
      <c r="D1237" s="4" t="inlineStr">
        <is>
          <t>cuadro-control-enc-asignados</t>
        </is>
      </c>
      <c r="E1237" s="4" t="inlineStr"/>
      <c r="F1237" s="4" t="inlineStr">
        <is>
          <t>gherkin/facturacion/cuadro-control-enc-asignados/ordenamiento.feature</t>
        </is>
      </c>
      <c r="G1237" s="4" t="inlineStr">
        <is>
          <t>Ordenamiento de Cuadro de Control - Encuentros Asignados</t>
        </is>
      </c>
      <c r="H1237" s="4" t="inlineStr">
        <is>
          <t>Dado que he iniciado sesión en el sistema
Y he accedido a la pantalla "Cuadro de control - Enc. asignados"</t>
        </is>
      </c>
      <c r="I1237" s="4" t="inlineStr">
        <is>
          <t>ORD-08 - Validar ordenamiento de montos ascendente</t>
        </is>
      </c>
      <c r="J1237" s="5" t="inlineStr">
        <is>
          <t>Dado que soy un usuario con rol "&lt;rol&gt;"
Dado que existen ejecutivos con diferentes valores en "&lt;columna&gt;":
      | Ejecutivo   | Monto      |
      | Ejecutivo A | 0.00       |
      | Ejecutivo B | 150.50     |
      | Ejecutivo C | 25301.89   |
      | Ejecutivo D | 5401.09    |
Cuando ordeno por "&lt;columna&gt;" ascendente
Entonces el orden debe ser: Ejecutivo A (0.00), Ejecutivo B (150.50), Ejecutivo D (5401.09), Ejecutivo C (25301.89)
Y los montos deben ordenarse numéricamente</t>
        </is>
      </c>
      <c r="K1237" s="5" t="inlineStr">
        <is>
          <t>columna: Monto por fact.
: 
rol: Gestor TA</t>
        </is>
      </c>
      <c r="L1237" s="5" t="inlineStr"/>
      <c r="M1237" s="5" t="inlineStr"/>
      <c r="N1237" s="4" t="inlineStr">
        <is>
          <t>Media</t>
        </is>
      </c>
      <c r="O1237" s="4" t="inlineStr"/>
      <c r="P1237" s="4" t="inlineStr">
        <is>
          <t>PENDING</t>
        </is>
      </c>
      <c r="Q1237" s="4" t="inlineStr"/>
      <c r="R1237" s="4" t="inlineStr"/>
      <c r="S1237" s="5" t="inlineStr"/>
    </row>
    <row r="1238" ht="140" customHeight="1">
      <c r="A1238" s="2" t="n">
        <v>625</v>
      </c>
      <c r="B1238" s="2" t="n">
        <v>5</v>
      </c>
      <c r="C1238" s="2" t="inlineStr">
        <is>
          <t>facturacion</t>
        </is>
      </c>
      <c r="D1238" s="2" t="inlineStr">
        <is>
          <t>cuadro-control-enc-asignados</t>
        </is>
      </c>
      <c r="E1238" s="2" t="inlineStr"/>
      <c r="F1238" s="2" t="inlineStr">
        <is>
          <t>gherkin/facturacion/cuadro-control-enc-asignados/ordenamiento.feature</t>
        </is>
      </c>
      <c r="G1238" s="2" t="inlineStr">
        <is>
          <t>Ordenamiento de Cuadro de Control - Encuentros Asignados</t>
        </is>
      </c>
      <c r="H1238" s="2" t="inlineStr">
        <is>
          <t>Dado que he iniciado sesión en el sistema
Y he accedido a la pantalla "Cuadro de control - Enc. asignados"</t>
        </is>
      </c>
      <c r="I1238" s="2" t="inlineStr">
        <is>
          <t>ORD-08 - Validar ordenamiento de montos ascendente</t>
        </is>
      </c>
      <c r="J1238" s="3" t="inlineStr">
        <is>
          <t>Dado que soy un usuario con rol "&lt;rol&gt;"
Dado que existen ejecutivos con diferentes valores en "&lt;columna&gt;":
      | Ejecutivo   | Monto      |
      | Ejecutivo A | 0.00       |
      | Ejecutivo B | 150.50     |
      | Ejecutivo C | 25301.89   |
      | Ejecutivo D | 5401.09    |
Cuando ordeno por "&lt;columna&gt;" ascendente
Entonces el orden debe ser: Ejecutivo A (0.00), Ejecutivo B (150.50), Ejecutivo D (5401.09), Ejecutivo C (25301.89)
Y los montos deben ordenarse numéricamente</t>
        </is>
      </c>
      <c r="K1238" s="3" t="inlineStr">
        <is>
          <t>columna: Monto en revisión
: 
rol: Responsable de Facturación</t>
        </is>
      </c>
      <c r="L1238" s="3" t="inlineStr"/>
      <c r="M1238" s="3" t="inlineStr"/>
      <c r="N1238" s="2" t="inlineStr">
        <is>
          <t>Media</t>
        </is>
      </c>
      <c r="O1238" s="2" t="inlineStr"/>
      <c r="P1238" s="2" t="inlineStr">
        <is>
          <t>PENDING</t>
        </is>
      </c>
      <c r="Q1238" s="2" t="inlineStr"/>
      <c r="R1238" s="2" t="inlineStr"/>
      <c r="S1238" s="3" t="inlineStr"/>
    </row>
    <row r="1239" ht="140" customHeight="1">
      <c r="A1239" s="4" t="n">
        <v>625</v>
      </c>
      <c r="B1239" s="4" t="n">
        <v>6</v>
      </c>
      <c r="C1239" s="4" t="inlineStr">
        <is>
          <t>facturacion</t>
        </is>
      </c>
      <c r="D1239" s="4" t="inlineStr">
        <is>
          <t>cuadro-control-enc-asignados</t>
        </is>
      </c>
      <c r="E1239" s="4" t="inlineStr"/>
      <c r="F1239" s="4" t="inlineStr">
        <is>
          <t>gherkin/facturacion/cuadro-control-enc-asignados/ordenamiento.feature</t>
        </is>
      </c>
      <c r="G1239" s="4" t="inlineStr">
        <is>
          <t>Ordenamiento de Cuadro de Control - Encuentros Asignados</t>
        </is>
      </c>
      <c r="H1239" s="4" t="inlineStr">
        <is>
          <t>Dado que he iniciado sesión en el sistema
Y he accedido a la pantalla "Cuadro de control - Enc. asignados"</t>
        </is>
      </c>
      <c r="I1239" s="4" t="inlineStr">
        <is>
          <t>ORD-08 - Validar ordenamiento de montos ascendente</t>
        </is>
      </c>
      <c r="J1239" s="5" t="inlineStr">
        <is>
          <t>Dado que soy un usuario con rol "&lt;rol&gt;"
Dado que existen ejecutivos con diferentes valores en "&lt;columna&gt;":
      | Ejecutivo   | Monto      |
      | Ejecutivo A | 0.00       |
      | Ejecutivo B | 150.50     |
      | Ejecutivo C | 25301.89   |
      | Ejecutivo D | 5401.09    |
Cuando ordeno por "&lt;columna&gt;" ascendente
Entonces el orden debe ser: Ejecutivo A (0.00), Ejecutivo B (150.50), Ejecutivo D (5401.09), Ejecutivo C (25301.89)
Y los montos deben ordenarse numéricamente</t>
        </is>
      </c>
      <c r="K1239" s="5" t="inlineStr">
        <is>
          <t>columna: Monto en revisión
: 
rol: Gestor TA</t>
        </is>
      </c>
      <c r="L1239" s="5" t="inlineStr"/>
      <c r="M1239" s="5" t="inlineStr"/>
      <c r="N1239" s="4" t="inlineStr">
        <is>
          <t>Media</t>
        </is>
      </c>
      <c r="O1239" s="4" t="inlineStr"/>
      <c r="P1239" s="4" t="inlineStr">
        <is>
          <t>PENDING</t>
        </is>
      </c>
      <c r="Q1239" s="4" t="inlineStr"/>
      <c r="R1239" s="4" t="inlineStr"/>
      <c r="S1239" s="5" t="inlineStr"/>
    </row>
    <row r="1240" ht="140" customHeight="1">
      <c r="A1240" s="2" t="n">
        <v>625</v>
      </c>
      <c r="B1240" s="2" t="n">
        <v>7</v>
      </c>
      <c r="C1240" s="2" t="inlineStr">
        <is>
          <t>facturacion</t>
        </is>
      </c>
      <c r="D1240" s="2" t="inlineStr">
        <is>
          <t>cuadro-control-enc-asignados</t>
        </is>
      </c>
      <c r="E1240" s="2" t="inlineStr"/>
      <c r="F1240" s="2" t="inlineStr">
        <is>
          <t>gherkin/facturacion/cuadro-control-enc-asignados/ordenamiento.feature</t>
        </is>
      </c>
      <c r="G1240" s="2" t="inlineStr">
        <is>
          <t>Ordenamiento de Cuadro de Control - Encuentros Asignados</t>
        </is>
      </c>
      <c r="H1240" s="2" t="inlineStr">
        <is>
          <t>Dado que he iniciado sesión en el sistema
Y he accedido a la pantalla "Cuadro de control - Enc. asignados"</t>
        </is>
      </c>
      <c r="I1240" s="2" t="inlineStr">
        <is>
          <t>ORD-08 - Validar ordenamiento de montos ascendente</t>
        </is>
      </c>
      <c r="J1240" s="3" t="inlineStr">
        <is>
          <t>Dado que soy un usuario con rol "&lt;rol&gt;"
Dado que existen ejecutivos con diferentes valores en "&lt;columna&gt;":
      | Ejecutivo   | Monto      |
      | Ejecutivo A | 0.00       |
      | Ejecutivo B | 150.50     |
      | Ejecutivo C | 25301.89   |
      | Ejecutivo D | 5401.09    |
Cuando ordeno por "&lt;columna&gt;" ascendente
Entonces el orden debe ser: Ejecutivo A (0.00), Ejecutivo B (150.50), Ejecutivo D (5401.09), Ejecutivo C (25301.89)
Y los montos deben ordenarse numéricamente</t>
        </is>
      </c>
      <c r="K1240" s="3" t="inlineStr">
        <is>
          <t>columna: Monto regul.
: 
rol: Responsable de Facturación</t>
        </is>
      </c>
      <c r="L1240" s="3" t="inlineStr"/>
      <c r="M1240" s="3" t="inlineStr"/>
      <c r="N1240" s="2" t="inlineStr">
        <is>
          <t>Media</t>
        </is>
      </c>
      <c r="O1240" s="2" t="inlineStr"/>
      <c r="P1240" s="2" t="inlineStr">
        <is>
          <t>PENDING</t>
        </is>
      </c>
      <c r="Q1240" s="2" t="inlineStr"/>
      <c r="R1240" s="2" t="inlineStr"/>
      <c r="S1240" s="3" t="inlineStr"/>
    </row>
    <row r="1241" ht="140" customHeight="1">
      <c r="A1241" s="4" t="n">
        <v>625</v>
      </c>
      <c r="B1241" s="4" t="n">
        <v>8</v>
      </c>
      <c r="C1241" s="4" t="inlineStr">
        <is>
          <t>facturacion</t>
        </is>
      </c>
      <c r="D1241" s="4" t="inlineStr">
        <is>
          <t>cuadro-control-enc-asignados</t>
        </is>
      </c>
      <c r="E1241" s="4" t="inlineStr"/>
      <c r="F1241" s="4" t="inlineStr">
        <is>
          <t>gherkin/facturacion/cuadro-control-enc-asignados/ordenamiento.feature</t>
        </is>
      </c>
      <c r="G1241" s="4" t="inlineStr">
        <is>
          <t>Ordenamiento de Cuadro de Control - Encuentros Asignados</t>
        </is>
      </c>
      <c r="H1241" s="4" t="inlineStr">
        <is>
          <t>Dado que he iniciado sesión en el sistema
Y he accedido a la pantalla "Cuadro de control - Enc. asignados"</t>
        </is>
      </c>
      <c r="I1241" s="4" t="inlineStr">
        <is>
          <t>ORD-08 - Validar ordenamiento de montos ascendente</t>
        </is>
      </c>
      <c r="J1241" s="5" t="inlineStr">
        <is>
          <t>Dado que soy un usuario con rol "&lt;rol&gt;"
Dado que existen ejecutivos con diferentes valores en "&lt;columna&gt;":
      | Ejecutivo   | Monto      |
      | Ejecutivo A | 0.00       |
      | Ejecutivo B | 150.50     |
      | Ejecutivo C | 25301.89   |
      | Ejecutivo D | 5401.09    |
Cuando ordeno por "&lt;columna&gt;" ascendente
Entonces el orden debe ser: Ejecutivo A (0.00), Ejecutivo B (150.50), Ejecutivo D (5401.09), Ejecutivo C (25301.89)
Y los montos deben ordenarse numéricamente</t>
        </is>
      </c>
      <c r="K1241" s="5" t="inlineStr">
        <is>
          <t>columna: Monto regul.
: 
rol: Gestor TA</t>
        </is>
      </c>
      <c r="L1241" s="5" t="inlineStr"/>
      <c r="M1241" s="5" t="inlineStr"/>
      <c r="N1241" s="4" t="inlineStr">
        <is>
          <t>Media</t>
        </is>
      </c>
      <c r="O1241" s="4" t="inlineStr"/>
      <c r="P1241" s="4" t="inlineStr">
        <is>
          <t>PENDING</t>
        </is>
      </c>
      <c r="Q1241" s="4" t="inlineStr"/>
      <c r="R1241" s="4" t="inlineStr"/>
      <c r="S1241" s="5" t="inlineStr"/>
    </row>
    <row r="1242" ht="140" customHeight="1">
      <c r="A1242" s="2" t="n">
        <v>625</v>
      </c>
      <c r="B1242" s="2" t="n">
        <v>9</v>
      </c>
      <c r="C1242" s="2" t="inlineStr">
        <is>
          <t>facturacion</t>
        </is>
      </c>
      <c r="D1242" s="2" t="inlineStr">
        <is>
          <t>cuadro-control-enc-asignados</t>
        </is>
      </c>
      <c r="E1242" s="2" t="inlineStr"/>
      <c r="F1242" s="2" t="inlineStr">
        <is>
          <t>gherkin/facturacion/cuadro-control-enc-asignados/ordenamiento.feature</t>
        </is>
      </c>
      <c r="G1242" s="2" t="inlineStr">
        <is>
          <t>Ordenamiento de Cuadro de Control - Encuentros Asignados</t>
        </is>
      </c>
      <c r="H1242" s="2" t="inlineStr">
        <is>
          <t>Dado que he iniciado sesión en el sistema
Y he accedido a la pantalla "Cuadro de control - Enc. asignados"</t>
        </is>
      </c>
      <c r="I1242" s="2" t="inlineStr">
        <is>
          <t>ORD-08 - Validar ordenamiento de montos ascendente</t>
        </is>
      </c>
      <c r="J1242" s="3" t="inlineStr">
        <is>
          <t>Dado que soy un usuario con rol "&lt;rol&gt;"
Dado que existen ejecutivos con diferentes valores en "&lt;columna&gt;":
      | Ejecutivo   | Monto      |
      | Ejecutivo A | 0.00       |
      | Ejecutivo B | 150.50     |
      | Ejecutivo C | 25301.89   |
      | Ejecutivo D | 5401.09    |
Cuando ordeno por "&lt;columna&gt;" ascendente
Entonces el orden debe ser: Ejecutivo A (0.00), Ejecutivo B (150.50), Ejecutivo D (5401.09), Ejecutivo C (25301.89)
Y los montos deben ordenarse numéricamente</t>
        </is>
      </c>
      <c r="K1242" s="3" t="inlineStr">
        <is>
          <t>columna: Monto NF
: 
rol: Responsable de Facturación</t>
        </is>
      </c>
      <c r="L1242" s="3" t="inlineStr"/>
      <c r="M1242" s="3" t="inlineStr"/>
      <c r="N1242" s="2" t="inlineStr">
        <is>
          <t>Media</t>
        </is>
      </c>
      <c r="O1242" s="2" t="inlineStr"/>
      <c r="P1242" s="2" t="inlineStr">
        <is>
          <t>PENDING</t>
        </is>
      </c>
      <c r="Q1242" s="2" t="inlineStr"/>
      <c r="R1242" s="2" t="inlineStr"/>
      <c r="S1242" s="3" t="inlineStr"/>
    </row>
    <row r="1243" ht="140" customHeight="1">
      <c r="A1243" s="4" t="n">
        <v>625</v>
      </c>
      <c r="B1243" s="4" t="n">
        <v>10</v>
      </c>
      <c r="C1243" s="4" t="inlineStr">
        <is>
          <t>facturacion</t>
        </is>
      </c>
      <c r="D1243" s="4" t="inlineStr">
        <is>
          <t>cuadro-control-enc-asignados</t>
        </is>
      </c>
      <c r="E1243" s="4" t="inlineStr"/>
      <c r="F1243" s="4" t="inlineStr">
        <is>
          <t>gherkin/facturacion/cuadro-control-enc-asignados/ordenamiento.feature</t>
        </is>
      </c>
      <c r="G1243" s="4" t="inlineStr">
        <is>
          <t>Ordenamiento de Cuadro de Control - Encuentros Asignados</t>
        </is>
      </c>
      <c r="H1243" s="4" t="inlineStr">
        <is>
          <t>Dado que he iniciado sesión en el sistema
Y he accedido a la pantalla "Cuadro de control - Enc. asignados"</t>
        </is>
      </c>
      <c r="I1243" s="4" t="inlineStr">
        <is>
          <t>ORD-08 - Validar ordenamiento de montos ascendente</t>
        </is>
      </c>
      <c r="J1243" s="5" t="inlineStr">
        <is>
          <t>Dado que soy un usuario con rol "&lt;rol&gt;"
Dado que existen ejecutivos con diferentes valores en "&lt;columna&gt;":
      | Ejecutivo   | Monto      |
      | Ejecutivo A | 0.00       |
      | Ejecutivo B | 150.50     |
      | Ejecutivo C | 25301.89   |
      | Ejecutivo D | 5401.09    |
Cuando ordeno por "&lt;columna&gt;" ascendente
Entonces el orden debe ser: Ejecutivo A (0.00), Ejecutivo B (150.50), Ejecutivo D (5401.09), Ejecutivo C (25301.89)
Y los montos deben ordenarse numéricamente</t>
        </is>
      </c>
      <c r="K1243" s="5" t="inlineStr">
        <is>
          <t>columna: Monto NF
: 
rol: Gestor TA</t>
        </is>
      </c>
      <c r="L1243" s="5" t="inlineStr"/>
      <c r="M1243" s="5" t="inlineStr"/>
      <c r="N1243" s="4" t="inlineStr">
        <is>
          <t>Media</t>
        </is>
      </c>
      <c r="O1243" s="4" t="inlineStr"/>
      <c r="P1243" s="4" t="inlineStr">
        <is>
          <t>PENDING</t>
        </is>
      </c>
      <c r="Q1243" s="4" t="inlineStr"/>
      <c r="R1243" s="4" t="inlineStr"/>
      <c r="S1243" s="5" t="inlineStr"/>
    </row>
    <row r="1244" ht="140" customHeight="1">
      <c r="A1244" s="2" t="n">
        <v>625</v>
      </c>
      <c r="B1244" s="2" t="n">
        <v>11</v>
      </c>
      <c r="C1244" s="2" t="inlineStr">
        <is>
          <t>facturacion</t>
        </is>
      </c>
      <c r="D1244" s="2" t="inlineStr">
        <is>
          <t>cuadro-control-enc-asignados</t>
        </is>
      </c>
      <c r="E1244" s="2" t="inlineStr"/>
      <c r="F1244" s="2" t="inlineStr">
        <is>
          <t>gherkin/facturacion/cuadro-control-enc-asignados/ordenamiento.feature</t>
        </is>
      </c>
      <c r="G1244" s="2" t="inlineStr">
        <is>
          <t>Ordenamiento de Cuadro de Control - Encuentros Asignados</t>
        </is>
      </c>
      <c r="H1244" s="2" t="inlineStr">
        <is>
          <t>Dado que he iniciado sesión en el sistema
Y he accedido a la pantalla "Cuadro de control - Enc. asignados"</t>
        </is>
      </c>
      <c r="I1244" s="2" t="inlineStr">
        <is>
          <t>ORD-08 - Validar ordenamiento de montos ascendente</t>
        </is>
      </c>
      <c r="J1244" s="3" t="inlineStr">
        <is>
          <t>Dado que soy un usuario con rol "&lt;rol&gt;"
Dado que existen ejecutivos con diferentes valores en "&lt;columna&gt;":
      | Ejecutivo   | Monto      |
      | Ejecutivo A | 0.00       |
      | Ejecutivo B | 150.50     |
      | Ejecutivo C | 25301.89   |
      | Ejecutivo D | 5401.09    |
Cuando ordeno por "&lt;columna&gt;" ascendente
Entonces el orden debe ser: Ejecutivo A (0.00), Ejecutivo B (150.50), Ejecutivo D (5401.09), Ejecutivo C (25301.89)
Y los montos deben ordenarse numéricamente</t>
        </is>
      </c>
      <c r="K1244" s="3" t="inlineStr">
        <is>
          <t>columna: Monto error de f.
: 
rol: Responsable de Facturación</t>
        </is>
      </c>
      <c r="L1244" s="3" t="inlineStr"/>
      <c r="M1244" s="3" t="inlineStr"/>
      <c r="N1244" s="2" t="inlineStr">
        <is>
          <t>Media</t>
        </is>
      </c>
      <c r="O1244" s="2" t="inlineStr"/>
      <c r="P1244" s="2" t="inlineStr">
        <is>
          <t>PENDING</t>
        </is>
      </c>
      <c r="Q1244" s="2" t="inlineStr"/>
      <c r="R1244" s="2" t="inlineStr"/>
      <c r="S1244" s="3" t="inlineStr"/>
    </row>
    <row r="1245" ht="140" customHeight="1">
      <c r="A1245" s="4" t="n">
        <v>625</v>
      </c>
      <c r="B1245" s="4" t="n">
        <v>12</v>
      </c>
      <c r="C1245" s="4" t="inlineStr">
        <is>
          <t>facturacion</t>
        </is>
      </c>
      <c r="D1245" s="4" t="inlineStr">
        <is>
          <t>cuadro-control-enc-asignados</t>
        </is>
      </c>
      <c r="E1245" s="4" t="inlineStr"/>
      <c r="F1245" s="4" t="inlineStr">
        <is>
          <t>gherkin/facturacion/cuadro-control-enc-asignados/ordenamiento.feature</t>
        </is>
      </c>
      <c r="G1245" s="4" t="inlineStr">
        <is>
          <t>Ordenamiento de Cuadro de Control - Encuentros Asignados</t>
        </is>
      </c>
      <c r="H1245" s="4" t="inlineStr">
        <is>
          <t>Dado que he iniciado sesión en el sistema
Y he accedido a la pantalla "Cuadro de control - Enc. asignados"</t>
        </is>
      </c>
      <c r="I1245" s="4" t="inlineStr">
        <is>
          <t>ORD-08 - Validar ordenamiento de montos ascendente</t>
        </is>
      </c>
      <c r="J1245" s="5" t="inlineStr">
        <is>
          <t>Dado que soy un usuario con rol "&lt;rol&gt;"
Dado que existen ejecutivos con diferentes valores en "&lt;columna&gt;":
      | Ejecutivo   | Monto      |
      | Ejecutivo A | 0.00       |
      | Ejecutivo B | 150.50     |
      | Ejecutivo C | 25301.89   |
      | Ejecutivo D | 5401.09    |
Cuando ordeno por "&lt;columna&gt;" ascendente
Entonces el orden debe ser: Ejecutivo A (0.00), Ejecutivo B (150.50), Ejecutivo D (5401.09), Ejecutivo C (25301.89)
Y los montos deben ordenarse numéricamente</t>
        </is>
      </c>
      <c r="K1245" s="5" t="inlineStr">
        <is>
          <t>columna: Monto error de f.
: 
rol: Gestor TA</t>
        </is>
      </c>
      <c r="L1245" s="5" t="inlineStr"/>
      <c r="M1245" s="5" t="inlineStr"/>
      <c r="N1245" s="4" t="inlineStr">
        <is>
          <t>Media</t>
        </is>
      </c>
      <c r="O1245" s="4" t="inlineStr"/>
      <c r="P1245" s="4" t="inlineStr">
        <is>
          <t>PENDING</t>
        </is>
      </c>
      <c r="Q1245" s="4" t="inlineStr"/>
      <c r="R1245" s="4" t="inlineStr"/>
      <c r="S1245" s="5" t="inlineStr"/>
    </row>
    <row r="1246" ht="140" customHeight="1">
      <c r="A1246" s="2" t="n">
        <v>625</v>
      </c>
      <c r="B1246" s="2" t="n">
        <v>13</v>
      </c>
      <c r="C1246" s="2" t="inlineStr">
        <is>
          <t>facturacion</t>
        </is>
      </c>
      <c r="D1246" s="2" t="inlineStr">
        <is>
          <t>cuadro-control-enc-asignados</t>
        </is>
      </c>
      <c r="E1246" s="2" t="inlineStr"/>
      <c r="F1246" s="2" t="inlineStr">
        <is>
          <t>gherkin/facturacion/cuadro-control-enc-asignados/ordenamiento.feature</t>
        </is>
      </c>
      <c r="G1246" s="2" t="inlineStr">
        <is>
          <t>Ordenamiento de Cuadro de Control - Encuentros Asignados</t>
        </is>
      </c>
      <c r="H1246" s="2" t="inlineStr">
        <is>
          <t>Dado que he iniciado sesión en el sistema
Y he accedido a la pantalla "Cuadro de control - Enc. asignados"</t>
        </is>
      </c>
      <c r="I1246" s="2" t="inlineStr">
        <is>
          <t>ORD-08 - Validar ordenamiento de montos ascendente</t>
        </is>
      </c>
      <c r="J1246" s="3" t="inlineStr">
        <is>
          <t>Dado que soy un usuario con rol "&lt;rol&gt;"
Dado que existen ejecutivos con diferentes valores en "&lt;columna&gt;":
      | Ejecutivo   | Monto      |
      | Ejecutivo A | 0.00       |
      | Ejecutivo B | 150.50     |
      | Ejecutivo C | 25301.89   |
      | Ejecutivo D | 5401.09    |
Cuando ordeno por "&lt;columna&gt;" ascendente
Entonces el orden debe ser: Ejecutivo A (0.00), Ejecutivo B (150.50), Ejecutivo D (5401.09), Ejecutivo C (25301.89)
Y los montos deben ordenarse numéricamente</t>
        </is>
      </c>
      <c r="K1246" s="3" t="inlineStr">
        <is>
          <t>columna: Monto total pendientes
: 
rol: Responsable de Facturación</t>
        </is>
      </c>
      <c r="L1246" s="3" t="inlineStr"/>
      <c r="M1246" s="3" t="inlineStr"/>
      <c r="N1246" s="2" t="inlineStr">
        <is>
          <t>Media</t>
        </is>
      </c>
      <c r="O1246" s="2" t="inlineStr"/>
      <c r="P1246" s="2" t="inlineStr">
        <is>
          <t>PENDING</t>
        </is>
      </c>
      <c r="Q1246" s="2" t="inlineStr"/>
      <c r="R1246" s="2" t="inlineStr"/>
      <c r="S1246" s="3" t="inlineStr"/>
    </row>
    <row r="1247" ht="140" customHeight="1">
      <c r="A1247" s="4" t="n">
        <v>625</v>
      </c>
      <c r="B1247" s="4" t="n">
        <v>14</v>
      </c>
      <c r="C1247" s="4" t="inlineStr">
        <is>
          <t>facturacion</t>
        </is>
      </c>
      <c r="D1247" s="4" t="inlineStr">
        <is>
          <t>cuadro-control-enc-asignados</t>
        </is>
      </c>
      <c r="E1247" s="4" t="inlineStr"/>
      <c r="F1247" s="4" t="inlineStr">
        <is>
          <t>gherkin/facturacion/cuadro-control-enc-asignados/ordenamiento.feature</t>
        </is>
      </c>
      <c r="G1247" s="4" t="inlineStr">
        <is>
          <t>Ordenamiento de Cuadro de Control - Encuentros Asignados</t>
        </is>
      </c>
      <c r="H1247" s="4" t="inlineStr">
        <is>
          <t>Dado que he iniciado sesión en el sistema
Y he accedido a la pantalla "Cuadro de control - Enc. asignados"</t>
        </is>
      </c>
      <c r="I1247" s="4" t="inlineStr">
        <is>
          <t>ORD-08 - Validar ordenamiento de montos ascendente</t>
        </is>
      </c>
      <c r="J1247" s="5" t="inlineStr">
        <is>
          <t>Dado que soy un usuario con rol "&lt;rol&gt;"
Dado que existen ejecutivos con diferentes valores en "&lt;columna&gt;":
      | Ejecutivo   | Monto      |
      | Ejecutivo A | 0.00       |
      | Ejecutivo B | 150.50     |
      | Ejecutivo C | 25301.89   |
      | Ejecutivo D | 5401.09    |
Cuando ordeno por "&lt;columna&gt;" ascendente
Entonces el orden debe ser: Ejecutivo A (0.00), Ejecutivo B (150.50), Ejecutivo D (5401.09), Ejecutivo C (25301.89)
Y los montos deben ordenarse numéricamente</t>
        </is>
      </c>
      <c r="K1247" s="5" t="inlineStr">
        <is>
          <t>columna: Monto total pendientes
: 
rol: Gestor TA</t>
        </is>
      </c>
      <c r="L1247" s="5" t="inlineStr"/>
      <c r="M1247" s="5" t="inlineStr"/>
      <c r="N1247" s="4" t="inlineStr">
        <is>
          <t>Media</t>
        </is>
      </c>
      <c r="O1247" s="4" t="inlineStr"/>
      <c r="P1247" s="4" t="inlineStr">
        <is>
          <t>PENDING</t>
        </is>
      </c>
      <c r="Q1247" s="4" t="inlineStr"/>
      <c r="R1247" s="4" t="inlineStr"/>
      <c r="S1247" s="5" t="inlineStr"/>
    </row>
    <row r="1248" ht="140" customHeight="1">
      <c r="A1248" s="2" t="n">
        <v>625</v>
      </c>
      <c r="B1248" s="2" t="n">
        <v>15</v>
      </c>
      <c r="C1248" s="2" t="inlineStr">
        <is>
          <t>facturacion</t>
        </is>
      </c>
      <c r="D1248" s="2" t="inlineStr">
        <is>
          <t>cuadro-control-enc-asignados</t>
        </is>
      </c>
      <c r="E1248" s="2" t="inlineStr"/>
      <c r="F1248" s="2" t="inlineStr">
        <is>
          <t>gherkin/facturacion/cuadro-control-enc-asignados/ordenamiento.feature</t>
        </is>
      </c>
      <c r="G1248" s="2" t="inlineStr">
        <is>
          <t>Ordenamiento de Cuadro de Control - Encuentros Asignados</t>
        </is>
      </c>
      <c r="H1248" s="2" t="inlineStr">
        <is>
          <t>Dado que he iniciado sesión en el sistema
Y he accedido a la pantalla "Cuadro de control - Enc. asignados"</t>
        </is>
      </c>
      <c r="I1248" s="2" t="inlineStr">
        <is>
          <t>ORD-08 - Validar ordenamiento de montos ascendente</t>
        </is>
      </c>
      <c r="J1248" s="3" t="inlineStr">
        <is>
          <t>Dado que soy un usuario con rol "&lt;rol&gt;"
Dado que existen ejecutivos con diferentes valores en "&lt;columna&gt;":
      | Ejecutivo   | Monto      |
      | Ejecutivo A | 0.00       |
      | Ejecutivo B | 150.50     |
      | Ejecutivo C | 25301.89   |
      | Ejecutivo D | 5401.09    |
Cuando ordeno por "&lt;columna&gt;" ascendente
Entonces el orden debe ser: Ejecutivo A (0.00), Ejecutivo B (150.50), Ejecutivo D (5401.09), Ejecutivo C (25301.89)
Y los montos deben ordenarse numéricamente</t>
        </is>
      </c>
      <c r="K1248" s="3" t="inlineStr">
        <is>
          <t>columna: Monto devuelto
: 
rol: Responsable de Facturación</t>
        </is>
      </c>
      <c r="L1248" s="3" t="inlineStr"/>
      <c r="M1248" s="3" t="inlineStr"/>
      <c r="N1248" s="2" t="inlineStr">
        <is>
          <t>Media</t>
        </is>
      </c>
      <c r="O1248" s="2" t="inlineStr"/>
      <c r="P1248" s="2" t="inlineStr">
        <is>
          <t>PENDING</t>
        </is>
      </c>
      <c r="Q1248" s="2" t="inlineStr"/>
      <c r="R1248" s="2" t="inlineStr"/>
      <c r="S1248" s="3" t="inlineStr"/>
    </row>
    <row r="1249" ht="140" customHeight="1">
      <c r="A1249" s="4" t="n">
        <v>625</v>
      </c>
      <c r="B1249" s="4" t="n">
        <v>16</v>
      </c>
      <c r="C1249" s="4" t="inlineStr">
        <is>
          <t>facturacion</t>
        </is>
      </c>
      <c r="D1249" s="4" t="inlineStr">
        <is>
          <t>cuadro-control-enc-asignados</t>
        </is>
      </c>
      <c r="E1249" s="4" t="inlineStr"/>
      <c r="F1249" s="4" t="inlineStr">
        <is>
          <t>gherkin/facturacion/cuadro-control-enc-asignados/ordenamiento.feature</t>
        </is>
      </c>
      <c r="G1249" s="4" t="inlineStr">
        <is>
          <t>Ordenamiento de Cuadro de Control - Encuentros Asignados</t>
        </is>
      </c>
      <c r="H1249" s="4" t="inlineStr">
        <is>
          <t>Dado que he iniciado sesión en el sistema
Y he accedido a la pantalla "Cuadro de control - Enc. asignados"</t>
        </is>
      </c>
      <c r="I1249" s="4" t="inlineStr">
        <is>
          <t>ORD-08 - Validar ordenamiento de montos ascendente</t>
        </is>
      </c>
      <c r="J1249" s="5" t="inlineStr">
        <is>
          <t>Dado que soy un usuario con rol "&lt;rol&gt;"
Dado que existen ejecutivos con diferentes valores en "&lt;columna&gt;":
      | Ejecutivo   | Monto      |
      | Ejecutivo A | 0.00       |
      | Ejecutivo B | 150.50     |
      | Ejecutivo C | 25301.89   |
      | Ejecutivo D | 5401.09    |
Cuando ordeno por "&lt;columna&gt;" ascendente
Entonces el orden debe ser: Ejecutivo A (0.00), Ejecutivo B (150.50), Ejecutivo D (5401.09), Ejecutivo C (25301.89)
Y los montos deben ordenarse numéricamente</t>
        </is>
      </c>
      <c r="K1249" s="5" t="inlineStr">
        <is>
          <t>columna: Monto devuelto
: 
rol: Gestor TA</t>
        </is>
      </c>
      <c r="L1249" s="5" t="inlineStr"/>
      <c r="M1249" s="5" t="inlineStr"/>
      <c r="N1249" s="4" t="inlineStr">
        <is>
          <t>Media</t>
        </is>
      </c>
      <c r="O1249" s="4" t="inlineStr"/>
      <c r="P1249" s="4" t="inlineStr">
        <is>
          <t>PENDING</t>
        </is>
      </c>
      <c r="Q1249" s="4" t="inlineStr"/>
      <c r="R1249" s="4" t="inlineStr"/>
      <c r="S1249" s="5" t="inlineStr"/>
    </row>
    <row r="1250" ht="140" customHeight="1">
      <c r="A1250" s="2" t="n">
        <v>626</v>
      </c>
      <c r="B1250" s="2" t="n">
        <v>1</v>
      </c>
      <c r="C1250" s="2" t="inlineStr">
        <is>
          <t>facturacion</t>
        </is>
      </c>
      <c r="D1250" s="2" t="inlineStr">
        <is>
          <t>cuadro-control-enc-asignados</t>
        </is>
      </c>
      <c r="E1250" s="2" t="inlineStr"/>
      <c r="F1250" s="2" t="inlineStr">
        <is>
          <t>gherkin/facturacion/cuadro-control-enc-asignados/ordenamiento.feature</t>
        </is>
      </c>
      <c r="G1250" s="2" t="inlineStr">
        <is>
          <t>Ordenamiento de Cuadro de Control - Encuentros Asignados</t>
        </is>
      </c>
      <c r="H1250" s="2" t="inlineStr">
        <is>
          <t>Dado que he iniciado sesión en el sistema
Y he accedido a la pantalla "Cuadro de control - Enc. asignados"</t>
        </is>
      </c>
      <c r="I1250" s="2" t="inlineStr">
        <is>
          <t>ORD-09 - Validar ordenamiento de montos descendente</t>
        </is>
      </c>
      <c r="J1250" s="3" t="inlineStr">
        <is>
          <t>Dado que soy un usuario con rol "&lt;rol&gt;"
Dado que existen ejecutivos con diferentes valores en "&lt;columna&gt;":
      | Ejecutivo   | Monto      |
      | Ejecutivo A | 0.00       |
      | Ejecutivo B | 150.50     |
      | Ejecutivo C | 25301.89   |
      | Ejecutivo D | 5401.09    |
Cuando ordeno por "&lt;columna&gt;" descendente
Entonces el orden debe ser: Ejecutivo C (25301.89), Ejecutivo D (5401.09), Ejecutivo B (150.50), Ejecutivo A (0.00)
Y los montos mayores deben aparecer primero</t>
        </is>
      </c>
      <c r="K1250" s="3" t="inlineStr">
        <is>
          <t>columna: Monto fact.
: 
rol: Responsable de Facturación</t>
        </is>
      </c>
      <c r="L1250" s="3" t="inlineStr"/>
      <c r="M1250" s="3" t="inlineStr"/>
      <c r="N1250" s="2" t="inlineStr">
        <is>
          <t>Media</t>
        </is>
      </c>
      <c r="O1250" s="2" t="inlineStr"/>
      <c r="P1250" s="2" t="inlineStr">
        <is>
          <t>PENDING</t>
        </is>
      </c>
      <c r="Q1250" s="2" t="inlineStr"/>
      <c r="R1250" s="2" t="inlineStr"/>
      <c r="S1250" s="3" t="inlineStr"/>
    </row>
    <row r="1251" ht="140" customHeight="1">
      <c r="A1251" s="4" t="n">
        <v>626</v>
      </c>
      <c r="B1251" s="4" t="n">
        <v>2</v>
      </c>
      <c r="C1251" s="4" t="inlineStr">
        <is>
          <t>facturacion</t>
        </is>
      </c>
      <c r="D1251" s="4" t="inlineStr">
        <is>
          <t>cuadro-control-enc-asignados</t>
        </is>
      </c>
      <c r="E1251" s="4" t="inlineStr"/>
      <c r="F1251" s="4" t="inlineStr">
        <is>
          <t>gherkin/facturacion/cuadro-control-enc-asignados/ordenamiento.feature</t>
        </is>
      </c>
      <c r="G1251" s="4" t="inlineStr">
        <is>
          <t>Ordenamiento de Cuadro de Control - Encuentros Asignados</t>
        </is>
      </c>
      <c r="H1251" s="4" t="inlineStr">
        <is>
          <t>Dado que he iniciado sesión en el sistema
Y he accedido a la pantalla "Cuadro de control - Enc. asignados"</t>
        </is>
      </c>
      <c r="I1251" s="4" t="inlineStr">
        <is>
          <t>ORD-09 - Validar ordenamiento de montos descendente</t>
        </is>
      </c>
      <c r="J1251" s="5" t="inlineStr">
        <is>
          <t>Dado que soy un usuario con rol "&lt;rol&gt;"
Dado que existen ejecutivos con diferentes valores en "&lt;columna&gt;":
      | Ejecutivo   | Monto      |
      | Ejecutivo A | 0.00       |
      | Ejecutivo B | 150.50     |
      | Ejecutivo C | 25301.89   |
      | Ejecutivo D | 5401.09    |
Cuando ordeno por "&lt;columna&gt;" descendente
Entonces el orden debe ser: Ejecutivo C (25301.89), Ejecutivo D (5401.09), Ejecutivo B (150.50), Ejecutivo A (0.00)
Y los montos mayores deben aparecer primero</t>
        </is>
      </c>
      <c r="K1251" s="5" t="inlineStr">
        <is>
          <t>columna: Monto fact.
: 
rol: Gestor TA</t>
        </is>
      </c>
      <c r="L1251" s="5" t="inlineStr"/>
      <c r="M1251" s="5" t="inlineStr"/>
      <c r="N1251" s="4" t="inlineStr">
        <is>
          <t>Media</t>
        </is>
      </c>
      <c r="O1251" s="4" t="inlineStr"/>
      <c r="P1251" s="4" t="inlineStr">
        <is>
          <t>PENDING</t>
        </is>
      </c>
      <c r="Q1251" s="4" t="inlineStr"/>
      <c r="R1251" s="4" t="inlineStr"/>
      <c r="S1251" s="5" t="inlineStr"/>
    </row>
    <row r="1252" ht="140" customHeight="1">
      <c r="A1252" s="2" t="n">
        <v>626</v>
      </c>
      <c r="B1252" s="2" t="n">
        <v>3</v>
      </c>
      <c r="C1252" s="2" t="inlineStr">
        <is>
          <t>facturacion</t>
        </is>
      </c>
      <c r="D1252" s="2" t="inlineStr">
        <is>
          <t>cuadro-control-enc-asignados</t>
        </is>
      </c>
      <c r="E1252" s="2" t="inlineStr"/>
      <c r="F1252" s="2" t="inlineStr">
        <is>
          <t>gherkin/facturacion/cuadro-control-enc-asignados/ordenamiento.feature</t>
        </is>
      </c>
      <c r="G1252" s="2" t="inlineStr">
        <is>
          <t>Ordenamiento de Cuadro de Control - Encuentros Asignados</t>
        </is>
      </c>
      <c r="H1252" s="2" t="inlineStr">
        <is>
          <t>Dado que he iniciado sesión en el sistema
Y he accedido a la pantalla "Cuadro de control - Enc. asignados"</t>
        </is>
      </c>
      <c r="I1252" s="2" t="inlineStr">
        <is>
          <t>ORD-09 - Validar ordenamiento de montos descendente</t>
        </is>
      </c>
      <c r="J1252" s="3" t="inlineStr">
        <is>
          <t>Dado que soy un usuario con rol "&lt;rol&gt;"
Dado que existen ejecutivos con diferentes valores en "&lt;columna&gt;":
      | Ejecutivo   | Monto      |
      | Ejecutivo A | 0.00       |
      | Ejecutivo B | 150.50     |
      | Ejecutivo C | 25301.89   |
      | Ejecutivo D | 5401.09    |
Cuando ordeno por "&lt;columna&gt;" descendente
Entonces el orden debe ser: Ejecutivo C (25301.89), Ejecutivo D (5401.09), Ejecutivo B (150.50), Ejecutivo A (0.00)
Y los montos mayores deben aparecer primero</t>
        </is>
      </c>
      <c r="K1252" s="3" t="inlineStr">
        <is>
          <t>columna: Monto por fact.
: 
rol: Responsable de Facturación</t>
        </is>
      </c>
      <c r="L1252" s="3" t="inlineStr"/>
      <c r="M1252" s="3" t="inlineStr"/>
      <c r="N1252" s="2" t="inlineStr">
        <is>
          <t>Media</t>
        </is>
      </c>
      <c r="O1252" s="2" t="inlineStr"/>
      <c r="P1252" s="2" t="inlineStr">
        <is>
          <t>PENDING</t>
        </is>
      </c>
      <c r="Q1252" s="2" t="inlineStr"/>
      <c r="R1252" s="2" t="inlineStr"/>
      <c r="S1252" s="3" t="inlineStr"/>
    </row>
    <row r="1253" ht="140" customHeight="1">
      <c r="A1253" s="4" t="n">
        <v>626</v>
      </c>
      <c r="B1253" s="4" t="n">
        <v>4</v>
      </c>
      <c r="C1253" s="4" t="inlineStr">
        <is>
          <t>facturacion</t>
        </is>
      </c>
      <c r="D1253" s="4" t="inlineStr">
        <is>
          <t>cuadro-control-enc-asignados</t>
        </is>
      </c>
      <c r="E1253" s="4" t="inlineStr"/>
      <c r="F1253" s="4" t="inlineStr">
        <is>
          <t>gherkin/facturacion/cuadro-control-enc-asignados/ordenamiento.feature</t>
        </is>
      </c>
      <c r="G1253" s="4" t="inlineStr">
        <is>
          <t>Ordenamiento de Cuadro de Control - Encuentros Asignados</t>
        </is>
      </c>
      <c r="H1253" s="4" t="inlineStr">
        <is>
          <t>Dado que he iniciado sesión en el sistema
Y he accedido a la pantalla "Cuadro de control - Enc. asignados"</t>
        </is>
      </c>
      <c r="I1253" s="4" t="inlineStr">
        <is>
          <t>ORD-09 - Validar ordenamiento de montos descendente</t>
        </is>
      </c>
      <c r="J1253" s="5" t="inlineStr">
        <is>
          <t>Dado que soy un usuario con rol "&lt;rol&gt;"
Dado que existen ejecutivos con diferentes valores en "&lt;columna&gt;":
      | Ejecutivo   | Monto      |
      | Ejecutivo A | 0.00       |
      | Ejecutivo B | 150.50     |
      | Ejecutivo C | 25301.89   |
      | Ejecutivo D | 5401.09    |
Cuando ordeno por "&lt;columna&gt;" descendente
Entonces el orden debe ser: Ejecutivo C (25301.89), Ejecutivo D (5401.09), Ejecutivo B (150.50), Ejecutivo A (0.00)
Y los montos mayores deben aparecer primero</t>
        </is>
      </c>
      <c r="K1253" s="5" t="inlineStr">
        <is>
          <t>columna: Monto por fact.
: 
rol: Gestor TA</t>
        </is>
      </c>
      <c r="L1253" s="5" t="inlineStr"/>
      <c r="M1253" s="5" t="inlineStr"/>
      <c r="N1253" s="4" t="inlineStr">
        <is>
          <t>Media</t>
        </is>
      </c>
      <c r="O1253" s="4" t="inlineStr"/>
      <c r="P1253" s="4" t="inlineStr">
        <is>
          <t>PENDING</t>
        </is>
      </c>
      <c r="Q1253" s="4" t="inlineStr"/>
      <c r="R1253" s="4" t="inlineStr"/>
      <c r="S1253" s="5" t="inlineStr"/>
    </row>
    <row r="1254" ht="140" customHeight="1">
      <c r="A1254" s="2" t="n">
        <v>626</v>
      </c>
      <c r="B1254" s="2" t="n">
        <v>5</v>
      </c>
      <c r="C1254" s="2" t="inlineStr">
        <is>
          <t>facturacion</t>
        </is>
      </c>
      <c r="D1254" s="2" t="inlineStr">
        <is>
          <t>cuadro-control-enc-asignados</t>
        </is>
      </c>
      <c r="E1254" s="2" t="inlineStr"/>
      <c r="F1254" s="2" t="inlineStr">
        <is>
          <t>gherkin/facturacion/cuadro-control-enc-asignados/ordenamiento.feature</t>
        </is>
      </c>
      <c r="G1254" s="2" t="inlineStr">
        <is>
          <t>Ordenamiento de Cuadro de Control - Encuentros Asignados</t>
        </is>
      </c>
      <c r="H1254" s="2" t="inlineStr">
        <is>
          <t>Dado que he iniciado sesión en el sistema
Y he accedido a la pantalla "Cuadro de control - Enc. asignados"</t>
        </is>
      </c>
      <c r="I1254" s="2" t="inlineStr">
        <is>
          <t>ORD-09 - Validar ordenamiento de montos descendente</t>
        </is>
      </c>
      <c r="J1254" s="3" t="inlineStr">
        <is>
          <t>Dado que soy un usuario con rol "&lt;rol&gt;"
Dado que existen ejecutivos con diferentes valores en "&lt;columna&gt;":
      | Ejecutivo   | Monto      |
      | Ejecutivo A | 0.00       |
      | Ejecutivo B | 150.50     |
      | Ejecutivo C | 25301.89   |
      | Ejecutivo D | 5401.09    |
Cuando ordeno por "&lt;columna&gt;" descendente
Entonces el orden debe ser: Ejecutivo C (25301.89), Ejecutivo D (5401.09), Ejecutivo B (150.50), Ejecutivo A (0.00)
Y los montos mayores deben aparecer primero</t>
        </is>
      </c>
      <c r="K1254" s="3" t="inlineStr">
        <is>
          <t>columna: Monto en revisión
: 
rol: Responsable de Facturación</t>
        </is>
      </c>
      <c r="L1254" s="3" t="inlineStr"/>
      <c r="M1254" s="3" t="inlineStr"/>
      <c r="N1254" s="2" t="inlineStr">
        <is>
          <t>Media</t>
        </is>
      </c>
      <c r="O1254" s="2" t="inlineStr"/>
      <c r="P1254" s="2" t="inlineStr">
        <is>
          <t>PENDING</t>
        </is>
      </c>
      <c r="Q1254" s="2" t="inlineStr"/>
      <c r="R1254" s="2" t="inlineStr"/>
      <c r="S1254" s="3" t="inlineStr"/>
    </row>
    <row r="1255" ht="140" customHeight="1">
      <c r="A1255" s="4" t="n">
        <v>626</v>
      </c>
      <c r="B1255" s="4" t="n">
        <v>6</v>
      </c>
      <c r="C1255" s="4" t="inlineStr">
        <is>
          <t>facturacion</t>
        </is>
      </c>
      <c r="D1255" s="4" t="inlineStr">
        <is>
          <t>cuadro-control-enc-asignados</t>
        </is>
      </c>
      <c r="E1255" s="4" t="inlineStr"/>
      <c r="F1255" s="4" t="inlineStr">
        <is>
          <t>gherkin/facturacion/cuadro-control-enc-asignados/ordenamiento.feature</t>
        </is>
      </c>
      <c r="G1255" s="4" t="inlineStr">
        <is>
          <t>Ordenamiento de Cuadro de Control - Encuentros Asignados</t>
        </is>
      </c>
      <c r="H1255" s="4" t="inlineStr">
        <is>
          <t>Dado que he iniciado sesión en el sistema
Y he accedido a la pantalla "Cuadro de control - Enc. asignados"</t>
        </is>
      </c>
      <c r="I1255" s="4" t="inlineStr">
        <is>
          <t>ORD-09 - Validar ordenamiento de montos descendente</t>
        </is>
      </c>
      <c r="J1255" s="5" t="inlineStr">
        <is>
          <t>Dado que soy un usuario con rol "&lt;rol&gt;"
Dado que existen ejecutivos con diferentes valores en "&lt;columna&gt;":
      | Ejecutivo   | Monto      |
      | Ejecutivo A | 0.00       |
      | Ejecutivo B | 150.50     |
      | Ejecutivo C | 25301.89   |
      | Ejecutivo D | 5401.09    |
Cuando ordeno por "&lt;columna&gt;" descendente
Entonces el orden debe ser: Ejecutivo C (25301.89), Ejecutivo D (5401.09), Ejecutivo B (150.50), Ejecutivo A (0.00)
Y los montos mayores deben aparecer primero</t>
        </is>
      </c>
      <c r="K1255" s="5" t="inlineStr">
        <is>
          <t>columna: Monto en revisión
: 
rol: Gestor TA</t>
        </is>
      </c>
      <c r="L1255" s="5" t="inlineStr"/>
      <c r="M1255" s="5" t="inlineStr"/>
      <c r="N1255" s="4" t="inlineStr">
        <is>
          <t>Media</t>
        </is>
      </c>
      <c r="O1255" s="4" t="inlineStr"/>
      <c r="P1255" s="4" t="inlineStr">
        <is>
          <t>PENDING</t>
        </is>
      </c>
      <c r="Q1255" s="4" t="inlineStr"/>
      <c r="R1255" s="4" t="inlineStr"/>
      <c r="S1255" s="5" t="inlineStr"/>
    </row>
    <row r="1256" ht="140" customHeight="1">
      <c r="A1256" s="2" t="n">
        <v>626</v>
      </c>
      <c r="B1256" s="2" t="n">
        <v>7</v>
      </c>
      <c r="C1256" s="2" t="inlineStr">
        <is>
          <t>facturacion</t>
        </is>
      </c>
      <c r="D1256" s="2" t="inlineStr">
        <is>
          <t>cuadro-control-enc-asignados</t>
        </is>
      </c>
      <c r="E1256" s="2" t="inlineStr"/>
      <c r="F1256" s="2" t="inlineStr">
        <is>
          <t>gherkin/facturacion/cuadro-control-enc-asignados/ordenamiento.feature</t>
        </is>
      </c>
      <c r="G1256" s="2" t="inlineStr">
        <is>
          <t>Ordenamiento de Cuadro de Control - Encuentros Asignados</t>
        </is>
      </c>
      <c r="H1256" s="2" t="inlineStr">
        <is>
          <t>Dado que he iniciado sesión en el sistema
Y he accedido a la pantalla "Cuadro de control - Enc. asignados"</t>
        </is>
      </c>
      <c r="I1256" s="2" t="inlineStr">
        <is>
          <t>ORD-09 - Validar ordenamiento de montos descendente</t>
        </is>
      </c>
      <c r="J1256" s="3" t="inlineStr">
        <is>
          <t>Dado que soy un usuario con rol "&lt;rol&gt;"
Dado que existen ejecutivos con diferentes valores en "&lt;columna&gt;":
      | Ejecutivo   | Monto      |
      | Ejecutivo A | 0.00       |
      | Ejecutivo B | 150.50     |
      | Ejecutivo C | 25301.89   |
      | Ejecutivo D | 5401.09    |
Cuando ordeno por "&lt;columna&gt;" descendente
Entonces el orden debe ser: Ejecutivo C (25301.89), Ejecutivo D (5401.09), Ejecutivo B (150.50), Ejecutivo A (0.00)
Y los montos mayores deben aparecer primero</t>
        </is>
      </c>
      <c r="K1256" s="3" t="inlineStr">
        <is>
          <t>columna: Monto regul.
: 
rol: Responsable de Facturación</t>
        </is>
      </c>
      <c r="L1256" s="3" t="inlineStr"/>
      <c r="M1256" s="3" t="inlineStr"/>
      <c r="N1256" s="2" t="inlineStr">
        <is>
          <t>Media</t>
        </is>
      </c>
      <c r="O1256" s="2" t="inlineStr"/>
      <c r="P1256" s="2" t="inlineStr">
        <is>
          <t>PENDING</t>
        </is>
      </c>
      <c r="Q1256" s="2" t="inlineStr"/>
      <c r="R1256" s="2" t="inlineStr"/>
      <c r="S1256" s="3" t="inlineStr"/>
    </row>
    <row r="1257" ht="140" customHeight="1">
      <c r="A1257" s="4" t="n">
        <v>626</v>
      </c>
      <c r="B1257" s="4" t="n">
        <v>8</v>
      </c>
      <c r="C1257" s="4" t="inlineStr">
        <is>
          <t>facturacion</t>
        </is>
      </c>
      <c r="D1257" s="4" t="inlineStr">
        <is>
          <t>cuadro-control-enc-asignados</t>
        </is>
      </c>
      <c r="E1257" s="4" t="inlineStr"/>
      <c r="F1257" s="4" t="inlineStr">
        <is>
          <t>gherkin/facturacion/cuadro-control-enc-asignados/ordenamiento.feature</t>
        </is>
      </c>
      <c r="G1257" s="4" t="inlineStr">
        <is>
          <t>Ordenamiento de Cuadro de Control - Encuentros Asignados</t>
        </is>
      </c>
      <c r="H1257" s="4" t="inlineStr">
        <is>
          <t>Dado que he iniciado sesión en el sistema
Y he accedido a la pantalla "Cuadro de control - Enc. asignados"</t>
        </is>
      </c>
      <c r="I1257" s="4" t="inlineStr">
        <is>
          <t>ORD-09 - Validar ordenamiento de montos descendente</t>
        </is>
      </c>
      <c r="J1257" s="5" t="inlineStr">
        <is>
          <t>Dado que soy un usuario con rol "&lt;rol&gt;"
Dado que existen ejecutivos con diferentes valores en "&lt;columna&gt;":
      | Ejecutivo   | Monto      |
      | Ejecutivo A | 0.00       |
      | Ejecutivo B | 150.50     |
      | Ejecutivo C | 25301.89   |
      | Ejecutivo D | 5401.09    |
Cuando ordeno por "&lt;columna&gt;" descendente
Entonces el orden debe ser: Ejecutivo C (25301.89), Ejecutivo D (5401.09), Ejecutivo B (150.50), Ejecutivo A (0.00)
Y los montos mayores deben aparecer primero</t>
        </is>
      </c>
      <c r="K1257" s="5" t="inlineStr">
        <is>
          <t>columna: Monto regul.
: 
rol: Gestor TA</t>
        </is>
      </c>
      <c r="L1257" s="5" t="inlineStr"/>
      <c r="M1257" s="5" t="inlineStr"/>
      <c r="N1257" s="4" t="inlineStr">
        <is>
          <t>Media</t>
        </is>
      </c>
      <c r="O1257" s="4" t="inlineStr"/>
      <c r="P1257" s="4" t="inlineStr">
        <is>
          <t>PENDING</t>
        </is>
      </c>
      <c r="Q1257" s="4" t="inlineStr"/>
      <c r="R1257" s="4" t="inlineStr"/>
      <c r="S1257" s="5" t="inlineStr"/>
    </row>
    <row r="1258" ht="140" customHeight="1">
      <c r="A1258" s="2" t="n">
        <v>626</v>
      </c>
      <c r="B1258" s="2" t="n">
        <v>9</v>
      </c>
      <c r="C1258" s="2" t="inlineStr">
        <is>
          <t>facturacion</t>
        </is>
      </c>
      <c r="D1258" s="2" t="inlineStr">
        <is>
          <t>cuadro-control-enc-asignados</t>
        </is>
      </c>
      <c r="E1258" s="2" t="inlineStr"/>
      <c r="F1258" s="2" t="inlineStr">
        <is>
          <t>gherkin/facturacion/cuadro-control-enc-asignados/ordenamiento.feature</t>
        </is>
      </c>
      <c r="G1258" s="2" t="inlineStr">
        <is>
          <t>Ordenamiento de Cuadro de Control - Encuentros Asignados</t>
        </is>
      </c>
      <c r="H1258" s="2" t="inlineStr">
        <is>
          <t>Dado que he iniciado sesión en el sistema
Y he accedido a la pantalla "Cuadro de control - Enc. asignados"</t>
        </is>
      </c>
      <c r="I1258" s="2" t="inlineStr">
        <is>
          <t>ORD-09 - Validar ordenamiento de montos descendente</t>
        </is>
      </c>
      <c r="J1258" s="3" t="inlineStr">
        <is>
          <t>Dado que soy un usuario con rol "&lt;rol&gt;"
Dado que existen ejecutivos con diferentes valores en "&lt;columna&gt;":
      | Ejecutivo   | Monto      |
      | Ejecutivo A | 0.00       |
      | Ejecutivo B | 150.50     |
      | Ejecutivo C | 25301.89   |
      | Ejecutivo D | 5401.09    |
Cuando ordeno por "&lt;columna&gt;" descendente
Entonces el orden debe ser: Ejecutivo C (25301.89), Ejecutivo D (5401.09), Ejecutivo B (150.50), Ejecutivo A (0.00)
Y los montos mayores deben aparecer primero</t>
        </is>
      </c>
      <c r="K1258" s="3" t="inlineStr">
        <is>
          <t>columna: Monto NF
: 
rol: Responsable de Facturación</t>
        </is>
      </c>
      <c r="L1258" s="3" t="inlineStr"/>
      <c r="M1258" s="3" t="inlineStr"/>
      <c r="N1258" s="2" t="inlineStr">
        <is>
          <t>Media</t>
        </is>
      </c>
      <c r="O1258" s="2" t="inlineStr"/>
      <c r="P1258" s="2" t="inlineStr">
        <is>
          <t>PENDING</t>
        </is>
      </c>
      <c r="Q1258" s="2" t="inlineStr"/>
      <c r="R1258" s="2" t="inlineStr"/>
      <c r="S1258" s="3" t="inlineStr"/>
    </row>
    <row r="1259" ht="140" customHeight="1">
      <c r="A1259" s="4" t="n">
        <v>626</v>
      </c>
      <c r="B1259" s="4" t="n">
        <v>10</v>
      </c>
      <c r="C1259" s="4" t="inlineStr">
        <is>
          <t>facturacion</t>
        </is>
      </c>
      <c r="D1259" s="4" t="inlineStr">
        <is>
          <t>cuadro-control-enc-asignados</t>
        </is>
      </c>
      <c r="E1259" s="4" t="inlineStr"/>
      <c r="F1259" s="4" t="inlineStr">
        <is>
          <t>gherkin/facturacion/cuadro-control-enc-asignados/ordenamiento.feature</t>
        </is>
      </c>
      <c r="G1259" s="4" t="inlineStr">
        <is>
          <t>Ordenamiento de Cuadro de Control - Encuentros Asignados</t>
        </is>
      </c>
      <c r="H1259" s="4" t="inlineStr">
        <is>
          <t>Dado que he iniciado sesión en el sistema
Y he accedido a la pantalla "Cuadro de control - Enc. asignados"</t>
        </is>
      </c>
      <c r="I1259" s="4" t="inlineStr">
        <is>
          <t>ORD-09 - Validar ordenamiento de montos descendente</t>
        </is>
      </c>
      <c r="J1259" s="5" t="inlineStr">
        <is>
          <t>Dado que soy un usuario con rol "&lt;rol&gt;"
Dado que existen ejecutivos con diferentes valores en "&lt;columna&gt;":
      | Ejecutivo   | Monto      |
      | Ejecutivo A | 0.00       |
      | Ejecutivo B | 150.50     |
      | Ejecutivo C | 25301.89   |
      | Ejecutivo D | 5401.09    |
Cuando ordeno por "&lt;columna&gt;" descendente
Entonces el orden debe ser: Ejecutivo C (25301.89), Ejecutivo D (5401.09), Ejecutivo B (150.50), Ejecutivo A (0.00)
Y los montos mayores deben aparecer primero</t>
        </is>
      </c>
      <c r="K1259" s="5" t="inlineStr">
        <is>
          <t>columna: Monto NF
: 
rol: Gestor TA</t>
        </is>
      </c>
      <c r="L1259" s="5" t="inlineStr"/>
      <c r="M1259" s="5" t="inlineStr"/>
      <c r="N1259" s="4" t="inlineStr">
        <is>
          <t>Media</t>
        </is>
      </c>
      <c r="O1259" s="4" t="inlineStr"/>
      <c r="P1259" s="4" t="inlineStr">
        <is>
          <t>PENDING</t>
        </is>
      </c>
      <c r="Q1259" s="4" t="inlineStr"/>
      <c r="R1259" s="4" t="inlineStr"/>
      <c r="S1259" s="5" t="inlineStr"/>
    </row>
    <row r="1260" ht="140" customHeight="1">
      <c r="A1260" s="2" t="n">
        <v>626</v>
      </c>
      <c r="B1260" s="2" t="n">
        <v>11</v>
      </c>
      <c r="C1260" s="2" t="inlineStr">
        <is>
          <t>facturacion</t>
        </is>
      </c>
      <c r="D1260" s="2" t="inlineStr">
        <is>
          <t>cuadro-control-enc-asignados</t>
        </is>
      </c>
      <c r="E1260" s="2" t="inlineStr"/>
      <c r="F1260" s="2" t="inlineStr">
        <is>
          <t>gherkin/facturacion/cuadro-control-enc-asignados/ordenamiento.feature</t>
        </is>
      </c>
      <c r="G1260" s="2" t="inlineStr">
        <is>
          <t>Ordenamiento de Cuadro de Control - Encuentros Asignados</t>
        </is>
      </c>
      <c r="H1260" s="2" t="inlineStr">
        <is>
          <t>Dado que he iniciado sesión en el sistema
Y he accedido a la pantalla "Cuadro de control - Enc. asignados"</t>
        </is>
      </c>
      <c r="I1260" s="2" t="inlineStr">
        <is>
          <t>ORD-09 - Validar ordenamiento de montos descendente</t>
        </is>
      </c>
      <c r="J1260" s="3" t="inlineStr">
        <is>
          <t>Dado que soy un usuario con rol "&lt;rol&gt;"
Dado que existen ejecutivos con diferentes valores en "&lt;columna&gt;":
      | Ejecutivo   | Monto      |
      | Ejecutivo A | 0.00       |
      | Ejecutivo B | 150.50     |
      | Ejecutivo C | 25301.89   |
      | Ejecutivo D | 5401.09    |
Cuando ordeno por "&lt;columna&gt;" descendente
Entonces el orden debe ser: Ejecutivo C (25301.89), Ejecutivo D (5401.09), Ejecutivo B (150.50), Ejecutivo A (0.00)
Y los montos mayores deben aparecer primero</t>
        </is>
      </c>
      <c r="K1260" s="3" t="inlineStr">
        <is>
          <t>columna: Monto error de f.
: 
rol: Responsable de Facturación</t>
        </is>
      </c>
      <c r="L1260" s="3" t="inlineStr"/>
      <c r="M1260" s="3" t="inlineStr"/>
      <c r="N1260" s="2" t="inlineStr">
        <is>
          <t>Media</t>
        </is>
      </c>
      <c r="O1260" s="2" t="inlineStr"/>
      <c r="P1260" s="2" t="inlineStr">
        <is>
          <t>PENDING</t>
        </is>
      </c>
      <c r="Q1260" s="2" t="inlineStr"/>
      <c r="R1260" s="2" t="inlineStr"/>
      <c r="S1260" s="3" t="inlineStr"/>
    </row>
    <row r="1261" ht="140" customHeight="1">
      <c r="A1261" s="4" t="n">
        <v>626</v>
      </c>
      <c r="B1261" s="4" t="n">
        <v>12</v>
      </c>
      <c r="C1261" s="4" t="inlineStr">
        <is>
          <t>facturacion</t>
        </is>
      </c>
      <c r="D1261" s="4" t="inlineStr">
        <is>
          <t>cuadro-control-enc-asignados</t>
        </is>
      </c>
      <c r="E1261" s="4" t="inlineStr"/>
      <c r="F1261" s="4" t="inlineStr">
        <is>
          <t>gherkin/facturacion/cuadro-control-enc-asignados/ordenamiento.feature</t>
        </is>
      </c>
      <c r="G1261" s="4" t="inlineStr">
        <is>
          <t>Ordenamiento de Cuadro de Control - Encuentros Asignados</t>
        </is>
      </c>
      <c r="H1261" s="4" t="inlineStr">
        <is>
          <t>Dado que he iniciado sesión en el sistema
Y he accedido a la pantalla "Cuadro de control - Enc. asignados"</t>
        </is>
      </c>
      <c r="I1261" s="4" t="inlineStr">
        <is>
          <t>ORD-09 - Validar ordenamiento de montos descendente</t>
        </is>
      </c>
      <c r="J1261" s="5" t="inlineStr">
        <is>
          <t>Dado que soy un usuario con rol "&lt;rol&gt;"
Dado que existen ejecutivos con diferentes valores en "&lt;columna&gt;":
      | Ejecutivo   | Monto      |
      | Ejecutivo A | 0.00       |
      | Ejecutivo B | 150.50     |
      | Ejecutivo C | 25301.89   |
      | Ejecutivo D | 5401.09    |
Cuando ordeno por "&lt;columna&gt;" descendente
Entonces el orden debe ser: Ejecutivo C (25301.89), Ejecutivo D (5401.09), Ejecutivo B (150.50), Ejecutivo A (0.00)
Y los montos mayores deben aparecer primero</t>
        </is>
      </c>
      <c r="K1261" s="5" t="inlineStr">
        <is>
          <t>columna: Monto error de f.
: 
rol: Gestor TA</t>
        </is>
      </c>
      <c r="L1261" s="5" t="inlineStr"/>
      <c r="M1261" s="5" t="inlineStr"/>
      <c r="N1261" s="4" t="inlineStr">
        <is>
          <t>Media</t>
        </is>
      </c>
      <c r="O1261" s="4" t="inlineStr"/>
      <c r="P1261" s="4" t="inlineStr">
        <is>
          <t>PENDING</t>
        </is>
      </c>
      <c r="Q1261" s="4" t="inlineStr"/>
      <c r="R1261" s="4" t="inlineStr"/>
      <c r="S1261" s="5" t="inlineStr"/>
    </row>
    <row r="1262" ht="140" customHeight="1">
      <c r="A1262" s="2" t="n">
        <v>626</v>
      </c>
      <c r="B1262" s="2" t="n">
        <v>13</v>
      </c>
      <c r="C1262" s="2" t="inlineStr">
        <is>
          <t>facturacion</t>
        </is>
      </c>
      <c r="D1262" s="2" t="inlineStr">
        <is>
          <t>cuadro-control-enc-asignados</t>
        </is>
      </c>
      <c r="E1262" s="2" t="inlineStr"/>
      <c r="F1262" s="2" t="inlineStr">
        <is>
          <t>gherkin/facturacion/cuadro-control-enc-asignados/ordenamiento.feature</t>
        </is>
      </c>
      <c r="G1262" s="2" t="inlineStr">
        <is>
          <t>Ordenamiento de Cuadro de Control - Encuentros Asignados</t>
        </is>
      </c>
      <c r="H1262" s="2" t="inlineStr">
        <is>
          <t>Dado que he iniciado sesión en el sistema
Y he accedido a la pantalla "Cuadro de control - Enc. asignados"</t>
        </is>
      </c>
      <c r="I1262" s="2" t="inlineStr">
        <is>
          <t>ORD-09 - Validar ordenamiento de montos descendente</t>
        </is>
      </c>
      <c r="J1262" s="3" t="inlineStr">
        <is>
          <t>Dado que soy un usuario con rol "&lt;rol&gt;"
Dado que existen ejecutivos con diferentes valores en "&lt;columna&gt;":
      | Ejecutivo   | Monto      |
      | Ejecutivo A | 0.00       |
      | Ejecutivo B | 150.50     |
      | Ejecutivo C | 25301.89   |
      | Ejecutivo D | 5401.09    |
Cuando ordeno por "&lt;columna&gt;" descendente
Entonces el orden debe ser: Ejecutivo C (25301.89), Ejecutivo D (5401.09), Ejecutivo B (150.50), Ejecutivo A (0.00)
Y los montos mayores deben aparecer primero</t>
        </is>
      </c>
      <c r="K1262" s="3" t="inlineStr">
        <is>
          <t>columna: Monto total pendientes
: 
rol: Responsable de Facturación</t>
        </is>
      </c>
      <c r="L1262" s="3" t="inlineStr"/>
      <c r="M1262" s="3" t="inlineStr"/>
      <c r="N1262" s="2" t="inlineStr">
        <is>
          <t>Media</t>
        </is>
      </c>
      <c r="O1262" s="2" t="inlineStr"/>
      <c r="P1262" s="2" t="inlineStr">
        <is>
          <t>PENDING</t>
        </is>
      </c>
      <c r="Q1262" s="2" t="inlineStr"/>
      <c r="R1262" s="2" t="inlineStr"/>
      <c r="S1262" s="3" t="inlineStr"/>
    </row>
    <row r="1263" ht="140" customHeight="1">
      <c r="A1263" s="4" t="n">
        <v>626</v>
      </c>
      <c r="B1263" s="4" t="n">
        <v>14</v>
      </c>
      <c r="C1263" s="4" t="inlineStr">
        <is>
          <t>facturacion</t>
        </is>
      </c>
      <c r="D1263" s="4" t="inlineStr">
        <is>
          <t>cuadro-control-enc-asignados</t>
        </is>
      </c>
      <c r="E1263" s="4" t="inlineStr"/>
      <c r="F1263" s="4" t="inlineStr">
        <is>
          <t>gherkin/facturacion/cuadro-control-enc-asignados/ordenamiento.feature</t>
        </is>
      </c>
      <c r="G1263" s="4" t="inlineStr">
        <is>
          <t>Ordenamiento de Cuadro de Control - Encuentros Asignados</t>
        </is>
      </c>
      <c r="H1263" s="4" t="inlineStr">
        <is>
          <t>Dado que he iniciado sesión en el sistema
Y he accedido a la pantalla "Cuadro de control - Enc. asignados"</t>
        </is>
      </c>
      <c r="I1263" s="4" t="inlineStr">
        <is>
          <t>ORD-09 - Validar ordenamiento de montos descendente</t>
        </is>
      </c>
      <c r="J1263" s="5" t="inlineStr">
        <is>
          <t>Dado que soy un usuario con rol "&lt;rol&gt;"
Dado que existen ejecutivos con diferentes valores en "&lt;columna&gt;":
      | Ejecutivo   | Monto      |
      | Ejecutivo A | 0.00       |
      | Ejecutivo B | 150.50     |
      | Ejecutivo C | 25301.89   |
      | Ejecutivo D | 5401.09    |
Cuando ordeno por "&lt;columna&gt;" descendente
Entonces el orden debe ser: Ejecutivo C (25301.89), Ejecutivo D (5401.09), Ejecutivo B (150.50), Ejecutivo A (0.00)
Y los montos mayores deben aparecer primero</t>
        </is>
      </c>
      <c r="K1263" s="5" t="inlineStr">
        <is>
          <t>columna: Monto total pendientes
: 
rol: Gestor TA</t>
        </is>
      </c>
      <c r="L1263" s="5" t="inlineStr"/>
      <c r="M1263" s="5" t="inlineStr"/>
      <c r="N1263" s="4" t="inlineStr">
        <is>
          <t>Media</t>
        </is>
      </c>
      <c r="O1263" s="4" t="inlineStr"/>
      <c r="P1263" s="4" t="inlineStr">
        <is>
          <t>PENDING</t>
        </is>
      </c>
      <c r="Q1263" s="4" t="inlineStr"/>
      <c r="R1263" s="4" t="inlineStr"/>
      <c r="S1263" s="5" t="inlineStr"/>
    </row>
    <row r="1264" ht="140" customHeight="1">
      <c r="A1264" s="2" t="n">
        <v>626</v>
      </c>
      <c r="B1264" s="2" t="n">
        <v>15</v>
      </c>
      <c r="C1264" s="2" t="inlineStr">
        <is>
          <t>facturacion</t>
        </is>
      </c>
      <c r="D1264" s="2" t="inlineStr">
        <is>
          <t>cuadro-control-enc-asignados</t>
        </is>
      </c>
      <c r="E1264" s="2" t="inlineStr"/>
      <c r="F1264" s="2" t="inlineStr">
        <is>
          <t>gherkin/facturacion/cuadro-control-enc-asignados/ordenamiento.feature</t>
        </is>
      </c>
      <c r="G1264" s="2" t="inlineStr">
        <is>
          <t>Ordenamiento de Cuadro de Control - Encuentros Asignados</t>
        </is>
      </c>
      <c r="H1264" s="2" t="inlineStr">
        <is>
          <t>Dado que he iniciado sesión en el sistema
Y he accedido a la pantalla "Cuadro de control - Enc. asignados"</t>
        </is>
      </c>
      <c r="I1264" s="2" t="inlineStr">
        <is>
          <t>ORD-09 - Validar ordenamiento de montos descendente</t>
        </is>
      </c>
      <c r="J1264" s="3" t="inlineStr">
        <is>
          <t>Dado que soy un usuario con rol "&lt;rol&gt;"
Dado que existen ejecutivos con diferentes valores en "&lt;columna&gt;":
      | Ejecutivo   | Monto      |
      | Ejecutivo A | 0.00       |
      | Ejecutivo B | 150.50     |
      | Ejecutivo C | 25301.89   |
      | Ejecutivo D | 5401.09    |
Cuando ordeno por "&lt;columna&gt;" descendente
Entonces el orden debe ser: Ejecutivo C (25301.89), Ejecutivo D (5401.09), Ejecutivo B (150.50), Ejecutivo A (0.00)
Y los montos mayores deben aparecer primero</t>
        </is>
      </c>
      <c r="K1264" s="3" t="inlineStr">
        <is>
          <t>columna: Monto devuelto
: 
rol: Responsable de Facturación</t>
        </is>
      </c>
      <c r="L1264" s="3" t="inlineStr"/>
      <c r="M1264" s="3" t="inlineStr"/>
      <c r="N1264" s="2" t="inlineStr">
        <is>
          <t>Media</t>
        </is>
      </c>
      <c r="O1264" s="2" t="inlineStr"/>
      <c r="P1264" s="2" t="inlineStr">
        <is>
          <t>PENDING</t>
        </is>
      </c>
      <c r="Q1264" s="2" t="inlineStr"/>
      <c r="R1264" s="2" t="inlineStr"/>
      <c r="S1264" s="3" t="inlineStr"/>
    </row>
    <row r="1265" ht="140" customHeight="1">
      <c r="A1265" s="4" t="n">
        <v>626</v>
      </c>
      <c r="B1265" s="4" t="n">
        <v>16</v>
      </c>
      <c r="C1265" s="4" t="inlineStr">
        <is>
          <t>facturacion</t>
        </is>
      </c>
      <c r="D1265" s="4" t="inlineStr">
        <is>
          <t>cuadro-control-enc-asignados</t>
        </is>
      </c>
      <c r="E1265" s="4" t="inlineStr"/>
      <c r="F1265" s="4" t="inlineStr">
        <is>
          <t>gherkin/facturacion/cuadro-control-enc-asignados/ordenamiento.feature</t>
        </is>
      </c>
      <c r="G1265" s="4" t="inlineStr">
        <is>
          <t>Ordenamiento de Cuadro de Control - Encuentros Asignados</t>
        </is>
      </c>
      <c r="H1265" s="4" t="inlineStr">
        <is>
          <t>Dado que he iniciado sesión en el sistema
Y he accedido a la pantalla "Cuadro de control - Enc. asignados"</t>
        </is>
      </c>
      <c r="I1265" s="4" t="inlineStr">
        <is>
          <t>ORD-09 - Validar ordenamiento de montos descendente</t>
        </is>
      </c>
      <c r="J1265" s="5" t="inlineStr">
        <is>
          <t>Dado que soy un usuario con rol "&lt;rol&gt;"
Dado que existen ejecutivos con diferentes valores en "&lt;columna&gt;":
      | Ejecutivo   | Monto      |
      | Ejecutivo A | 0.00       |
      | Ejecutivo B | 150.50     |
      | Ejecutivo C | 25301.89   |
      | Ejecutivo D | 5401.09    |
Cuando ordeno por "&lt;columna&gt;" descendente
Entonces el orden debe ser: Ejecutivo C (25301.89), Ejecutivo D (5401.09), Ejecutivo B (150.50), Ejecutivo A (0.00)
Y los montos mayores deben aparecer primero</t>
        </is>
      </c>
      <c r="K1265" s="5" t="inlineStr">
        <is>
          <t>columna: Monto devuelto
: 
rol: Gestor TA</t>
        </is>
      </c>
      <c r="L1265" s="5" t="inlineStr"/>
      <c r="M1265" s="5" t="inlineStr"/>
      <c r="N1265" s="4" t="inlineStr">
        <is>
          <t>Media</t>
        </is>
      </c>
      <c r="O1265" s="4" t="inlineStr"/>
      <c r="P1265" s="4" t="inlineStr">
        <is>
          <t>PENDING</t>
        </is>
      </c>
      <c r="Q1265" s="4" t="inlineStr"/>
      <c r="R1265" s="4" t="inlineStr"/>
      <c r="S1265" s="5" t="inlineStr"/>
    </row>
    <row r="1266" ht="140" customHeight="1">
      <c r="A1266" s="2" t="n">
        <v>627</v>
      </c>
      <c r="B1266" s="2" t="n">
        <v>1</v>
      </c>
      <c r="C1266" s="2" t="inlineStr">
        <is>
          <t>facturacion</t>
        </is>
      </c>
      <c r="D1266" s="2" t="inlineStr">
        <is>
          <t>cuadro-control-enc-asignados</t>
        </is>
      </c>
      <c r="E1266" s="2" t="inlineStr"/>
      <c r="F1266" s="2" t="inlineStr">
        <is>
          <t>gherkin/facturacion/cuadro-control-enc-asignados/ordenamiento.feature</t>
        </is>
      </c>
      <c r="G1266" s="2" t="inlineStr">
        <is>
          <t>Ordenamiento de Cuadro de Control - Encuentros Asignados</t>
        </is>
      </c>
      <c r="H1266" s="2" t="inlineStr">
        <is>
          <t>Dado que he iniciado sesión en el sistema
Y he accedido a la pantalla "Cuadro de control - Enc. asignados"</t>
        </is>
      </c>
      <c r="I1266" s="2" t="inlineStr">
        <is>
          <t>ORD-10 - Validar ordenamiento de porcentajes ascendente</t>
        </is>
      </c>
      <c r="J1266" s="3" t="inlineStr">
        <is>
          <t>Dado que soy un usuario con rol "&lt;rol&gt;"
Dado que existen ejecutivos con diferentes valores en "% Total pendiente":
      | Ejecutivo   | Porcentaje |
      | Ejecutivo A | 0.00       |
      | Ejecutivo B | 2.31       |
      | Ejecutivo C | 28.58      |
      | Ejecutivo D | 11.34      |
Cuando ordeno por "% Total pendiente" ascendente
Entonces el orden debe ser: Ejecutivo A (0.00%), Ejecutivo B (2.31%), Ejecutivo D (11.34%), Ejecutivo C (28.58%)
Y los porcentajes deben ordenarse numéricamente</t>
        </is>
      </c>
      <c r="K1266" s="3" t="inlineStr">
        <is>
          <t>rol: Responsable de Facturación</t>
        </is>
      </c>
      <c r="L1266" s="3" t="inlineStr"/>
      <c r="M1266" s="3" t="inlineStr"/>
      <c r="N1266" s="2" t="inlineStr">
        <is>
          <t>Media</t>
        </is>
      </c>
      <c r="O1266" s="2" t="inlineStr"/>
      <c r="P1266" s="2" t="inlineStr">
        <is>
          <t>PENDING</t>
        </is>
      </c>
      <c r="Q1266" s="2" t="inlineStr"/>
      <c r="R1266" s="2" t="inlineStr"/>
      <c r="S1266" s="3" t="inlineStr"/>
    </row>
    <row r="1267" ht="140" customHeight="1">
      <c r="A1267" s="4" t="n">
        <v>627</v>
      </c>
      <c r="B1267" s="4" t="n">
        <v>2</v>
      </c>
      <c r="C1267" s="4" t="inlineStr">
        <is>
          <t>facturacion</t>
        </is>
      </c>
      <c r="D1267" s="4" t="inlineStr">
        <is>
          <t>cuadro-control-enc-asignados</t>
        </is>
      </c>
      <c r="E1267" s="4" t="inlineStr"/>
      <c r="F1267" s="4" t="inlineStr">
        <is>
          <t>gherkin/facturacion/cuadro-control-enc-asignados/ordenamiento.feature</t>
        </is>
      </c>
      <c r="G1267" s="4" t="inlineStr">
        <is>
          <t>Ordenamiento de Cuadro de Control - Encuentros Asignados</t>
        </is>
      </c>
      <c r="H1267" s="4" t="inlineStr">
        <is>
          <t>Dado que he iniciado sesión en el sistema
Y he accedido a la pantalla "Cuadro de control - Enc. asignados"</t>
        </is>
      </c>
      <c r="I1267" s="4" t="inlineStr">
        <is>
          <t>ORD-10 - Validar ordenamiento de porcentajes ascendente</t>
        </is>
      </c>
      <c r="J1267" s="5" t="inlineStr">
        <is>
          <t>Dado que soy un usuario con rol "&lt;rol&gt;"
Dado que existen ejecutivos con diferentes valores en "% Total pendiente":
      | Ejecutivo   | Porcentaje |
      | Ejecutivo A | 0.00       |
      | Ejecutivo B | 2.31       |
      | Ejecutivo C | 28.58      |
      | Ejecutivo D | 11.34      |
Cuando ordeno por "% Total pendiente" ascendente
Entonces el orden debe ser: Ejecutivo A (0.00%), Ejecutivo B (2.31%), Ejecutivo D (11.34%), Ejecutivo C (28.58%)
Y los porcentajes deben ordenarse numéricamente</t>
        </is>
      </c>
      <c r="K1267" s="5" t="inlineStr">
        <is>
          <t>rol: Gestor TA</t>
        </is>
      </c>
      <c r="L1267" s="5" t="inlineStr"/>
      <c r="M1267" s="5" t="inlineStr"/>
      <c r="N1267" s="4" t="inlineStr">
        <is>
          <t>Media</t>
        </is>
      </c>
      <c r="O1267" s="4" t="inlineStr"/>
      <c r="P1267" s="4" t="inlineStr">
        <is>
          <t>PENDING</t>
        </is>
      </c>
      <c r="Q1267" s="4" t="inlineStr"/>
      <c r="R1267" s="4" t="inlineStr"/>
      <c r="S1267" s="5" t="inlineStr"/>
    </row>
    <row r="1268" ht="140" customHeight="1">
      <c r="A1268" s="2" t="n">
        <v>628</v>
      </c>
      <c r="B1268" s="2" t="n">
        <v>1</v>
      </c>
      <c r="C1268" s="2" t="inlineStr">
        <is>
          <t>facturacion</t>
        </is>
      </c>
      <c r="D1268" s="2" t="inlineStr">
        <is>
          <t>cuadro-control-enc-asignados</t>
        </is>
      </c>
      <c r="E1268" s="2" t="inlineStr"/>
      <c r="F1268" s="2" t="inlineStr">
        <is>
          <t>gherkin/facturacion/cuadro-control-enc-asignados/ordenamiento.feature</t>
        </is>
      </c>
      <c r="G1268" s="2" t="inlineStr">
        <is>
          <t>Ordenamiento de Cuadro de Control - Encuentros Asignados</t>
        </is>
      </c>
      <c r="H1268" s="2" t="inlineStr">
        <is>
          <t>Dado que he iniciado sesión en el sistema
Y he accedido a la pantalla "Cuadro de control - Enc. asignados"</t>
        </is>
      </c>
      <c r="I1268" s="2" t="inlineStr">
        <is>
          <t>ORD-11 - Validar ordenamiento de porcentajes descendente</t>
        </is>
      </c>
      <c r="J1268" s="3" t="inlineStr">
        <is>
          <t>Dado que soy un usuario con rol "&lt;rol&gt;"
Dado que existen ejecutivos con diferentes valores en "% Total pendiente":
      | Ejecutivo   | Porcentaje |
      | Ejecutivo A | 0.00       |
      | Ejecutivo B | 2.31       |
      | Ejecutivo C | 28.58      |
      | Ejecutivo D | 11.34      |
Cuando ordeno por "% Total pendiente" descendente
Entonces el orden debe ser: Ejecutivo C (28.58%), Ejecutivo D (11.34%), Ejecutivo B (2.31%), Ejecutivo A (0.00%)
Y los porcentajes mayores deben aparecer primero</t>
        </is>
      </c>
      <c r="K1268" s="3" t="inlineStr">
        <is>
          <t>rol: Responsable de Facturación</t>
        </is>
      </c>
      <c r="L1268" s="3" t="inlineStr"/>
      <c r="M1268" s="3" t="inlineStr"/>
      <c r="N1268" s="2" t="inlineStr">
        <is>
          <t>Media</t>
        </is>
      </c>
      <c r="O1268" s="2" t="inlineStr"/>
      <c r="P1268" s="2" t="inlineStr">
        <is>
          <t>PENDING</t>
        </is>
      </c>
      <c r="Q1268" s="2" t="inlineStr"/>
      <c r="R1268" s="2" t="inlineStr"/>
      <c r="S1268" s="3" t="inlineStr"/>
    </row>
    <row r="1269" ht="140" customHeight="1">
      <c r="A1269" s="4" t="n">
        <v>628</v>
      </c>
      <c r="B1269" s="4" t="n">
        <v>2</v>
      </c>
      <c r="C1269" s="4" t="inlineStr">
        <is>
          <t>facturacion</t>
        </is>
      </c>
      <c r="D1269" s="4" t="inlineStr">
        <is>
          <t>cuadro-control-enc-asignados</t>
        </is>
      </c>
      <c r="E1269" s="4" t="inlineStr"/>
      <c r="F1269" s="4" t="inlineStr">
        <is>
          <t>gherkin/facturacion/cuadro-control-enc-asignados/ordenamiento.feature</t>
        </is>
      </c>
      <c r="G1269" s="4" t="inlineStr">
        <is>
          <t>Ordenamiento de Cuadro de Control - Encuentros Asignados</t>
        </is>
      </c>
      <c r="H1269" s="4" t="inlineStr">
        <is>
          <t>Dado que he iniciado sesión en el sistema
Y he accedido a la pantalla "Cuadro de control - Enc. asignados"</t>
        </is>
      </c>
      <c r="I1269" s="4" t="inlineStr">
        <is>
          <t>ORD-11 - Validar ordenamiento de porcentajes descendente</t>
        </is>
      </c>
      <c r="J1269" s="5" t="inlineStr">
        <is>
          <t>Dado que soy un usuario con rol "&lt;rol&gt;"
Dado que existen ejecutivos con diferentes valores en "% Total pendiente":
      | Ejecutivo   | Porcentaje |
      | Ejecutivo A | 0.00       |
      | Ejecutivo B | 2.31       |
      | Ejecutivo C | 28.58      |
      | Ejecutivo D | 11.34      |
Cuando ordeno por "% Total pendiente" descendente
Entonces el orden debe ser: Ejecutivo C (28.58%), Ejecutivo D (11.34%), Ejecutivo B (2.31%), Ejecutivo A (0.00%)
Y los porcentajes mayores deben aparecer primero</t>
        </is>
      </c>
      <c r="K1269" s="5" t="inlineStr">
        <is>
          <t>rol: Gestor TA</t>
        </is>
      </c>
      <c r="L1269" s="5" t="inlineStr"/>
      <c r="M1269" s="5" t="inlineStr"/>
      <c r="N1269" s="4" t="inlineStr">
        <is>
          <t>Media</t>
        </is>
      </c>
      <c r="O1269" s="4" t="inlineStr"/>
      <c r="P1269" s="4" t="inlineStr">
        <is>
          <t>PENDING</t>
        </is>
      </c>
      <c r="Q1269" s="4" t="inlineStr"/>
      <c r="R1269" s="4" t="inlineStr"/>
      <c r="S1269" s="5" t="inlineStr"/>
    </row>
    <row r="1270" ht="112" customHeight="1">
      <c r="A1270" s="2" t="n">
        <v>629</v>
      </c>
      <c r="B1270" s="2" t="n">
        <v>1</v>
      </c>
      <c r="C1270" s="2" t="inlineStr">
        <is>
          <t>facturacion</t>
        </is>
      </c>
      <c r="D1270" s="2" t="inlineStr">
        <is>
          <t>cuadro-control-enc-asignados</t>
        </is>
      </c>
      <c r="E1270" s="2" t="inlineStr"/>
      <c r="F1270" s="2" t="inlineStr">
        <is>
          <t>gherkin/facturacion/cuadro-control-enc-asignados/ordenamiento.feature</t>
        </is>
      </c>
      <c r="G1270" s="2" t="inlineStr">
        <is>
          <t>Ordenamiento de Cuadro de Control - Encuentros Asignados</t>
        </is>
      </c>
      <c r="H1270" s="2" t="inlineStr">
        <is>
          <t>Dado que he iniciado sesión en el sistema
Y he accedido a la pantalla "Cuadro de control - Enc. asignados"</t>
        </is>
      </c>
      <c r="I1270" s="2" t="inlineStr">
        <is>
          <t>ORD-12 - Ordenar grilla después de aplicar filtros</t>
        </is>
      </c>
      <c r="J1270" s="3" t="inlineStr">
        <is>
          <t>Dado que soy un usuario con rol "&lt;rol&gt;"
Dado que he aplicado el filtro "Garante" con valor "IAFAS PÚBLICAS"
Y he presionado el botón "Filtrar"
Y la grilla muestra 30 ejecutivos filtrados
Cuando ordeno por "Por facturar" descendente
Entonces solo los 30 ejecutivos filtrados deben ordenarse
Y el ejecutivo con mayor cantidad de "Por facturar" debe aparecer primero
Y el orden debe aplicarse solo a los datos filtrados</t>
        </is>
      </c>
      <c r="K1270" s="3" t="inlineStr">
        <is>
          <t>rol: Responsable de Facturación</t>
        </is>
      </c>
      <c r="L1270" s="3" t="inlineStr"/>
      <c r="M1270" s="3" t="inlineStr"/>
      <c r="N1270" s="2" t="inlineStr">
        <is>
          <t>Media</t>
        </is>
      </c>
      <c r="O1270" s="2" t="inlineStr"/>
      <c r="P1270" s="2" t="inlineStr">
        <is>
          <t>PENDING</t>
        </is>
      </c>
      <c r="Q1270" s="2" t="inlineStr"/>
      <c r="R1270" s="2" t="inlineStr"/>
      <c r="S1270" s="3" t="inlineStr"/>
    </row>
    <row r="1271" ht="112" customHeight="1">
      <c r="A1271" s="4" t="n">
        <v>629</v>
      </c>
      <c r="B1271" s="4" t="n">
        <v>2</v>
      </c>
      <c r="C1271" s="4" t="inlineStr">
        <is>
          <t>facturacion</t>
        </is>
      </c>
      <c r="D1271" s="4" t="inlineStr">
        <is>
          <t>cuadro-control-enc-asignados</t>
        </is>
      </c>
      <c r="E1271" s="4" t="inlineStr"/>
      <c r="F1271" s="4" t="inlineStr">
        <is>
          <t>gherkin/facturacion/cuadro-control-enc-asignados/ordenamiento.feature</t>
        </is>
      </c>
      <c r="G1271" s="4" t="inlineStr">
        <is>
          <t>Ordenamiento de Cuadro de Control - Encuentros Asignados</t>
        </is>
      </c>
      <c r="H1271" s="4" t="inlineStr">
        <is>
          <t>Dado que he iniciado sesión en el sistema
Y he accedido a la pantalla "Cuadro de control - Enc. asignados"</t>
        </is>
      </c>
      <c r="I1271" s="4" t="inlineStr">
        <is>
          <t>ORD-12 - Ordenar grilla después de aplicar filtros</t>
        </is>
      </c>
      <c r="J1271" s="5" t="inlineStr">
        <is>
          <t>Dado que soy un usuario con rol "&lt;rol&gt;"
Dado que he aplicado el filtro "Garante" con valor "IAFAS PÚBLICAS"
Y he presionado el botón "Filtrar"
Y la grilla muestra 30 ejecutivos filtrados
Cuando ordeno por "Por facturar" descendente
Entonces solo los 30 ejecutivos filtrados deben ordenarse
Y el ejecutivo con mayor cantidad de "Por facturar" debe aparecer primero
Y el orden debe aplicarse solo a los datos filtrados</t>
        </is>
      </c>
      <c r="K1271" s="5" t="inlineStr">
        <is>
          <t>rol: Gestor TA</t>
        </is>
      </c>
      <c r="L1271" s="5" t="inlineStr"/>
      <c r="M1271" s="5" t="inlineStr"/>
      <c r="N1271" s="4" t="inlineStr">
        <is>
          <t>Media</t>
        </is>
      </c>
      <c r="O1271" s="4" t="inlineStr"/>
      <c r="P1271" s="4" t="inlineStr">
        <is>
          <t>PENDING</t>
        </is>
      </c>
      <c r="Q1271" s="4" t="inlineStr"/>
      <c r="R1271" s="4" t="inlineStr"/>
      <c r="S1271" s="5" t="inlineStr"/>
    </row>
    <row r="1272" ht="84" customHeight="1">
      <c r="A1272" s="2" t="n">
        <v>630</v>
      </c>
      <c r="B1272" s="2" t="n">
        <v>1</v>
      </c>
      <c r="C1272" s="2" t="inlineStr">
        <is>
          <t>facturacion</t>
        </is>
      </c>
      <c r="D1272" s="2" t="inlineStr">
        <is>
          <t>cuadro-control-enc-asignados</t>
        </is>
      </c>
      <c r="E1272" s="2" t="inlineStr"/>
      <c r="F1272" s="2" t="inlineStr">
        <is>
          <t>gherkin/facturacion/cuadro-control-enc-asignados/ordenamiento.feature</t>
        </is>
      </c>
      <c r="G1272" s="2" t="inlineStr">
        <is>
          <t>Ordenamiento de Cuadro de Control - Encuentros Asignados</t>
        </is>
      </c>
      <c r="H1272" s="2" t="inlineStr">
        <is>
          <t>Dado que he iniciado sesión en el sistema
Y he accedido a la pantalla "Cuadro de control - Enc. asignados"</t>
        </is>
      </c>
      <c r="I1272" s="2" t="inlineStr">
        <is>
          <t>ORD-13 - Mantener ordenamiento al modificar filtros</t>
        </is>
      </c>
      <c r="J1272" s="3" t="inlineStr">
        <is>
          <t>Dado que soy un usuario con rol "&lt;rol&gt;"
Dado que he ordenado la grilla por "Monto fact." descendente
Y he aplicado el filtro "Sede" con valor "Auna Guardia Civil"
Cuando presiono el botón "Filtrar"
Entonces el ordenamiento por "Monto fact." descendente debe mantenerse
Y los datos filtrados deben mostrarse en el orden correcto</t>
        </is>
      </c>
      <c r="K1272" s="3" t="inlineStr">
        <is>
          <t>rol: Responsable de Facturación</t>
        </is>
      </c>
      <c r="L1272" s="3" t="inlineStr"/>
      <c r="M1272" s="3" t="inlineStr"/>
      <c r="N1272" s="2" t="inlineStr">
        <is>
          <t>Media</t>
        </is>
      </c>
      <c r="O1272" s="2" t="inlineStr"/>
      <c r="P1272" s="2" t="inlineStr">
        <is>
          <t>PENDING</t>
        </is>
      </c>
      <c r="Q1272" s="2" t="inlineStr"/>
      <c r="R1272" s="2" t="inlineStr"/>
      <c r="S1272" s="3" t="inlineStr"/>
    </row>
    <row r="1273" ht="84" customHeight="1">
      <c r="A1273" s="4" t="n">
        <v>630</v>
      </c>
      <c r="B1273" s="4" t="n">
        <v>2</v>
      </c>
      <c r="C1273" s="4" t="inlineStr">
        <is>
          <t>facturacion</t>
        </is>
      </c>
      <c r="D1273" s="4" t="inlineStr">
        <is>
          <t>cuadro-control-enc-asignados</t>
        </is>
      </c>
      <c r="E1273" s="4" t="inlineStr"/>
      <c r="F1273" s="4" t="inlineStr">
        <is>
          <t>gherkin/facturacion/cuadro-control-enc-asignados/ordenamiento.feature</t>
        </is>
      </c>
      <c r="G1273" s="4" t="inlineStr">
        <is>
          <t>Ordenamiento de Cuadro de Control - Encuentros Asignados</t>
        </is>
      </c>
      <c r="H1273" s="4" t="inlineStr">
        <is>
          <t>Dado que he iniciado sesión en el sistema
Y he accedido a la pantalla "Cuadro de control - Enc. asignados"</t>
        </is>
      </c>
      <c r="I1273" s="4" t="inlineStr">
        <is>
          <t>ORD-13 - Mantener ordenamiento al modificar filtros</t>
        </is>
      </c>
      <c r="J1273" s="5" t="inlineStr">
        <is>
          <t>Dado que soy un usuario con rol "&lt;rol&gt;"
Dado que he ordenado la grilla por "Monto fact." descendente
Y he aplicado el filtro "Sede" con valor "Auna Guardia Civil"
Cuando presiono el botón "Filtrar"
Entonces el ordenamiento por "Monto fact." descendente debe mantenerse
Y los datos filtrados deben mostrarse en el orden correcto</t>
        </is>
      </c>
      <c r="K1273" s="5" t="inlineStr">
        <is>
          <t>rol: Gestor TA</t>
        </is>
      </c>
      <c r="L1273" s="5" t="inlineStr"/>
      <c r="M1273" s="5" t="inlineStr"/>
      <c r="N1273" s="4" t="inlineStr">
        <is>
          <t>Media</t>
        </is>
      </c>
      <c r="O1273" s="4" t="inlineStr"/>
      <c r="P1273" s="4" t="inlineStr">
        <is>
          <t>PENDING</t>
        </is>
      </c>
      <c r="Q1273" s="4" t="inlineStr"/>
      <c r="R1273" s="4" t="inlineStr"/>
      <c r="S1273" s="5" t="inlineStr"/>
    </row>
    <row r="1274" ht="84" customHeight="1">
      <c r="A1274" s="2" t="n">
        <v>631</v>
      </c>
      <c r="B1274" s="2" t="n">
        <v>1</v>
      </c>
      <c r="C1274" s="2" t="inlineStr">
        <is>
          <t>facturacion</t>
        </is>
      </c>
      <c r="D1274" s="2" t="inlineStr">
        <is>
          <t>cuadro-control-enc-asignados</t>
        </is>
      </c>
      <c r="E1274" s="2" t="inlineStr"/>
      <c r="F1274" s="2" t="inlineStr">
        <is>
          <t>gherkin/facturacion/cuadro-control-enc-asignados/ordenamiento.feature</t>
        </is>
      </c>
      <c r="G1274" s="2" t="inlineStr">
        <is>
          <t>Ordenamiento de Cuadro de Control - Encuentros Asignados</t>
        </is>
      </c>
      <c r="H1274" s="2" t="inlineStr">
        <is>
          <t>Dado que he iniciado sesión en el sistema
Y he accedido a la pantalla "Cuadro de control - Enc. asignados"</t>
        </is>
      </c>
      <c r="I1274" s="2" t="inlineStr">
        <is>
          <t>ORD-14 - Restablecer ordenamiento al limpiar filtros</t>
        </is>
      </c>
      <c r="J1274" s="3" t="inlineStr">
        <is>
          <t>Dado que soy un usuario con rol "&lt;rol&gt;"
Dado que he aplicado filtros y ordenado por "Total pendientes" ascendente
Cuando presiono el botón "Limpiar"
Entonces los filtros deben limpiarse
Y el ordenamiento debe mantenerse
Y todos los ejecutivos deben mostrarse ordenados por "Total pendientes" ascendente</t>
        </is>
      </c>
      <c r="K1274" s="3" t="inlineStr">
        <is>
          <t>rol: Responsable de Facturación</t>
        </is>
      </c>
      <c r="L1274" s="3" t="inlineStr"/>
      <c r="M1274" s="3" t="inlineStr"/>
      <c r="N1274" s="2" t="inlineStr">
        <is>
          <t>Media</t>
        </is>
      </c>
      <c r="O1274" s="2" t="inlineStr"/>
      <c r="P1274" s="2" t="inlineStr">
        <is>
          <t>PENDING</t>
        </is>
      </c>
      <c r="Q1274" s="2" t="inlineStr"/>
      <c r="R1274" s="2" t="inlineStr"/>
      <c r="S1274" s="3" t="inlineStr"/>
    </row>
    <row r="1275" ht="84" customHeight="1">
      <c r="A1275" s="4" t="n">
        <v>631</v>
      </c>
      <c r="B1275" s="4" t="n">
        <v>2</v>
      </c>
      <c r="C1275" s="4" t="inlineStr">
        <is>
          <t>facturacion</t>
        </is>
      </c>
      <c r="D1275" s="4" t="inlineStr">
        <is>
          <t>cuadro-control-enc-asignados</t>
        </is>
      </c>
      <c r="E1275" s="4" t="inlineStr"/>
      <c r="F1275" s="4" t="inlineStr">
        <is>
          <t>gherkin/facturacion/cuadro-control-enc-asignados/ordenamiento.feature</t>
        </is>
      </c>
      <c r="G1275" s="4" t="inlineStr">
        <is>
          <t>Ordenamiento de Cuadro de Control - Encuentros Asignados</t>
        </is>
      </c>
      <c r="H1275" s="4" t="inlineStr">
        <is>
          <t>Dado que he iniciado sesión en el sistema
Y he accedido a la pantalla "Cuadro de control - Enc. asignados"</t>
        </is>
      </c>
      <c r="I1275" s="4" t="inlineStr">
        <is>
          <t>ORD-14 - Restablecer ordenamiento al limpiar filtros</t>
        </is>
      </c>
      <c r="J1275" s="5" t="inlineStr">
        <is>
          <t>Dado que soy un usuario con rol "&lt;rol&gt;"
Dado que he aplicado filtros y ordenado por "Total pendientes" ascendente
Cuando presiono el botón "Limpiar"
Entonces los filtros deben limpiarse
Y el ordenamiento debe mantenerse
Y todos los ejecutivos deben mostrarse ordenados por "Total pendientes" ascendente</t>
        </is>
      </c>
      <c r="K1275" s="5" t="inlineStr">
        <is>
          <t>rol: Gestor TA</t>
        </is>
      </c>
      <c r="L1275" s="5" t="inlineStr"/>
      <c r="M1275" s="5" t="inlineStr"/>
      <c r="N1275" s="4" t="inlineStr">
        <is>
          <t>Media</t>
        </is>
      </c>
      <c r="O1275" s="4" t="inlineStr"/>
      <c r="P1275" s="4" t="inlineStr">
        <is>
          <t>PENDING</t>
        </is>
      </c>
      <c r="Q1275" s="4" t="inlineStr"/>
      <c r="R1275" s="4" t="inlineStr"/>
      <c r="S1275" s="5" t="inlineStr"/>
    </row>
    <row r="1276" ht="84" customHeight="1">
      <c r="A1276" s="2" t="n">
        <v>632</v>
      </c>
      <c r="B1276" s="2" t="n">
        <v>1</v>
      </c>
      <c r="C1276" s="2" t="inlineStr">
        <is>
          <t>facturacion</t>
        </is>
      </c>
      <c r="D1276" s="2" t="inlineStr">
        <is>
          <t>cuadro-control-enc-asignados</t>
        </is>
      </c>
      <c r="E1276" s="2" t="inlineStr"/>
      <c r="F1276" s="2" t="inlineStr">
        <is>
          <t>gherkin/facturacion/cuadro-control-enc-asignados/ordenamiento.feature</t>
        </is>
      </c>
      <c r="G1276" s="2" t="inlineStr">
        <is>
          <t>Ordenamiento de Cuadro de Control - Encuentros Asignados</t>
        </is>
      </c>
      <c r="H1276" s="2" t="inlineStr">
        <is>
          <t>Dado que he iniciado sesión en el sistema
Y he accedido a la pantalla "Cuadro de control - Enc. asignados"</t>
        </is>
      </c>
      <c r="I1276" s="2" t="inlineStr">
        <is>
          <t>ORD-15 - Cambiar de una columna de ordenamiento a otra</t>
        </is>
      </c>
      <c r="J1276" s="3" t="inlineStr">
        <is>
          <t>Dado que soy un usuario con rol "&lt;rol&gt;"
Dado que la grilla está ordenada por "Ejecutivo" ascendente
Cuando hago clic en el encabezado "Por facturar"
Entonces el ordenamiento por "Ejecutivo" debe removerse
Y la grilla debe ordenarse por "Por facturar" ascendente
Y solo debe mostrarse un indicador de ordenamiento activo</t>
        </is>
      </c>
      <c r="K1276" s="3" t="inlineStr">
        <is>
          <t>rol: Responsable de Facturación</t>
        </is>
      </c>
      <c r="L1276" s="3" t="inlineStr"/>
      <c r="M1276" s="3" t="inlineStr"/>
      <c r="N1276" s="2" t="inlineStr">
        <is>
          <t>Media</t>
        </is>
      </c>
      <c r="O1276" s="2" t="inlineStr"/>
      <c r="P1276" s="2" t="inlineStr">
        <is>
          <t>PENDING</t>
        </is>
      </c>
      <c r="Q1276" s="2" t="inlineStr"/>
      <c r="R1276" s="2" t="inlineStr"/>
      <c r="S1276" s="3" t="inlineStr"/>
    </row>
    <row r="1277" ht="84" customHeight="1">
      <c r="A1277" s="4" t="n">
        <v>632</v>
      </c>
      <c r="B1277" s="4" t="n">
        <v>2</v>
      </c>
      <c r="C1277" s="4" t="inlineStr">
        <is>
          <t>facturacion</t>
        </is>
      </c>
      <c r="D1277" s="4" t="inlineStr">
        <is>
          <t>cuadro-control-enc-asignados</t>
        </is>
      </c>
      <c r="E1277" s="4" t="inlineStr"/>
      <c r="F1277" s="4" t="inlineStr">
        <is>
          <t>gherkin/facturacion/cuadro-control-enc-asignados/ordenamiento.feature</t>
        </is>
      </c>
      <c r="G1277" s="4" t="inlineStr">
        <is>
          <t>Ordenamiento de Cuadro de Control - Encuentros Asignados</t>
        </is>
      </c>
      <c r="H1277" s="4" t="inlineStr">
        <is>
          <t>Dado que he iniciado sesión en el sistema
Y he accedido a la pantalla "Cuadro de control - Enc. asignados"</t>
        </is>
      </c>
      <c r="I1277" s="4" t="inlineStr">
        <is>
          <t>ORD-15 - Cambiar de una columna de ordenamiento a otra</t>
        </is>
      </c>
      <c r="J1277" s="5" t="inlineStr">
        <is>
          <t>Dado que soy un usuario con rol "&lt;rol&gt;"
Dado que la grilla está ordenada por "Ejecutivo" ascendente
Cuando hago clic en el encabezado "Por facturar"
Entonces el ordenamiento por "Ejecutivo" debe removerse
Y la grilla debe ordenarse por "Por facturar" ascendente
Y solo debe mostrarse un indicador de ordenamiento activo</t>
        </is>
      </c>
      <c r="K1277" s="5" t="inlineStr">
        <is>
          <t>rol: Gestor TA</t>
        </is>
      </c>
      <c r="L1277" s="5" t="inlineStr"/>
      <c r="M1277" s="5" t="inlineStr"/>
      <c r="N1277" s="4" t="inlineStr">
        <is>
          <t>Media</t>
        </is>
      </c>
      <c r="O1277" s="4" t="inlineStr"/>
      <c r="P1277" s="4" t="inlineStr">
        <is>
          <t>PENDING</t>
        </is>
      </c>
      <c r="Q1277" s="4" t="inlineStr"/>
      <c r="R1277" s="4" t="inlineStr"/>
      <c r="S1277" s="5" t="inlineStr"/>
    </row>
    <row r="1278" ht="84" customHeight="1">
      <c r="A1278" s="2" t="n">
        <v>633</v>
      </c>
      <c r="B1278" s="2" t="n">
        <v>1</v>
      </c>
      <c r="C1278" s="2" t="inlineStr">
        <is>
          <t>facturacion</t>
        </is>
      </c>
      <c r="D1278" s="2" t="inlineStr">
        <is>
          <t>cuadro-control-enc-asignados</t>
        </is>
      </c>
      <c r="E1278" s="2" t="inlineStr"/>
      <c r="F1278" s="2" t="inlineStr">
        <is>
          <t>gherkin/facturacion/cuadro-control-enc-asignados/ordenamiento.feature</t>
        </is>
      </c>
      <c r="G1278" s="2" t="inlineStr">
        <is>
          <t>Ordenamiento de Cuadro de Control - Encuentros Asignados</t>
        </is>
      </c>
      <c r="H1278" s="2" t="inlineStr">
        <is>
          <t>Dado que he iniciado sesión en el sistema
Y he accedido a la pantalla "Cuadro de control - Enc. asignados"</t>
        </is>
      </c>
      <c r="I1278" s="2" t="inlineStr">
        <is>
          <t>ORD-16 - Validar que solo una columna puede ordenarse a la vez</t>
        </is>
      </c>
      <c r="J1278" s="3" t="inlineStr">
        <is>
          <t>Dado que soy un usuario con rol "&lt;rol&gt;"
Dado que la grilla está ordenada por "Monto fact." descendente
Cuando hago clic en el encabezado "En revisión"
Entonces debe mostrarse el indicador de ordenamiento solo en "En revisión"
Y NO debe mostrarse indicador de ordenamiento en "Monto fact."
Y la grilla debe ordenarse únicamente por "En revisión" ascendente</t>
        </is>
      </c>
      <c r="K1278" s="3" t="inlineStr">
        <is>
          <t>rol: Responsable de Facturación</t>
        </is>
      </c>
      <c r="L1278" s="3" t="inlineStr"/>
      <c r="M1278" s="3" t="inlineStr"/>
      <c r="N1278" s="2" t="inlineStr">
        <is>
          <t>Media</t>
        </is>
      </c>
      <c r="O1278" s="2" t="inlineStr"/>
      <c r="P1278" s="2" t="inlineStr">
        <is>
          <t>PENDING</t>
        </is>
      </c>
      <c r="Q1278" s="2" t="inlineStr"/>
      <c r="R1278" s="2" t="inlineStr"/>
      <c r="S1278" s="3" t="inlineStr"/>
    </row>
    <row r="1279" ht="84" customHeight="1">
      <c r="A1279" s="4" t="n">
        <v>633</v>
      </c>
      <c r="B1279" s="4" t="n">
        <v>2</v>
      </c>
      <c r="C1279" s="4" t="inlineStr">
        <is>
          <t>facturacion</t>
        </is>
      </c>
      <c r="D1279" s="4" t="inlineStr">
        <is>
          <t>cuadro-control-enc-asignados</t>
        </is>
      </c>
      <c r="E1279" s="4" t="inlineStr"/>
      <c r="F1279" s="4" t="inlineStr">
        <is>
          <t>gherkin/facturacion/cuadro-control-enc-asignados/ordenamiento.feature</t>
        </is>
      </c>
      <c r="G1279" s="4" t="inlineStr">
        <is>
          <t>Ordenamiento de Cuadro de Control - Encuentros Asignados</t>
        </is>
      </c>
      <c r="H1279" s="4" t="inlineStr">
        <is>
          <t>Dado que he iniciado sesión en el sistema
Y he accedido a la pantalla "Cuadro de control - Enc. asignados"</t>
        </is>
      </c>
      <c r="I1279" s="4" t="inlineStr">
        <is>
          <t>ORD-16 - Validar que solo una columna puede ordenarse a la vez</t>
        </is>
      </c>
      <c r="J1279" s="5" t="inlineStr">
        <is>
          <t>Dado que soy un usuario con rol "&lt;rol&gt;"
Dado que la grilla está ordenada por "Monto fact." descendente
Cuando hago clic en el encabezado "En revisión"
Entonces debe mostrarse el indicador de ordenamiento solo en "En revisión"
Y NO debe mostrarse indicador de ordenamiento en "Monto fact."
Y la grilla debe ordenarse únicamente por "En revisión" ascendente</t>
        </is>
      </c>
      <c r="K1279" s="5" t="inlineStr">
        <is>
          <t>rol: Gestor TA</t>
        </is>
      </c>
      <c r="L1279" s="5" t="inlineStr"/>
      <c r="M1279" s="5" t="inlineStr"/>
      <c r="N1279" s="4" t="inlineStr">
        <is>
          <t>Media</t>
        </is>
      </c>
      <c r="O1279" s="4" t="inlineStr"/>
      <c r="P1279" s="4" t="inlineStr">
        <is>
          <t>PENDING</t>
        </is>
      </c>
      <c r="Q1279" s="4" t="inlineStr"/>
      <c r="R1279" s="4" t="inlineStr"/>
      <c r="S1279" s="5" t="inlineStr"/>
    </row>
    <row r="1280" ht="98" customHeight="1">
      <c r="A1280" s="2" t="n">
        <v>634</v>
      </c>
      <c r="B1280" s="2" t="n">
        <v>1</v>
      </c>
      <c r="C1280" s="2" t="inlineStr">
        <is>
          <t>facturacion</t>
        </is>
      </c>
      <c r="D1280" s="2" t="inlineStr">
        <is>
          <t>cuadro-control-enc-asignados</t>
        </is>
      </c>
      <c r="E1280" s="2" t="inlineStr"/>
      <c r="F1280" s="2" t="inlineStr">
        <is>
          <t>gherkin/facturacion/cuadro-control-enc-asignados/ordenamiento.feature</t>
        </is>
      </c>
      <c r="G1280" s="2" t="inlineStr">
        <is>
          <t>Ordenamiento de Cuadro de Control - Encuentros Asignados</t>
        </is>
      </c>
      <c r="H1280" s="2" t="inlineStr">
        <is>
          <t>Dado que he iniciado sesión en el sistema
Y he accedido a la pantalla "Cuadro de control - Enc. asignados"</t>
        </is>
      </c>
      <c r="I1280" s="2" t="inlineStr">
        <is>
          <t>ORD-17 - Ordenar cuando múltiples ejecutivos tienen el mismo valor</t>
        </is>
      </c>
      <c r="J1280" s="3" t="inlineStr">
        <is>
          <t>Dado que soy un usuario con rol "&lt;rol&gt;"
Dado que existen 5 ejecutivos con "Facturado hoy" = 0
Y existen 3 ejecutivos con "Facturado hoy" = 20
Cuando ordeno por "Facturado hoy" ascendente
Entonces los 5 ejecutivos con valor 0 deben aparecer primero
Y los 3 ejecutivos con valor 20 deben aparecer después
Y el orden relativo entre ejecutivos con el mismo valor debe mantenerse estable</t>
        </is>
      </c>
      <c r="K1280" s="3" t="inlineStr">
        <is>
          <t>rol: Responsable de Facturación</t>
        </is>
      </c>
      <c r="L1280" s="3" t="inlineStr"/>
      <c r="M1280" s="3" t="inlineStr"/>
      <c r="N1280" s="2" t="inlineStr">
        <is>
          <t>Media</t>
        </is>
      </c>
      <c r="O1280" s="2" t="inlineStr"/>
      <c r="P1280" s="2" t="inlineStr">
        <is>
          <t>PENDING</t>
        </is>
      </c>
      <c r="Q1280" s="2" t="inlineStr"/>
      <c r="R1280" s="2" t="inlineStr"/>
      <c r="S1280" s="3" t="inlineStr"/>
    </row>
    <row r="1281" ht="98" customHeight="1">
      <c r="A1281" s="4" t="n">
        <v>634</v>
      </c>
      <c r="B1281" s="4" t="n">
        <v>2</v>
      </c>
      <c r="C1281" s="4" t="inlineStr">
        <is>
          <t>facturacion</t>
        </is>
      </c>
      <c r="D1281" s="4" t="inlineStr">
        <is>
          <t>cuadro-control-enc-asignados</t>
        </is>
      </c>
      <c r="E1281" s="4" t="inlineStr"/>
      <c r="F1281" s="4" t="inlineStr">
        <is>
          <t>gherkin/facturacion/cuadro-control-enc-asignados/ordenamiento.feature</t>
        </is>
      </c>
      <c r="G1281" s="4" t="inlineStr">
        <is>
          <t>Ordenamiento de Cuadro de Control - Encuentros Asignados</t>
        </is>
      </c>
      <c r="H1281" s="4" t="inlineStr">
        <is>
          <t>Dado que he iniciado sesión en el sistema
Y he accedido a la pantalla "Cuadro de control - Enc. asignados"</t>
        </is>
      </c>
      <c r="I1281" s="4" t="inlineStr">
        <is>
          <t>ORD-17 - Ordenar cuando múltiples ejecutivos tienen el mismo valor</t>
        </is>
      </c>
      <c r="J1281" s="5" t="inlineStr">
        <is>
          <t>Dado que soy un usuario con rol "&lt;rol&gt;"
Dado que existen 5 ejecutivos con "Facturado hoy" = 0
Y existen 3 ejecutivos con "Facturado hoy" = 20
Cuando ordeno por "Facturado hoy" ascendente
Entonces los 5 ejecutivos con valor 0 deben aparecer primero
Y los 3 ejecutivos con valor 20 deben aparecer después
Y el orden relativo entre ejecutivos con el mismo valor debe mantenerse estable</t>
        </is>
      </c>
      <c r="K1281" s="5" t="inlineStr">
        <is>
          <t>rol: Gestor TA</t>
        </is>
      </c>
      <c r="L1281" s="5" t="inlineStr"/>
      <c r="M1281" s="5" t="inlineStr"/>
      <c r="N1281" s="4" t="inlineStr">
        <is>
          <t>Media</t>
        </is>
      </c>
      <c r="O1281" s="4" t="inlineStr"/>
      <c r="P1281" s="4" t="inlineStr">
        <is>
          <t>PENDING</t>
        </is>
      </c>
      <c r="Q1281" s="4" t="inlineStr"/>
      <c r="R1281" s="4" t="inlineStr"/>
      <c r="S1281" s="5" t="inlineStr"/>
    </row>
    <row r="1282" ht="84" customHeight="1">
      <c r="A1282" s="2" t="n">
        <v>635</v>
      </c>
      <c r="B1282" s="2" t="n">
        <v>1</v>
      </c>
      <c r="C1282" s="2" t="inlineStr">
        <is>
          <t>facturacion</t>
        </is>
      </c>
      <c r="D1282" s="2" t="inlineStr">
        <is>
          <t>cuadro-control-enc-asignados</t>
        </is>
      </c>
      <c r="E1282" s="2" t="inlineStr"/>
      <c r="F1282" s="2" t="inlineStr">
        <is>
          <t>gherkin/facturacion/cuadro-control-enc-asignados/ordenamiento.feature</t>
        </is>
      </c>
      <c r="G1282" s="2" t="inlineStr">
        <is>
          <t>Ordenamiento de Cuadro de Control - Encuentros Asignados</t>
        </is>
      </c>
      <c r="H1282" s="2" t="inlineStr">
        <is>
          <t>Dado que he iniciado sesión en el sistema
Y he accedido a la pantalla "Cuadro de control - Enc. asignados"</t>
        </is>
      </c>
      <c r="I1282" s="2" t="inlineStr">
        <is>
          <t>ORD-18 - Ordenar columnas que contienen valores cero</t>
        </is>
      </c>
      <c r="J1282" s="3" t="inlineStr">
        <is>
          <t>Dado que soy un usuario con rol "&lt;rol&gt;"
Dado que existen ejecutivos con "Facturado hoy" = 0
Y existen ejecutivos con "Facturado hoy" &gt; 0
Cuando ordeno por "Facturado hoy" ascendente
Entonces los ejecutivos con valor 0 deben aparecer primero
Y los ejecutivos con valores mayores deben aparecer después en orden creciente</t>
        </is>
      </c>
      <c r="K1282" s="3" t="inlineStr">
        <is>
          <t>rol: Responsable de Facturación</t>
        </is>
      </c>
      <c r="L1282" s="3" t="inlineStr"/>
      <c r="M1282" s="3" t="inlineStr"/>
      <c r="N1282" s="2" t="inlineStr">
        <is>
          <t>Media</t>
        </is>
      </c>
      <c r="O1282" s="2" t="inlineStr"/>
      <c r="P1282" s="2" t="inlineStr">
        <is>
          <t>PENDING</t>
        </is>
      </c>
      <c r="Q1282" s="2" t="inlineStr"/>
      <c r="R1282" s="2" t="inlineStr"/>
      <c r="S1282" s="3" t="inlineStr"/>
    </row>
    <row r="1283" ht="84" customHeight="1">
      <c r="A1283" s="4" t="n">
        <v>635</v>
      </c>
      <c r="B1283" s="4" t="n">
        <v>2</v>
      </c>
      <c r="C1283" s="4" t="inlineStr">
        <is>
          <t>facturacion</t>
        </is>
      </c>
      <c r="D1283" s="4" t="inlineStr">
        <is>
          <t>cuadro-control-enc-asignados</t>
        </is>
      </c>
      <c r="E1283" s="4" t="inlineStr"/>
      <c r="F1283" s="4" t="inlineStr">
        <is>
          <t>gherkin/facturacion/cuadro-control-enc-asignados/ordenamiento.feature</t>
        </is>
      </c>
      <c r="G1283" s="4" t="inlineStr">
        <is>
          <t>Ordenamiento de Cuadro de Control - Encuentros Asignados</t>
        </is>
      </c>
      <c r="H1283" s="4" t="inlineStr">
        <is>
          <t>Dado que he iniciado sesión en el sistema
Y he accedido a la pantalla "Cuadro de control - Enc. asignados"</t>
        </is>
      </c>
      <c r="I1283" s="4" t="inlineStr">
        <is>
          <t>ORD-18 - Ordenar columnas que contienen valores cero</t>
        </is>
      </c>
      <c r="J1283" s="5" t="inlineStr">
        <is>
          <t>Dado que soy un usuario con rol "&lt;rol&gt;"
Dado que existen ejecutivos con "Facturado hoy" = 0
Y existen ejecutivos con "Facturado hoy" &gt; 0
Cuando ordeno por "Facturado hoy" ascendente
Entonces los ejecutivos con valor 0 deben aparecer primero
Y los ejecutivos con valores mayores deben aparecer después en orden creciente</t>
        </is>
      </c>
      <c r="K1283" s="5" t="inlineStr">
        <is>
          <t>rol: Gestor TA</t>
        </is>
      </c>
      <c r="L1283" s="5" t="inlineStr"/>
      <c r="M1283" s="5" t="inlineStr"/>
      <c r="N1283" s="4" t="inlineStr">
        <is>
          <t>Media</t>
        </is>
      </c>
      <c r="O1283" s="4" t="inlineStr"/>
      <c r="P1283" s="4" t="inlineStr">
        <is>
          <t>PENDING</t>
        </is>
      </c>
      <c r="Q1283" s="4" t="inlineStr"/>
      <c r="R1283" s="4" t="inlineStr"/>
      <c r="S1283" s="5" t="inlineStr"/>
    </row>
    <row r="1284" ht="84" customHeight="1">
      <c r="A1284" s="2" t="n">
        <v>636</v>
      </c>
      <c r="B1284" s="2" t="n">
        <v>1</v>
      </c>
      <c r="C1284" s="2" t="inlineStr">
        <is>
          <t>facturacion</t>
        </is>
      </c>
      <c r="D1284" s="2" t="inlineStr">
        <is>
          <t>cuadro-control-enc-asignados</t>
        </is>
      </c>
      <c r="E1284" s="2" t="inlineStr"/>
      <c r="F1284" s="2" t="inlineStr">
        <is>
          <t>gherkin/facturacion/cuadro-control-enc-asignados/ordenamiento.feature</t>
        </is>
      </c>
      <c r="G1284" s="2" t="inlineStr">
        <is>
          <t>Ordenamiento de Cuadro de Control - Encuentros Asignados</t>
        </is>
      </c>
      <c r="H1284" s="2" t="inlineStr">
        <is>
          <t>Dado que he iniciado sesión en el sistema
Y he accedido a la pantalla "Cuadro de control - Enc. asignados"</t>
        </is>
      </c>
      <c r="I1284" s="2" t="inlineStr">
        <is>
          <t>ORD-19 - Ordenar columnas de montos que contienen 0.00</t>
        </is>
      </c>
      <c r="J1284" s="3" t="inlineStr">
        <is>
          <t>Dado que soy un usuario con rol "&lt;rol&gt;"
Dado que existen ejecutivos con "Monto fact." = 0.00
Y existen ejecutivos con "Monto fact." &gt; 0
Cuando ordeno por "Monto fact." descendente
Entonces los ejecutivos con montos mayores deben aparecer primero
Y los ejecutivos con monto 0.00 deben aparecer al final</t>
        </is>
      </c>
      <c r="K1284" s="3" t="inlineStr">
        <is>
          <t>rol: Responsable de Facturación</t>
        </is>
      </c>
      <c r="L1284" s="3" t="inlineStr"/>
      <c r="M1284" s="3" t="inlineStr"/>
      <c r="N1284" s="2" t="inlineStr">
        <is>
          <t>Media</t>
        </is>
      </c>
      <c r="O1284" s="2" t="inlineStr"/>
      <c r="P1284" s="2" t="inlineStr">
        <is>
          <t>PENDING</t>
        </is>
      </c>
      <c r="Q1284" s="2" t="inlineStr"/>
      <c r="R1284" s="2" t="inlineStr"/>
      <c r="S1284" s="3" t="inlineStr"/>
    </row>
    <row r="1285" ht="84" customHeight="1">
      <c r="A1285" s="4" t="n">
        <v>636</v>
      </c>
      <c r="B1285" s="4" t="n">
        <v>2</v>
      </c>
      <c r="C1285" s="4" t="inlineStr">
        <is>
          <t>facturacion</t>
        </is>
      </c>
      <c r="D1285" s="4" t="inlineStr">
        <is>
          <t>cuadro-control-enc-asignados</t>
        </is>
      </c>
      <c r="E1285" s="4" t="inlineStr"/>
      <c r="F1285" s="4" t="inlineStr">
        <is>
          <t>gherkin/facturacion/cuadro-control-enc-asignados/ordenamiento.feature</t>
        </is>
      </c>
      <c r="G1285" s="4" t="inlineStr">
        <is>
          <t>Ordenamiento de Cuadro de Control - Encuentros Asignados</t>
        </is>
      </c>
      <c r="H1285" s="4" t="inlineStr">
        <is>
          <t>Dado que he iniciado sesión en el sistema
Y he accedido a la pantalla "Cuadro de control - Enc. asignados"</t>
        </is>
      </c>
      <c r="I1285" s="4" t="inlineStr">
        <is>
          <t>ORD-19 - Ordenar columnas de montos que contienen 0.00</t>
        </is>
      </c>
      <c r="J1285" s="5" t="inlineStr">
        <is>
          <t>Dado que soy un usuario con rol "&lt;rol&gt;"
Dado que existen ejecutivos con "Monto fact." = 0.00
Y existen ejecutivos con "Monto fact." &gt; 0
Cuando ordeno por "Monto fact." descendente
Entonces los ejecutivos con montos mayores deben aparecer primero
Y los ejecutivos con monto 0.00 deben aparecer al final</t>
        </is>
      </c>
      <c r="K1285" s="5" t="inlineStr">
        <is>
          <t>rol: Gestor TA</t>
        </is>
      </c>
      <c r="L1285" s="5" t="inlineStr"/>
      <c r="M1285" s="5" t="inlineStr"/>
      <c r="N1285" s="4" t="inlineStr">
        <is>
          <t>Media</t>
        </is>
      </c>
      <c r="O1285" s="4" t="inlineStr"/>
      <c r="P1285" s="4" t="inlineStr">
        <is>
          <t>PENDING</t>
        </is>
      </c>
      <c r="Q1285" s="4" t="inlineStr"/>
      <c r="R1285" s="4" t="inlineStr"/>
      <c r="S1285" s="5" t="inlineStr"/>
    </row>
    <row r="1286" ht="112" customHeight="1">
      <c r="A1286" s="2" t="n">
        <v>637</v>
      </c>
      <c r="B1286" s="2" t="n">
        <v>1</v>
      </c>
      <c r="C1286" s="2" t="inlineStr">
        <is>
          <t>facturacion</t>
        </is>
      </c>
      <c r="D1286" s="2" t="inlineStr">
        <is>
          <t>cuadro-control-enc-asignados</t>
        </is>
      </c>
      <c r="E1286" s="2" t="inlineStr"/>
      <c r="F1286" s="2" t="inlineStr">
        <is>
          <t>gherkin/facturacion/cuadro-control-enc-asignados/ordenamiento.feature</t>
        </is>
      </c>
      <c r="G1286" s="2" t="inlineStr">
        <is>
          <t>Ordenamiento de Cuadro de Control - Encuentros Asignados</t>
        </is>
      </c>
      <c r="H1286" s="2" t="inlineStr">
        <is>
          <t>Dado que he iniciado sesión en el sistema
Y he accedido a la pantalla "Cuadro de control - Enc. asignados"</t>
        </is>
      </c>
      <c r="I1286" s="2" t="inlineStr">
        <is>
          <t>ORD-20 - Validar indicadores visuales de ordenamiento</t>
        </is>
      </c>
      <c r="J1286" s="3" t="inlineStr">
        <is>
          <t>Dado que soy un usuario con rol "&lt;rol&gt;"
Dado que la grilla NO está ordenada
Cuando hago clic en el encabezado "Por facturar"
Entonces debe mostrarse un ícono de flecha ascendente (↑) en el encabezado "Por facturar"
Y el encabezado "Por facturar" debe destacarse visualmente
Cuando hago clic nuevamente en "Por facturar"
Entonces debe mostrarse un ícono de flecha descendente (↓) en el encabezado "Por facturar"
Y el encabezado "Por facturar" debe seguir destacándose visualmente</t>
        </is>
      </c>
      <c r="K1286" s="3" t="inlineStr">
        <is>
          <t>rol: Responsable de Facturación</t>
        </is>
      </c>
      <c r="L1286" s="3" t="inlineStr"/>
      <c r="M1286" s="3" t="inlineStr"/>
      <c r="N1286" s="2" t="inlineStr">
        <is>
          <t>Media</t>
        </is>
      </c>
      <c r="O1286" s="2" t="inlineStr"/>
      <c r="P1286" s="2" t="inlineStr">
        <is>
          <t>PENDING</t>
        </is>
      </c>
      <c r="Q1286" s="2" t="inlineStr"/>
      <c r="R1286" s="2" t="inlineStr"/>
      <c r="S1286" s="3" t="inlineStr"/>
    </row>
    <row r="1287" ht="112" customHeight="1">
      <c r="A1287" s="4" t="n">
        <v>637</v>
      </c>
      <c r="B1287" s="4" t="n">
        <v>2</v>
      </c>
      <c r="C1287" s="4" t="inlineStr">
        <is>
          <t>facturacion</t>
        </is>
      </c>
      <c r="D1287" s="4" t="inlineStr">
        <is>
          <t>cuadro-control-enc-asignados</t>
        </is>
      </c>
      <c r="E1287" s="4" t="inlineStr"/>
      <c r="F1287" s="4" t="inlineStr">
        <is>
          <t>gherkin/facturacion/cuadro-control-enc-asignados/ordenamiento.feature</t>
        </is>
      </c>
      <c r="G1287" s="4" t="inlineStr">
        <is>
          <t>Ordenamiento de Cuadro de Control - Encuentros Asignados</t>
        </is>
      </c>
      <c r="H1287" s="4" t="inlineStr">
        <is>
          <t>Dado que he iniciado sesión en el sistema
Y he accedido a la pantalla "Cuadro de control - Enc. asignados"</t>
        </is>
      </c>
      <c r="I1287" s="4" t="inlineStr">
        <is>
          <t>ORD-20 - Validar indicadores visuales de ordenamiento</t>
        </is>
      </c>
      <c r="J1287" s="5" t="inlineStr">
        <is>
          <t>Dado que soy un usuario con rol "&lt;rol&gt;"
Dado que la grilla NO está ordenada
Cuando hago clic en el encabezado "Por facturar"
Entonces debe mostrarse un ícono de flecha ascendente (↑) en el encabezado "Por facturar"
Y el encabezado "Por facturar" debe destacarse visualmente
Cuando hago clic nuevamente en "Por facturar"
Entonces debe mostrarse un ícono de flecha descendente (↓) en el encabezado "Por facturar"
Y el encabezado "Por facturar" debe seguir destacándose visualmente</t>
        </is>
      </c>
      <c r="K1287" s="5" t="inlineStr">
        <is>
          <t>rol: Gestor TA</t>
        </is>
      </c>
      <c r="L1287" s="5" t="inlineStr"/>
      <c r="M1287" s="5" t="inlineStr"/>
      <c r="N1287" s="4" t="inlineStr">
        <is>
          <t>Media</t>
        </is>
      </c>
      <c r="O1287" s="4" t="inlineStr"/>
      <c r="P1287" s="4" t="inlineStr">
        <is>
          <t>PENDING</t>
        </is>
      </c>
      <c r="Q1287" s="4" t="inlineStr"/>
      <c r="R1287" s="4" t="inlineStr"/>
      <c r="S1287" s="5" t="inlineStr"/>
    </row>
    <row r="1288" ht="84" customHeight="1">
      <c r="A1288" s="2" t="n">
        <v>638</v>
      </c>
      <c r="B1288" s="2" t="n">
        <v>1</v>
      </c>
      <c r="C1288" s="2" t="inlineStr">
        <is>
          <t>facturacion</t>
        </is>
      </c>
      <c r="D1288" s="2" t="inlineStr">
        <is>
          <t>cuadro-control-enc-asignados</t>
        </is>
      </c>
      <c r="E1288" s="2" t="inlineStr"/>
      <c r="F1288" s="2" t="inlineStr">
        <is>
          <t>gherkin/facturacion/cuadro-control-enc-asignados/ordenamiento.feature</t>
        </is>
      </c>
      <c r="G1288" s="2" t="inlineStr">
        <is>
          <t>Ordenamiento de Cuadro de Control - Encuentros Asignados</t>
        </is>
      </c>
      <c r="H1288" s="2" t="inlineStr">
        <is>
          <t>Dado que he iniciado sesión en el sistema
Y he accedido a la pantalla "Cuadro de control - Enc. asignados"</t>
        </is>
      </c>
      <c r="I1288" s="2" t="inlineStr">
        <is>
          <t>ORD-21 - Ordenar grilla con gran cantidad de ejecutivos</t>
        </is>
      </c>
      <c r="J1288" s="3" t="inlineStr">
        <is>
          <t>Dado que soy un usuario con rol "&lt;rol&gt;"
Dado que existen 200 ejecutivos en la grilla
Cuando ordeno por "Monto total pendientes" descendente
Entonces todos los 200 ejecutivos deben ordenarse correctamente
Y el ordenamiento debe completarse en menos de 2 segundos
Y la grilla debe ser navegable mediante scroll</t>
        </is>
      </c>
      <c r="K1288" s="3" t="inlineStr">
        <is>
          <t>rol: Responsable de Facturación</t>
        </is>
      </c>
      <c r="L1288" s="3" t="inlineStr"/>
      <c r="M1288" s="3" t="inlineStr"/>
      <c r="N1288" s="2" t="inlineStr">
        <is>
          <t>Media</t>
        </is>
      </c>
      <c r="O1288" s="2" t="inlineStr"/>
      <c r="P1288" s="2" t="inlineStr">
        <is>
          <t>PENDING</t>
        </is>
      </c>
      <c r="Q1288" s="2" t="inlineStr"/>
      <c r="R1288" s="2" t="inlineStr"/>
      <c r="S1288" s="3" t="inlineStr"/>
    </row>
    <row r="1289" ht="84" customHeight="1">
      <c r="A1289" s="4" t="n">
        <v>638</v>
      </c>
      <c r="B1289" s="4" t="n">
        <v>2</v>
      </c>
      <c r="C1289" s="4" t="inlineStr">
        <is>
          <t>facturacion</t>
        </is>
      </c>
      <c r="D1289" s="4" t="inlineStr">
        <is>
          <t>cuadro-control-enc-asignados</t>
        </is>
      </c>
      <c r="E1289" s="4" t="inlineStr"/>
      <c r="F1289" s="4" t="inlineStr">
        <is>
          <t>gherkin/facturacion/cuadro-control-enc-asignados/ordenamiento.feature</t>
        </is>
      </c>
      <c r="G1289" s="4" t="inlineStr">
        <is>
          <t>Ordenamiento de Cuadro de Control - Encuentros Asignados</t>
        </is>
      </c>
      <c r="H1289" s="4" t="inlineStr">
        <is>
          <t>Dado que he iniciado sesión en el sistema
Y he accedido a la pantalla "Cuadro de control - Enc. asignados"</t>
        </is>
      </c>
      <c r="I1289" s="4" t="inlineStr">
        <is>
          <t>ORD-21 - Ordenar grilla con gran cantidad de ejecutivos</t>
        </is>
      </c>
      <c r="J1289" s="5" t="inlineStr">
        <is>
          <t>Dado que soy un usuario con rol "&lt;rol&gt;"
Dado que existen 200 ejecutivos en la grilla
Cuando ordeno por "Monto total pendientes" descendente
Entonces todos los 200 ejecutivos deben ordenarse correctamente
Y el ordenamiento debe completarse en menos de 2 segundos
Y la grilla debe ser navegable mediante scroll</t>
        </is>
      </c>
      <c r="K1289" s="5" t="inlineStr">
        <is>
          <t>rol: Gestor TA</t>
        </is>
      </c>
      <c r="L1289" s="5" t="inlineStr"/>
      <c r="M1289" s="5" t="inlineStr"/>
      <c r="N1289" s="4" t="inlineStr">
        <is>
          <t>Media</t>
        </is>
      </c>
      <c r="O1289" s="4" t="inlineStr"/>
      <c r="P1289" s="4" t="inlineStr">
        <is>
          <t>PENDING</t>
        </is>
      </c>
      <c r="Q1289" s="4" t="inlineStr"/>
      <c r="R1289" s="4" t="inlineStr"/>
      <c r="S1289" s="5" t="inlineStr"/>
    </row>
    <row r="1290" ht="84" customHeight="1">
      <c r="A1290" s="2" t="n">
        <v>639</v>
      </c>
      <c r="B1290" s="2" t="n">
        <v>1</v>
      </c>
      <c r="C1290" s="2" t="inlineStr">
        <is>
          <t>facturacion</t>
        </is>
      </c>
      <c r="D1290" s="2" t="inlineStr">
        <is>
          <t>cuadro-control-enc-asignados</t>
        </is>
      </c>
      <c r="E1290" s="2" t="inlineStr"/>
      <c r="F1290" s="2" t="inlineStr">
        <is>
          <t>gherkin/facturacion/cuadro-control-enc-asignados/ordenamiento.feature</t>
        </is>
      </c>
      <c r="G1290" s="2" t="inlineStr">
        <is>
          <t>Ordenamiento de Cuadro de Control - Encuentros Asignados</t>
        </is>
      </c>
      <c r="H1290" s="2" t="inlineStr">
        <is>
          <t>Dado que he iniciado sesión en el sistema
Y he accedido a la pantalla "Cuadro de control - Enc. asignados"</t>
        </is>
      </c>
      <c r="I1290" s="2" t="inlineStr">
        <is>
          <t>ORD-22 - Validar ordenamiento después de restablecer vista</t>
        </is>
      </c>
      <c r="J1290" s="3" t="inlineStr">
        <is>
          <t>Dado que soy un usuario con rol "&lt;rol&gt;"
Dado que he ordenado la grilla por "Total pendientes" descendente
Cuando presiono el botón "Restablecer vista"
Entonces el ordenamiento debe eliminarse
Y la grilla debe volver a su estado inicial sin orden aplicado
Y NO debe mostrarse ningún indicador de ordenamiento</t>
        </is>
      </c>
      <c r="K1290" s="3" t="inlineStr">
        <is>
          <t>rol: Responsable de Facturación</t>
        </is>
      </c>
      <c r="L1290" s="3" t="inlineStr"/>
      <c r="M1290" s="3" t="inlineStr"/>
      <c r="N1290" s="2" t="inlineStr">
        <is>
          <t>Media</t>
        </is>
      </c>
      <c r="O1290" s="2" t="inlineStr"/>
      <c r="P1290" s="2" t="inlineStr">
        <is>
          <t>PENDING</t>
        </is>
      </c>
      <c r="Q1290" s="2" t="inlineStr"/>
      <c r="R1290" s="2" t="inlineStr"/>
      <c r="S1290" s="3" t="inlineStr"/>
    </row>
    <row r="1291" ht="84" customHeight="1">
      <c r="A1291" s="4" t="n">
        <v>639</v>
      </c>
      <c r="B1291" s="4" t="n">
        <v>2</v>
      </c>
      <c r="C1291" s="4" t="inlineStr">
        <is>
          <t>facturacion</t>
        </is>
      </c>
      <c r="D1291" s="4" t="inlineStr">
        <is>
          <t>cuadro-control-enc-asignados</t>
        </is>
      </c>
      <c r="E1291" s="4" t="inlineStr"/>
      <c r="F1291" s="4" t="inlineStr">
        <is>
          <t>gherkin/facturacion/cuadro-control-enc-asignados/ordenamiento.feature</t>
        </is>
      </c>
      <c r="G1291" s="4" t="inlineStr">
        <is>
          <t>Ordenamiento de Cuadro de Control - Encuentros Asignados</t>
        </is>
      </c>
      <c r="H1291" s="4" t="inlineStr">
        <is>
          <t>Dado que he iniciado sesión en el sistema
Y he accedido a la pantalla "Cuadro de control - Enc. asignados"</t>
        </is>
      </c>
      <c r="I1291" s="4" t="inlineStr">
        <is>
          <t>ORD-22 - Validar ordenamiento después de restablecer vista</t>
        </is>
      </c>
      <c r="J1291" s="5" t="inlineStr">
        <is>
          <t>Dado que soy un usuario con rol "&lt;rol&gt;"
Dado que he ordenado la grilla por "Total pendientes" descendente
Cuando presiono el botón "Restablecer vista"
Entonces el ordenamiento debe eliminarse
Y la grilla debe volver a su estado inicial sin orden aplicado
Y NO debe mostrarse ningún indicador de ordenamiento</t>
        </is>
      </c>
      <c r="K1291" s="5" t="inlineStr">
        <is>
          <t>rol: Gestor TA</t>
        </is>
      </c>
      <c r="L1291" s="5" t="inlineStr"/>
      <c r="M1291" s="5" t="inlineStr"/>
      <c r="N1291" s="4" t="inlineStr">
        <is>
          <t>Media</t>
        </is>
      </c>
      <c r="O1291" s="4" t="inlineStr"/>
      <c r="P1291" s="4" t="inlineStr">
        <is>
          <t>PENDING</t>
        </is>
      </c>
      <c r="Q1291" s="4" t="inlineStr"/>
      <c r="R1291" s="4" t="inlineStr"/>
      <c r="S1291" s="5" t="inlineStr"/>
    </row>
    <row r="1292" ht="84" customHeight="1">
      <c r="A1292" s="2" t="n">
        <v>640</v>
      </c>
      <c r="B1292" s="2" t="n">
        <v>1</v>
      </c>
      <c r="C1292" s="2" t="inlineStr">
        <is>
          <t>facturacion</t>
        </is>
      </c>
      <c r="D1292" s="2" t="inlineStr">
        <is>
          <t>cuadro-control-enc-asignados</t>
        </is>
      </c>
      <c r="E1292" s="2" t="inlineStr"/>
      <c r="F1292" s="2" t="inlineStr">
        <is>
          <t>gherkin/facturacion/cuadro-control-enc-asignados/ordenamiento.feature</t>
        </is>
      </c>
      <c r="G1292" s="2" t="inlineStr">
        <is>
          <t>Ordenamiento de Cuadro de Control - Encuentros Asignados</t>
        </is>
      </c>
      <c r="H1292" s="2" t="inlineStr">
        <is>
          <t>Dado que he iniciado sesión en el sistema
Y he accedido a la pantalla "Cuadro de control - Enc. asignados"</t>
        </is>
      </c>
      <c r="I1292" s="2" t="inlineStr">
        <is>
          <t>ORD-23 - Mantener ordenamiento en pantalla después de exportar</t>
        </is>
      </c>
      <c r="J1292" s="3" t="inlineStr">
        <is>
          <t>Dado que soy un usuario con rol "&lt;rol&gt;"
Dado que he ordenado la grilla por "Ejecutivo" ascendente
Cuando descargo el archivo Excel
Entonces el ordenamiento en la grilla debe mantenerse
Y la grilla debe seguir mostrando el orden por "Ejecutivo" ascendente
Y el indicador visual de ordenamiento debe seguir visible</t>
        </is>
      </c>
      <c r="K1292" s="3" t="inlineStr">
        <is>
          <t>rol: Responsable de Facturación</t>
        </is>
      </c>
      <c r="L1292" s="3" t="inlineStr"/>
      <c r="M1292" s="3" t="inlineStr"/>
      <c r="N1292" s="2" t="inlineStr">
        <is>
          <t>Media</t>
        </is>
      </c>
      <c r="O1292" s="2" t="inlineStr"/>
      <c r="P1292" s="2" t="inlineStr">
        <is>
          <t>PENDING</t>
        </is>
      </c>
      <c r="Q1292" s="2" t="inlineStr"/>
      <c r="R1292" s="2" t="inlineStr"/>
      <c r="S1292" s="3" t="inlineStr"/>
    </row>
    <row r="1293" ht="84" customHeight="1">
      <c r="A1293" s="4" t="n">
        <v>640</v>
      </c>
      <c r="B1293" s="4" t="n">
        <v>2</v>
      </c>
      <c r="C1293" s="4" t="inlineStr">
        <is>
          <t>facturacion</t>
        </is>
      </c>
      <c r="D1293" s="4" t="inlineStr">
        <is>
          <t>cuadro-control-enc-asignados</t>
        </is>
      </c>
      <c r="E1293" s="4" t="inlineStr"/>
      <c r="F1293" s="4" t="inlineStr">
        <is>
          <t>gherkin/facturacion/cuadro-control-enc-asignados/ordenamiento.feature</t>
        </is>
      </c>
      <c r="G1293" s="4" t="inlineStr">
        <is>
          <t>Ordenamiento de Cuadro de Control - Encuentros Asignados</t>
        </is>
      </c>
      <c r="H1293" s="4" t="inlineStr">
        <is>
          <t>Dado que he iniciado sesión en el sistema
Y he accedido a la pantalla "Cuadro de control - Enc. asignados"</t>
        </is>
      </c>
      <c r="I1293" s="4" t="inlineStr">
        <is>
          <t>ORD-23 - Mantener ordenamiento en pantalla después de exportar</t>
        </is>
      </c>
      <c r="J1293" s="5" t="inlineStr">
        <is>
          <t>Dado que soy un usuario con rol "&lt;rol&gt;"
Dado que he ordenado la grilla por "Ejecutivo" ascendente
Cuando descargo el archivo Excel
Entonces el ordenamiento en la grilla debe mantenerse
Y la grilla debe seguir mostrando el orden por "Ejecutivo" ascendente
Y el indicador visual de ordenamiento debe seguir visible</t>
        </is>
      </c>
      <c r="K1293" s="5" t="inlineStr">
        <is>
          <t>rol: Gestor TA</t>
        </is>
      </c>
      <c r="L1293" s="5" t="inlineStr"/>
      <c r="M1293" s="5" t="inlineStr"/>
      <c r="N1293" s="4" t="inlineStr">
        <is>
          <t>Media</t>
        </is>
      </c>
      <c r="O1293" s="4" t="inlineStr"/>
      <c r="P1293" s="4" t="inlineStr">
        <is>
          <t>PENDING</t>
        </is>
      </c>
      <c r="Q1293" s="4" t="inlineStr"/>
      <c r="R1293" s="4" t="inlineStr"/>
      <c r="S1293" s="5" t="inlineStr"/>
    </row>
    <row r="1294" ht="84" customHeight="1">
      <c r="A1294" s="2" t="n">
        <v>641</v>
      </c>
      <c r="B1294" s="2" t="n">
        <v>1</v>
      </c>
      <c r="C1294" s="2" t="inlineStr">
        <is>
          <t>facturacion</t>
        </is>
      </c>
      <c r="D1294" s="2" t="inlineStr">
        <is>
          <t>cuadro-control-enc-asignados</t>
        </is>
      </c>
      <c r="E1294" s="2" t="inlineStr"/>
      <c r="F1294" s="2" t="inlineStr">
        <is>
          <t>gherkin/facturacion/cuadro-control-enc-asignados/ordenamiento.feature</t>
        </is>
      </c>
      <c r="G1294" s="2" t="inlineStr">
        <is>
          <t>Ordenamiento de Cuadro de Control - Encuentros Asignados</t>
        </is>
      </c>
      <c r="H1294" s="2" t="inlineStr">
        <is>
          <t>Dado que he iniciado sesión en el sistema
Y he accedido a la pantalla "Cuadro de control - Enc. asignados"</t>
        </is>
      </c>
      <c r="I1294" s="2" t="inlineStr">
        <is>
          <t>ORD-24 - El ordenamiento se pierde al refrescar la página</t>
        </is>
      </c>
      <c r="J1294" s="3" t="inlineStr">
        <is>
          <t>Dado que soy un usuario con rol "&lt;rol&gt;"
Dado que he ordenado la grilla por "Monto por fact." descendente
Cuando refresco la página del navegador
Entonces la grilla debe volver a su estado inicial
Y NO debe mantener el ordenamiento previo
Y NO debe mostrarse ningún indicador de ordenamiento</t>
        </is>
      </c>
      <c r="K1294" s="3" t="inlineStr">
        <is>
          <t>rol: Responsable de Facturación</t>
        </is>
      </c>
      <c r="L1294" s="3" t="inlineStr"/>
      <c r="M1294" s="3" t="inlineStr"/>
      <c r="N1294" s="2" t="inlineStr">
        <is>
          <t>Media</t>
        </is>
      </c>
      <c r="O1294" s="2" t="inlineStr"/>
      <c r="P1294" s="2" t="inlineStr">
        <is>
          <t>PENDING</t>
        </is>
      </c>
      <c r="Q1294" s="2" t="inlineStr"/>
      <c r="R1294" s="2" t="inlineStr"/>
      <c r="S1294" s="3" t="inlineStr"/>
    </row>
    <row r="1295" ht="84" customHeight="1">
      <c r="A1295" s="4" t="n">
        <v>641</v>
      </c>
      <c r="B1295" s="4" t="n">
        <v>2</v>
      </c>
      <c r="C1295" s="4" t="inlineStr">
        <is>
          <t>facturacion</t>
        </is>
      </c>
      <c r="D1295" s="4" t="inlineStr">
        <is>
          <t>cuadro-control-enc-asignados</t>
        </is>
      </c>
      <c r="E1295" s="4" t="inlineStr"/>
      <c r="F1295" s="4" t="inlineStr">
        <is>
          <t>gherkin/facturacion/cuadro-control-enc-asignados/ordenamiento.feature</t>
        </is>
      </c>
      <c r="G1295" s="4" t="inlineStr">
        <is>
          <t>Ordenamiento de Cuadro de Control - Encuentros Asignados</t>
        </is>
      </c>
      <c r="H1295" s="4" t="inlineStr">
        <is>
          <t>Dado que he iniciado sesión en el sistema
Y he accedido a la pantalla "Cuadro de control - Enc. asignados"</t>
        </is>
      </c>
      <c r="I1295" s="4" t="inlineStr">
        <is>
          <t>ORD-24 - El ordenamiento se pierde al refrescar la página</t>
        </is>
      </c>
      <c r="J1295" s="5" t="inlineStr">
        <is>
          <t>Dado que soy un usuario con rol "&lt;rol&gt;"
Dado que he ordenado la grilla por "Monto por fact." descendente
Cuando refresco la página del navegador
Entonces la grilla debe volver a su estado inicial
Y NO debe mantener el ordenamiento previo
Y NO debe mostrarse ningún indicador de ordenamiento</t>
        </is>
      </c>
      <c r="K1295" s="5" t="inlineStr">
        <is>
          <t>rol: Gestor TA</t>
        </is>
      </c>
      <c r="L1295" s="5" t="inlineStr"/>
      <c r="M1295" s="5" t="inlineStr"/>
      <c r="N1295" s="4" t="inlineStr">
        <is>
          <t>Media</t>
        </is>
      </c>
      <c r="O1295" s="4" t="inlineStr"/>
      <c r="P1295" s="4" t="inlineStr">
        <is>
          <t>PENDING</t>
        </is>
      </c>
      <c r="Q1295" s="4" t="inlineStr"/>
      <c r="R1295" s="4" t="inlineStr"/>
      <c r="S1295" s="5" t="inlineStr"/>
    </row>
    <row r="1296" ht="98" customHeight="1">
      <c r="A1296" s="2" t="n">
        <v>642</v>
      </c>
      <c r="B1296" s="2" t="n">
        <v>1</v>
      </c>
      <c r="C1296" s="2" t="inlineStr">
        <is>
          <t>facturacion</t>
        </is>
      </c>
      <c r="D1296" s="2" t="inlineStr">
        <is>
          <t>cuadro-control-enc-asignados</t>
        </is>
      </c>
      <c r="E1296" s="2" t="inlineStr"/>
      <c r="F1296" s="2" t="inlineStr">
        <is>
          <t>gherkin/facturacion/cuadro-control-enc-asignados/permisos.feature</t>
        </is>
      </c>
      <c r="G1296" s="2" t="inlineStr">
        <is>
          <t>Permisos de Acceso al Cuadro de Control - Encuentros Asignados</t>
        </is>
      </c>
      <c r="H1296" s="2" t="inlineStr"/>
      <c r="I1296" s="2" t="inlineStr">
        <is>
          <t>PERM-01 - Responsable de Facturación y Gestor TA pueden acceder al Cuadro de Control</t>
        </is>
      </c>
      <c r="J1296" s="3" t="inlineStr">
        <is>
          <t>Dado que he iniciado sesión en el sistema
Y soy un usuario con rol "&lt;rol&gt;"
Cuando accedo al módulo de Facturación
Entonces debo visualizar la opción "Cuadro de control - Enc. asignados" en el menú
Y debo poder hacer clic en la opción
Y la pantalla "Cuadro de control - Enc. asignados" debe cargarse correctamente
Y debo poder visualizar todas las métricas y la grilla</t>
        </is>
      </c>
      <c r="K1296" s="3" t="inlineStr">
        <is>
          <t>rol: Responsable de Facturación</t>
        </is>
      </c>
      <c r="L1296" s="3" t="inlineStr"/>
      <c r="M1296" s="3" t="inlineStr"/>
      <c r="N1296" s="2" t="inlineStr">
        <is>
          <t>Extrema</t>
        </is>
      </c>
      <c r="O1296" s="2" t="inlineStr"/>
      <c r="P1296" s="2" t="inlineStr">
        <is>
          <t>PENDING</t>
        </is>
      </c>
      <c r="Q1296" s="2" t="inlineStr"/>
      <c r="R1296" s="2" t="inlineStr"/>
      <c r="S1296" s="3" t="inlineStr"/>
    </row>
    <row r="1297" ht="98" customHeight="1">
      <c r="A1297" s="4" t="n">
        <v>642</v>
      </c>
      <c r="B1297" s="4" t="n">
        <v>2</v>
      </c>
      <c r="C1297" s="4" t="inlineStr">
        <is>
          <t>facturacion</t>
        </is>
      </c>
      <c r="D1297" s="4" t="inlineStr">
        <is>
          <t>cuadro-control-enc-asignados</t>
        </is>
      </c>
      <c r="E1297" s="4" t="inlineStr"/>
      <c r="F1297" s="4" t="inlineStr">
        <is>
          <t>gherkin/facturacion/cuadro-control-enc-asignados/permisos.feature</t>
        </is>
      </c>
      <c r="G1297" s="4" t="inlineStr">
        <is>
          <t>Permisos de Acceso al Cuadro de Control - Encuentros Asignados</t>
        </is>
      </c>
      <c r="H1297" s="4" t="inlineStr"/>
      <c r="I1297" s="4" t="inlineStr">
        <is>
          <t>PERM-01 - Responsable de Facturación y Gestor TA pueden acceder al Cuadro de Control</t>
        </is>
      </c>
      <c r="J1297" s="5" t="inlineStr">
        <is>
          <t>Dado que he iniciado sesión en el sistema
Y soy un usuario con rol "&lt;rol&gt;"
Cuando accedo al módulo de Facturación
Entonces debo visualizar la opción "Cuadro de control - Enc. asignados" en el menú
Y debo poder hacer clic en la opción
Y la pantalla "Cuadro de control - Enc. asignados" debe cargarse correctamente
Y debo poder visualizar todas las métricas y la grilla</t>
        </is>
      </c>
      <c r="K1297" s="5" t="inlineStr">
        <is>
          <t>rol: Gestor TA</t>
        </is>
      </c>
      <c r="L1297" s="5" t="inlineStr"/>
      <c r="M1297" s="5" t="inlineStr"/>
      <c r="N1297" s="4" t="inlineStr">
        <is>
          <t>Extrema</t>
        </is>
      </c>
      <c r="O1297" s="4" t="inlineStr"/>
      <c r="P1297" s="4" t="inlineStr">
        <is>
          <t>PENDING</t>
        </is>
      </c>
      <c r="Q1297" s="4" t="inlineStr"/>
      <c r="R1297" s="4" t="inlineStr"/>
      <c r="S1297" s="5" t="inlineStr"/>
    </row>
    <row r="1298" ht="126" customHeight="1">
      <c r="A1298" s="2" t="n">
        <v>643</v>
      </c>
      <c r="B1298" s="2" t="n">
        <v>1</v>
      </c>
      <c r="C1298" s="2" t="inlineStr">
        <is>
          <t>facturacion</t>
        </is>
      </c>
      <c r="D1298" s="2" t="inlineStr">
        <is>
          <t>cuadro-control-enc-asignados</t>
        </is>
      </c>
      <c r="E1298" s="2" t="inlineStr"/>
      <c r="F1298" s="2" t="inlineStr">
        <is>
          <t>gherkin/facturacion/cuadro-control-enc-asignados/permisos.feature</t>
        </is>
      </c>
      <c r="G1298" s="2" t="inlineStr">
        <is>
          <t>Permisos de Acceso al Cuadro de Control - Encuentros Asignados</t>
        </is>
      </c>
      <c r="H1298" s="2" t="inlineStr"/>
      <c r="I1298" s="2" t="inlineStr">
        <is>
          <t>PERM-02 - Responsable de Facturación y Gestor TA pueden utilizar todas las funcionalidades</t>
        </is>
      </c>
      <c r="J1298" s="3" t="inlineStr">
        <is>
          <t>Dado que he iniciado sesión en el sistema
Y soy un usuario con rol "&lt;rol&gt;"
Y he accedido a la pantalla "Cuadro de control - Enc. asignados"
Entonces debo poder visualizar el gráfico circular completo
Y debo poder visualizar las 7 tarjetas de métricas
Y debo poder visualizar la grilla con 18 columnas
Y debo poder aplicar filtros por Garante, Sede y Ejecutivo
Y debo poder descargar la información
Y debo poder restablecer la vista</t>
        </is>
      </c>
      <c r="K1298" s="3" t="inlineStr">
        <is>
          <t>rol: Responsable de Facturación</t>
        </is>
      </c>
      <c r="L1298" s="3" t="inlineStr"/>
      <c r="M1298" s="3" t="inlineStr"/>
      <c r="N1298" s="2" t="inlineStr">
        <is>
          <t>Extrema</t>
        </is>
      </c>
      <c r="O1298" s="2" t="inlineStr"/>
      <c r="P1298" s="2" t="inlineStr">
        <is>
          <t>PENDING</t>
        </is>
      </c>
      <c r="Q1298" s="2" t="inlineStr"/>
      <c r="R1298" s="2" t="inlineStr"/>
      <c r="S1298" s="3" t="inlineStr"/>
    </row>
    <row r="1299" ht="126" customHeight="1">
      <c r="A1299" s="4" t="n">
        <v>643</v>
      </c>
      <c r="B1299" s="4" t="n">
        <v>2</v>
      </c>
      <c r="C1299" s="4" t="inlineStr">
        <is>
          <t>facturacion</t>
        </is>
      </c>
      <c r="D1299" s="4" t="inlineStr">
        <is>
          <t>cuadro-control-enc-asignados</t>
        </is>
      </c>
      <c r="E1299" s="4" t="inlineStr"/>
      <c r="F1299" s="4" t="inlineStr">
        <is>
          <t>gherkin/facturacion/cuadro-control-enc-asignados/permisos.feature</t>
        </is>
      </c>
      <c r="G1299" s="4" t="inlineStr">
        <is>
          <t>Permisos de Acceso al Cuadro de Control - Encuentros Asignados</t>
        </is>
      </c>
      <c r="H1299" s="4" t="inlineStr"/>
      <c r="I1299" s="4" t="inlineStr">
        <is>
          <t>PERM-02 - Responsable de Facturación y Gestor TA pueden utilizar todas las funcionalidades</t>
        </is>
      </c>
      <c r="J1299" s="5" t="inlineStr">
        <is>
          <t>Dado que he iniciado sesión en el sistema
Y soy un usuario con rol "&lt;rol&gt;"
Y he accedido a la pantalla "Cuadro de control - Enc. asignados"
Entonces debo poder visualizar el gráfico circular completo
Y debo poder visualizar las 7 tarjetas de métricas
Y debo poder visualizar la grilla con 18 columnas
Y debo poder aplicar filtros por Garante, Sede y Ejecutivo
Y debo poder descargar la información
Y debo poder restablecer la vista</t>
        </is>
      </c>
      <c r="K1299" s="5" t="inlineStr">
        <is>
          <t>rol: Gestor TA</t>
        </is>
      </c>
      <c r="L1299" s="5" t="inlineStr"/>
      <c r="M1299" s="5" t="inlineStr"/>
      <c r="N1299" s="4" t="inlineStr">
        <is>
          <t>Extrema</t>
        </is>
      </c>
      <c r="O1299" s="4" t="inlineStr"/>
      <c r="P1299" s="4" t="inlineStr">
        <is>
          <t>PENDING</t>
        </is>
      </c>
      <c r="Q1299" s="4" t="inlineStr"/>
      <c r="R1299" s="4" t="inlineStr"/>
      <c r="S1299" s="5" t="inlineStr"/>
    </row>
    <row r="1300" ht="84" customHeight="1">
      <c r="A1300" s="2" t="n">
        <v>644</v>
      </c>
      <c r="B1300" s="2" t="inlineStr"/>
      <c r="C1300" s="2" t="inlineStr">
        <is>
          <t>facturacion</t>
        </is>
      </c>
      <c r="D1300" s="2" t="inlineStr">
        <is>
          <t>cuadro-control-enc-asignados</t>
        </is>
      </c>
      <c r="E1300" s="2" t="inlineStr"/>
      <c r="F1300" s="2" t="inlineStr">
        <is>
          <t>gherkin/facturacion/cuadro-control-enc-asignados/permisos.feature</t>
        </is>
      </c>
      <c r="G1300" s="2" t="inlineStr">
        <is>
          <t>Permisos de Acceso al Cuadro de Control - Encuentros Asignados</t>
        </is>
      </c>
      <c r="H1300" s="2" t="inlineStr"/>
      <c r="I1300" s="2" t="inlineStr">
        <is>
          <t>PERM-03 - Ejecutivo de Facturación NO puede acceder al Cuadro de Control</t>
        </is>
      </c>
      <c r="J1300" s="3" t="inlineStr">
        <is>
          <t>Dado que he iniciado sesión en el sistema
Y soy un usuario con rol "Ejecutivo de Facturación"
Cuando accedo al módulo de Facturación
Entonces NO debo visualizar la opción "Cuadro de control - Enc. asignados" en el menú
Y NO debe aparecer ningún enlace a la funcionalidad
Y NO debe ser posible acceder mediante navegación normal</t>
        </is>
      </c>
      <c r="K1300" s="3" t="inlineStr"/>
      <c r="L1300" s="3" t="inlineStr"/>
      <c r="M1300" s="3" t="inlineStr"/>
      <c r="N1300" s="2" t="inlineStr">
        <is>
          <t>Extrema</t>
        </is>
      </c>
      <c r="O1300" s="2" t="inlineStr"/>
      <c r="P1300" s="2" t="inlineStr">
        <is>
          <t>PENDING</t>
        </is>
      </c>
      <c r="Q1300" s="2" t="inlineStr"/>
      <c r="R1300" s="2" t="inlineStr"/>
      <c r="S1300" s="3" t="inlineStr"/>
    </row>
    <row r="1301" ht="98" customHeight="1">
      <c r="A1301" s="4" t="n">
        <v>645</v>
      </c>
      <c r="B1301" s="4" t="inlineStr"/>
      <c r="C1301" s="4" t="inlineStr">
        <is>
          <t>facturacion</t>
        </is>
      </c>
      <c r="D1301" s="4" t="inlineStr">
        <is>
          <t>cuadro-control-enc-asignados</t>
        </is>
      </c>
      <c r="E1301" s="4" t="inlineStr"/>
      <c r="F1301" s="4" t="inlineStr">
        <is>
          <t>gherkin/facturacion/cuadro-control-enc-asignados/permisos.feature</t>
        </is>
      </c>
      <c r="G1301" s="4" t="inlineStr">
        <is>
          <t>Permisos de Acceso al Cuadro de Control - Encuentros Asignados</t>
        </is>
      </c>
      <c r="H1301" s="4" t="inlineStr"/>
      <c r="I1301" s="4" t="inlineStr">
        <is>
          <t>PERM-04 - Ejecutivo NO puede acceder mediante URL directa</t>
        </is>
      </c>
      <c r="J1301" s="5" t="inlineStr">
        <is>
          <t>Dado que he iniciado sesión en el sistema
Y soy un usuario con rol "Ejecutivo de Facturación"
Cuando intento acceder directamente a la URL "/facturacion/cuadro-control"
Entonces debe mostrarse un mensaje "Acceso denegado"
Y debe mostrarse un mensaje "No tiene permisos para acceder a esta funcionalidad"
Y debo ser redirigido a mi pantalla de inicio
Y NO debe cargarse la pantalla "Cuadro de control - Enc. asignados"</t>
        </is>
      </c>
      <c r="K1301" s="5" t="inlineStr"/>
      <c r="L1301" s="5" t="inlineStr"/>
      <c r="M1301" s="5" t="inlineStr"/>
      <c r="N1301" s="4" t="inlineStr">
        <is>
          <t>Extrema</t>
        </is>
      </c>
      <c r="O1301" s="4" t="inlineStr"/>
      <c r="P1301" s="4" t="inlineStr">
        <is>
          <t>PENDING</t>
        </is>
      </c>
      <c r="Q1301" s="4" t="inlineStr"/>
      <c r="R1301" s="4" t="inlineStr"/>
      <c r="S1301" s="5" t="inlineStr"/>
    </row>
    <row r="1302" ht="84" customHeight="1">
      <c r="A1302" s="2" t="n">
        <v>646</v>
      </c>
      <c r="B1302" s="2" t="inlineStr"/>
      <c r="C1302" s="2" t="inlineStr">
        <is>
          <t>facturacion</t>
        </is>
      </c>
      <c r="D1302" s="2" t="inlineStr">
        <is>
          <t>cuadro-control-enc-asignados</t>
        </is>
      </c>
      <c r="E1302" s="2" t="inlineStr"/>
      <c r="F1302" s="2" t="inlineStr">
        <is>
          <t>gherkin/facturacion/cuadro-control-enc-asignados/permisos.feature</t>
        </is>
      </c>
      <c r="G1302" s="2" t="inlineStr">
        <is>
          <t>Permisos de Acceso al Cuadro de Control - Encuentros Asignados</t>
        </is>
      </c>
      <c r="H1302" s="2" t="inlineStr"/>
      <c r="I1302" s="2" t="inlineStr">
        <is>
          <t>PERM-05 - Superusuario de Admisión NO puede acceder al Cuadro de Control</t>
        </is>
      </c>
      <c r="J1302" s="3" t="inlineStr">
        <is>
          <t>Dado que he iniciado sesión en el sistema
Y soy un usuario con rol "Superusuario de Admisión"
Cuando navego por el sistema
Entonces NO debo visualizar la opción "Cuadro de control - Enc. asignados"
Y NO debo poder acceder a la funcionalidad
Y si intento acceder por URL directa, debe denegarse el acceso</t>
        </is>
      </c>
      <c r="K1302" s="3" t="inlineStr"/>
      <c r="L1302" s="3" t="inlineStr"/>
      <c r="M1302" s="3" t="inlineStr"/>
      <c r="N1302" s="2" t="inlineStr">
        <is>
          <t>Extrema</t>
        </is>
      </c>
      <c r="O1302" s="2" t="inlineStr"/>
      <c r="P1302" s="2" t="inlineStr">
        <is>
          <t>PENDING</t>
        </is>
      </c>
      <c r="Q1302" s="2" t="inlineStr"/>
      <c r="R1302" s="2" t="inlineStr"/>
      <c r="S1302" s="3" t="inlineStr"/>
    </row>
    <row r="1303" ht="84" customHeight="1">
      <c r="A1303" s="4" t="n">
        <v>647</v>
      </c>
      <c r="B1303" s="4" t="inlineStr"/>
      <c r="C1303" s="4" t="inlineStr">
        <is>
          <t>facturacion</t>
        </is>
      </c>
      <c r="D1303" s="4" t="inlineStr">
        <is>
          <t>cuadro-control-enc-asignados</t>
        </is>
      </c>
      <c r="E1303" s="4" t="inlineStr"/>
      <c r="F1303" s="4" t="inlineStr">
        <is>
          <t>gherkin/facturacion/cuadro-control-enc-asignados/permisos.feature</t>
        </is>
      </c>
      <c r="G1303" s="4" t="inlineStr">
        <is>
          <t>Permisos de Acceso al Cuadro de Control - Encuentros Asignados</t>
        </is>
      </c>
      <c r="H1303" s="4" t="inlineStr"/>
      <c r="I1303" s="4" t="inlineStr">
        <is>
          <t>PERM-06 - Ejecutivo de Admisión NO puede acceder al Cuadro de Control</t>
        </is>
      </c>
      <c r="J1303" s="5" t="inlineStr">
        <is>
          <t>Dado que he iniciado sesión en el sistema
Y soy un usuario con rol "Ejecutivo de Admisión"
Cuando navego por el sistema
Entonces NO debo visualizar la opción "Cuadro de control - Enc. asignados"
Y NO debo poder acceder a la funcionalidad
Y si intento acceder por URL directa, debe denegarse el acceso</t>
        </is>
      </c>
      <c r="K1303" s="5" t="inlineStr"/>
      <c r="L1303" s="5" t="inlineStr"/>
      <c r="M1303" s="5" t="inlineStr"/>
      <c r="N1303" s="4" t="inlineStr">
        <is>
          <t>Extrema</t>
        </is>
      </c>
      <c r="O1303" s="4" t="inlineStr"/>
      <c r="P1303" s="4" t="inlineStr">
        <is>
          <t>PENDING</t>
        </is>
      </c>
      <c r="Q1303" s="4" t="inlineStr"/>
      <c r="R1303" s="4" t="inlineStr"/>
      <c r="S1303" s="5" t="inlineStr"/>
    </row>
    <row r="1304" ht="84" customHeight="1">
      <c r="A1304" s="2" t="n">
        <v>648</v>
      </c>
      <c r="B1304" s="2" t="inlineStr"/>
      <c r="C1304" s="2" t="inlineStr">
        <is>
          <t>facturacion</t>
        </is>
      </c>
      <c r="D1304" s="2" t="inlineStr">
        <is>
          <t>cuadro-control-enc-asignados</t>
        </is>
      </c>
      <c r="E1304" s="2" t="inlineStr"/>
      <c r="F1304" s="2" t="inlineStr">
        <is>
          <t>gherkin/facturacion/cuadro-control-enc-asignados/permisos.feature</t>
        </is>
      </c>
      <c r="G1304" s="2" t="inlineStr">
        <is>
          <t>Permisos de Acceso al Cuadro de Control - Encuentros Asignados</t>
        </is>
      </c>
      <c r="H1304" s="2" t="inlineStr"/>
      <c r="I1304" s="2" t="inlineStr">
        <is>
          <t>PERM-07 - Usuario no autenticado NO puede acceder</t>
        </is>
      </c>
      <c r="J1304" s="3" t="inlineStr">
        <is>
          <t>Dado que NO he iniciado sesión en el sistema
Cuando intento acceder a la URL "/facturacion/cuadro-control"
Entonces debe mostrarse la pantalla de inicio de sesión
Y debe mostrarse un mensaje "Debe iniciar sesión para acceder"
Y NO debe cargarse la funcionalidad
Y debo ser redirigido al login</t>
        </is>
      </c>
      <c r="K1304" s="3" t="inlineStr"/>
      <c r="L1304" s="3" t="inlineStr"/>
      <c r="M1304" s="3" t="inlineStr"/>
      <c r="N1304" s="2" t="inlineStr">
        <is>
          <t>Extrema</t>
        </is>
      </c>
      <c r="O1304" s="2" t="inlineStr"/>
      <c r="P1304" s="2" t="inlineStr">
        <is>
          <t>PENDING</t>
        </is>
      </c>
      <c r="Q1304" s="2" t="inlineStr"/>
      <c r="R1304" s="2" t="inlineStr"/>
      <c r="S1304" s="3" t="inlineStr"/>
    </row>
    <row r="1305" ht="84" customHeight="1">
      <c r="A1305" s="4" t="n">
        <v>649</v>
      </c>
      <c r="B1305" s="4" t="n">
        <v>1</v>
      </c>
      <c r="C1305" s="4" t="inlineStr">
        <is>
          <t>facturacion</t>
        </is>
      </c>
      <c r="D1305" s="4" t="inlineStr">
        <is>
          <t>cuadro-control-enc-asignados</t>
        </is>
      </c>
      <c r="E1305" s="4" t="inlineStr"/>
      <c r="F1305" s="4" t="inlineStr">
        <is>
          <t>gherkin/facturacion/cuadro-control-enc-asignados/permisos.feature</t>
        </is>
      </c>
      <c r="G1305" s="4" t="inlineStr">
        <is>
          <t>Permisos de Acceso al Cuadro de Control - Encuentros Asignados</t>
        </is>
      </c>
      <c r="H1305" s="4" t="inlineStr"/>
      <c r="I1305" s="4" t="inlineStr">
        <is>
          <t>PERM-08 - Validar permisos en el backend para roles autorizados</t>
        </is>
      </c>
      <c r="J1305" s="5" t="inlineStr">
        <is>
          <t>Dado que he iniciado sesión en el sistema
Y soy un usuario con rol "&lt;rol&gt;"
Cuando realizo una petición al endpoint "/api/facturacion/cuadro-control"
Entonces el backend debe validar mi rol
Y debe permitir la petición con código HTTP 200
Y debe retornar los datos del cuadro de control</t>
        </is>
      </c>
      <c r="K1305" s="5" t="inlineStr">
        <is>
          <t>rol: Responsable de Facturación</t>
        </is>
      </c>
      <c r="L1305" s="5" t="inlineStr"/>
      <c r="M1305" s="5" t="inlineStr"/>
      <c r="N1305" s="4" t="inlineStr">
        <is>
          <t>Extrema</t>
        </is>
      </c>
      <c r="O1305" s="4" t="inlineStr"/>
      <c r="P1305" s="4" t="inlineStr">
        <is>
          <t>PENDING</t>
        </is>
      </c>
      <c r="Q1305" s="4" t="inlineStr"/>
      <c r="R1305" s="4" t="inlineStr"/>
      <c r="S1305" s="5" t="inlineStr"/>
    </row>
    <row r="1306" ht="84" customHeight="1">
      <c r="A1306" s="2" t="n">
        <v>649</v>
      </c>
      <c r="B1306" s="2" t="n">
        <v>2</v>
      </c>
      <c r="C1306" s="2" t="inlineStr">
        <is>
          <t>facturacion</t>
        </is>
      </c>
      <c r="D1306" s="2" t="inlineStr">
        <is>
          <t>cuadro-control-enc-asignados</t>
        </is>
      </c>
      <c r="E1306" s="2" t="inlineStr"/>
      <c r="F1306" s="2" t="inlineStr">
        <is>
          <t>gherkin/facturacion/cuadro-control-enc-asignados/permisos.feature</t>
        </is>
      </c>
      <c r="G1306" s="2" t="inlineStr">
        <is>
          <t>Permisos de Acceso al Cuadro de Control - Encuentros Asignados</t>
        </is>
      </c>
      <c r="H1306" s="2" t="inlineStr"/>
      <c r="I1306" s="2" t="inlineStr">
        <is>
          <t>PERM-08 - Validar permisos en el backend para roles autorizados</t>
        </is>
      </c>
      <c r="J1306" s="3" t="inlineStr">
        <is>
          <t>Dado que he iniciado sesión en el sistema
Y soy un usuario con rol "&lt;rol&gt;"
Cuando realizo una petición al endpoint "/api/facturacion/cuadro-control"
Entonces el backend debe validar mi rol
Y debe permitir la petición con código HTTP 200
Y debe retornar los datos del cuadro de control</t>
        </is>
      </c>
      <c r="K1306" s="3" t="inlineStr">
        <is>
          <t>rol: Gestor TA</t>
        </is>
      </c>
      <c r="L1306" s="3" t="inlineStr"/>
      <c r="M1306" s="3" t="inlineStr"/>
      <c r="N1306" s="2" t="inlineStr">
        <is>
          <t>Extrema</t>
        </is>
      </c>
      <c r="O1306" s="2" t="inlineStr"/>
      <c r="P1306" s="2" t="inlineStr">
        <is>
          <t>PENDING</t>
        </is>
      </c>
      <c r="Q1306" s="2" t="inlineStr"/>
      <c r="R1306" s="2" t="inlineStr"/>
      <c r="S1306" s="3" t="inlineStr"/>
    </row>
    <row r="1307" ht="98" customHeight="1">
      <c r="A1307" s="4" t="n">
        <v>650</v>
      </c>
      <c r="B1307" s="4" t="inlineStr"/>
      <c r="C1307" s="4" t="inlineStr">
        <is>
          <t>facturacion</t>
        </is>
      </c>
      <c r="D1307" s="4" t="inlineStr">
        <is>
          <t>cuadro-control-enc-asignados</t>
        </is>
      </c>
      <c r="E1307" s="4" t="inlineStr"/>
      <c r="F1307" s="4" t="inlineStr">
        <is>
          <t>gherkin/facturacion/cuadro-control-enc-asignados/permisos.feature</t>
        </is>
      </c>
      <c r="G1307" s="4" t="inlineStr">
        <is>
          <t>Permisos de Acceso al Cuadro de Control - Encuentros Asignados</t>
        </is>
      </c>
      <c r="H1307" s="4" t="inlineStr"/>
      <c r="I1307" s="4" t="inlineStr">
        <is>
          <t>PERM-09 - Backend bloquea peticiones de Ejecutivo de Facturación</t>
        </is>
      </c>
      <c r="J1307" s="5" t="inlineStr">
        <is>
          <t>Dado que he iniciado sesión en el sistema
Y soy un usuario con rol "Ejecutivo de Facturación"
Cuando realizo una petición al endpoint "/api/facturacion/cuadro-control"
Entonces el backend debe validar mi rol
Y debe denegar la petición con código HTTP 403 (Forbidden)
Y debe retornar un mensaje "Acceso denegado"
Y NO debe retornar ningún dato del cuadro de control</t>
        </is>
      </c>
      <c r="K1307" s="5" t="inlineStr"/>
      <c r="L1307" s="5" t="inlineStr"/>
      <c r="M1307" s="5" t="inlineStr"/>
      <c r="N1307" s="4" t="inlineStr">
        <is>
          <t>Extrema</t>
        </is>
      </c>
      <c r="O1307" s="4" t="inlineStr"/>
      <c r="P1307" s="4" t="inlineStr">
        <is>
          <t>PENDING</t>
        </is>
      </c>
      <c r="Q1307" s="4" t="inlineStr"/>
      <c r="R1307" s="4" t="inlineStr"/>
      <c r="S1307" s="5" t="inlineStr"/>
    </row>
    <row r="1308" ht="84" customHeight="1">
      <c r="A1308" s="2" t="n">
        <v>651</v>
      </c>
      <c r="B1308" s="2" t="inlineStr"/>
      <c r="C1308" s="2" t="inlineStr">
        <is>
          <t>facturacion</t>
        </is>
      </c>
      <c r="D1308" s="2" t="inlineStr">
        <is>
          <t>cuadro-control-enc-asignados</t>
        </is>
      </c>
      <c r="E1308" s="2" t="inlineStr"/>
      <c r="F1308" s="2" t="inlineStr">
        <is>
          <t>gherkin/facturacion/cuadro-control-enc-asignados/permisos.feature</t>
        </is>
      </c>
      <c r="G1308" s="2" t="inlineStr">
        <is>
          <t>Permisos de Acceso al Cuadro de Control - Encuentros Asignados</t>
        </is>
      </c>
      <c r="H1308" s="2" t="inlineStr"/>
      <c r="I1308" s="2" t="inlineStr">
        <is>
          <t>PERM-10 - Backend bloquea peticiones de roles de Admisión</t>
        </is>
      </c>
      <c r="J1308" s="3" t="inlineStr">
        <is>
          <t>Dado que he iniciado sesión en el sistema
Y soy un usuario con rol "Superusuario de Admisión"
Cuando realizo una petición al endpoint "/api/facturacion/cuadro-control"
Entonces el backend debe validar mi rol
Y debe denegar la petición con código HTTP 403 (Forbidden)
Y debe retornar un mensaje "Acceso denegado"</t>
        </is>
      </c>
      <c r="K1308" s="3" t="inlineStr"/>
      <c r="L1308" s="3" t="inlineStr"/>
      <c r="M1308" s="3" t="inlineStr"/>
      <c r="N1308" s="2" t="inlineStr">
        <is>
          <t>Extrema</t>
        </is>
      </c>
      <c r="O1308" s="2" t="inlineStr"/>
      <c r="P1308" s="2" t="inlineStr">
        <is>
          <t>PENDING</t>
        </is>
      </c>
      <c r="Q1308" s="2" t="inlineStr"/>
      <c r="R1308" s="2" t="inlineStr"/>
      <c r="S1308" s="3" t="inlineStr"/>
    </row>
    <row r="1309" ht="98" customHeight="1">
      <c r="A1309" s="4" t="n">
        <v>652</v>
      </c>
      <c r="B1309" s="4" t="n">
        <v>1</v>
      </c>
      <c r="C1309" s="4" t="inlineStr">
        <is>
          <t>facturacion</t>
        </is>
      </c>
      <c r="D1309" s="4" t="inlineStr">
        <is>
          <t>cuadro-control-enc-asignados</t>
        </is>
      </c>
      <c r="E1309" s="4" t="inlineStr"/>
      <c r="F1309" s="4" t="inlineStr">
        <is>
          <t>gherkin/facturacion/cuadro-control-enc-asignados/permisos.feature</t>
        </is>
      </c>
      <c r="G1309" s="4" t="inlineStr">
        <is>
          <t>Permisos de Acceso al Cuadro de Control - Encuentros Asignados</t>
        </is>
      </c>
      <c r="H1309" s="4" t="inlineStr"/>
      <c r="I1309" s="4" t="inlineStr">
        <is>
          <t>PERM-11 - Roles autorizados pueden descargar información</t>
        </is>
      </c>
      <c r="J1309" s="5" t="inlineStr">
        <is>
          <t>Dado que he iniciado sesión en el sistema
Y soy un usuario con rol "&lt;rol&gt;"
Y he accedido a la pantalla "Cuadro de control - Enc. asignados"
Cuando selecciono el botón "Descargar"
Entonces debe permitirse la descarga
Y el archivo debe generarse correctamente
Y NO debe mostrarse ningún mensaje de error de permisos</t>
        </is>
      </c>
      <c r="K1309" s="5" t="inlineStr">
        <is>
          <t>rol: Responsable de Facturación</t>
        </is>
      </c>
      <c r="L1309" s="5" t="inlineStr"/>
      <c r="M1309" s="5" t="inlineStr"/>
      <c r="N1309" s="4" t="inlineStr">
        <is>
          <t>Extrema</t>
        </is>
      </c>
      <c r="O1309" s="4" t="inlineStr"/>
      <c r="P1309" s="4" t="inlineStr">
        <is>
          <t>PENDING</t>
        </is>
      </c>
      <c r="Q1309" s="4" t="inlineStr"/>
      <c r="R1309" s="4" t="inlineStr"/>
      <c r="S1309" s="5" t="inlineStr"/>
    </row>
    <row r="1310" ht="98" customHeight="1">
      <c r="A1310" s="2" t="n">
        <v>652</v>
      </c>
      <c r="B1310" s="2" t="n">
        <v>2</v>
      </c>
      <c r="C1310" s="2" t="inlineStr">
        <is>
          <t>facturacion</t>
        </is>
      </c>
      <c r="D1310" s="2" t="inlineStr">
        <is>
          <t>cuadro-control-enc-asignados</t>
        </is>
      </c>
      <c r="E1310" s="2" t="inlineStr"/>
      <c r="F1310" s="2" t="inlineStr">
        <is>
          <t>gherkin/facturacion/cuadro-control-enc-asignados/permisos.feature</t>
        </is>
      </c>
      <c r="G1310" s="2" t="inlineStr">
        <is>
          <t>Permisos de Acceso al Cuadro de Control - Encuentros Asignados</t>
        </is>
      </c>
      <c r="H1310" s="2" t="inlineStr"/>
      <c r="I1310" s="2" t="inlineStr">
        <is>
          <t>PERM-11 - Roles autorizados pueden descargar información</t>
        </is>
      </c>
      <c r="J1310" s="3" t="inlineStr">
        <is>
          <t>Dado que he iniciado sesión en el sistema
Y soy un usuario con rol "&lt;rol&gt;"
Y he accedido a la pantalla "Cuadro de control - Enc. asignados"
Cuando selecciono el botón "Descargar"
Entonces debe permitirse la descarga
Y el archivo debe generarse correctamente
Y NO debe mostrarse ningún mensaje de error de permisos</t>
        </is>
      </c>
      <c r="K1310" s="3" t="inlineStr">
        <is>
          <t>rol: Gestor TA</t>
        </is>
      </c>
      <c r="L1310" s="3" t="inlineStr"/>
      <c r="M1310" s="3" t="inlineStr"/>
      <c r="N1310" s="2" t="inlineStr">
        <is>
          <t>Extrema</t>
        </is>
      </c>
      <c r="O1310" s="2" t="inlineStr"/>
      <c r="P1310" s="2" t="inlineStr">
        <is>
          <t>PENDING</t>
        </is>
      </c>
      <c r="Q1310" s="2" t="inlineStr"/>
      <c r="R1310" s="2" t="inlineStr"/>
      <c r="S1310" s="3" t="inlineStr"/>
    </row>
    <row r="1311" ht="84" customHeight="1">
      <c r="A1311" s="4" t="n">
        <v>653</v>
      </c>
      <c r="B1311" s="4" t="inlineStr"/>
      <c r="C1311" s="4" t="inlineStr">
        <is>
          <t>facturacion</t>
        </is>
      </c>
      <c r="D1311" s="4" t="inlineStr">
        <is>
          <t>cuadro-control-enc-asignados</t>
        </is>
      </c>
      <c r="E1311" s="4" t="inlineStr"/>
      <c r="F1311" s="4" t="inlineStr">
        <is>
          <t>gherkin/facturacion/cuadro-control-enc-asignados/permisos.feature</t>
        </is>
      </c>
      <c r="G1311" s="4" t="inlineStr">
        <is>
          <t>Permisos de Acceso al Cuadro de Control - Encuentros Asignados</t>
        </is>
      </c>
      <c r="H1311" s="4" t="inlineStr"/>
      <c r="I1311" s="4" t="inlineStr">
        <is>
          <t>PERM-12 - Backend bloquea exportación de otros roles</t>
        </is>
      </c>
      <c r="J1311" s="5" t="inlineStr">
        <is>
          <t>Dado que he iniciado sesión en el sistema
Y soy un usuario con rol "Ejecutivo de Facturación"
Cuando intento realizar una petición al endpoint "/api/facturacion/cuadro-control/exportar"
Entonces el backend debe denegar la petición con código HTTP 403
Y NO debe generarse ningún archivo
Y debe retornar un mensaje "No tiene permisos para exportar esta información"</t>
        </is>
      </c>
      <c r="K1311" s="5" t="inlineStr"/>
      <c r="L1311" s="5" t="inlineStr"/>
      <c r="M1311" s="5" t="inlineStr"/>
      <c r="N1311" s="4" t="inlineStr">
        <is>
          <t>Extrema</t>
        </is>
      </c>
      <c r="O1311" s="4" t="inlineStr"/>
      <c r="P1311" s="4" t="inlineStr">
        <is>
          <t>PENDING</t>
        </is>
      </c>
      <c r="Q1311" s="4" t="inlineStr"/>
      <c r="R1311" s="4" t="inlineStr"/>
      <c r="S1311" s="5" t="inlineStr"/>
    </row>
    <row r="1312" ht="84" customHeight="1">
      <c r="A1312" s="2" t="n">
        <v>654</v>
      </c>
      <c r="B1312" s="2" t="inlineStr"/>
      <c r="C1312" s="2" t="inlineStr">
        <is>
          <t>facturacion</t>
        </is>
      </c>
      <c r="D1312" s="2" t="inlineStr">
        <is>
          <t>cuadro-control-enc-asignados</t>
        </is>
      </c>
      <c r="E1312" s="2" t="inlineStr"/>
      <c r="F1312" s="2" t="inlineStr">
        <is>
          <t>gherkin/facturacion/cuadro-control-enc-asignados/permisos.feature</t>
        </is>
      </c>
      <c r="G1312" s="2" t="inlineStr">
        <is>
          <t>Permisos de Acceso al Cuadro de Control - Encuentros Asignados</t>
        </is>
      </c>
      <c r="H1312" s="2" t="inlineStr"/>
      <c r="I1312" s="2" t="inlineStr">
        <is>
          <t>PERM-13 - Validar mensaje de error específico para acceso denegado</t>
        </is>
      </c>
      <c r="J1312" s="3" t="inlineStr">
        <is>
          <t>Dado que he iniciado sesión en el sistema
Y soy un usuario con rol "Ejecutivo de Facturación"
Cuando intento acceder a la URL "/facturacion/cuadro-control"
Entonces debe mostrarse un mensaje claro y específico:
Y el mensaje debe ser fácilmente comprensible
Y debe indicarse los roles requeridos</t>
        </is>
      </c>
      <c r="K1312" s="3" t="inlineStr"/>
      <c r="L1312" s="3" t="inlineStr"/>
      <c r="M1312" s="3" t="inlineStr"/>
      <c r="N1312" s="2" t="inlineStr">
        <is>
          <t>Extrema</t>
        </is>
      </c>
      <c r="O1312" s="2" t="inlineStr"/>
      <c r="P1312" s="2" t="inlineStr">
        <is>
          <t>PENDING</t>
        </is>
      </c>
      <c r="Q1312" s="2" t="inlineStr"/>
      <c r="R1312" s="2" t="inlineStr"/>
      <c r="S1312" s="3" t="inlineStr"/>
    </row>
    <row r="1313" ht="154" customHeight="1">
      <c r="A1313" s="4" t="n">
        <v>655</v>
      </c>
      <c r="B1313" s="4" t="inlineStr"/>
      <c r="C1313" s="4" t="inlineStr">
        <is>
          <t>facturacion</t>
        </is>
      </c>
      <c r="D1313" s="4" t="inlineStr">
        <is>
          <t>cuadro-control-enc-asignados</t>
        </is>
      </c>
      <c r="E1313" s="4" t="inlineStr"/>
      <c r="F1313" s="4" t="inlineStr">
        <is>
          <t>gherkin/facturacion/cuadro-control-enc-asignados/permisos.feature</t>
        </is>
      </c>
      <c r="G1313" s="4" t="inlineStr">
        <is>
          <t>Permisos de Acceso al Cuadro de Control - Encuentros Asignados</t>
        </is>
      </c>
      <c r="H1313" s="4" t="inlineStr"/>
      <c r="I1313" s="4" t="inlineStr">
        <is>
          <t>PERM-14 - Validar que NO se exponen datos mediante URL manipulation</t>
        </is>
      </c>
      <c r="J1313" s="5" t="inlineStr">
        <is>
          <t>Dado que he iniciado sesión en el sistema
Y soy un usuario con rol "Ejecutivo de Facturación"
Cuando intento acceder mediante diferentes variaciones de URL:
      | URL                                        |
      | /facturacion/cuadro-control                |
      | /facturacion/cuadro-control/               |
      | /facturacion/cuadro-control?id=123         |
      | /facturacion/cuadro-control/../control     |
Entonces todas las peticiones deben ser bloqueadas
Y NO debe exponerse ningún dato del cuadro de control
Y debe mostrarse "Acceso denegado" en todos los casos</t>
        </is>
      </c>
      <c r="K1313" s="5" t="inlineStr"/>
      <c r="L1313" s="5" t="inlineStr"/>
      <c r="M1313" s="5" t="inlineStr"/>
      <c r="N1313" s="4" t="inlineStr">
        <is>
          <t>Extrema</t>
        </is>
      </c>
      <c r="O1313" s="4" t="inlineStr"/>
      <c r="P1313" s="4" t="inlineStr">
        <is>
          <t>PENDING</t>
        </is>
      </c>
      <c r="Q1313" s="4" t="inlineStr"/>
      <c r="R1313" s="4" t="inlineStr"/>
      <c r="S1313" s="5" t="inlineStr"/>
    </row>
    <row r="1314" ht="84" customHeight="1">
      <c r="A1314" s="2" t="n">
        <v>656</v>
      </c>
      <c r="B1314" s="2" t="inlineStr"/>
      <c r="C1314" s="2" t="inlineStr">
        <is>
          <t>facturacion</t>
        </is>
      </c>
      <c r="D1314" s="2" t="inlineStr">
        <is>
          <t>cuadro-control-enc-asignados</t>
        </is>
      </c>
      <c r="E1314" s="2" t="inlineStr"/>
      <c r="F1314" s="2" t="inlineStr">
        <is>
          <t>gherkin/facturacion/cuadro-control-enc-asignados/permisos.feature</t>
        </is>
      </c>
      <c r="G1314" s="2" t="inlineStr">
        <is>
          <t>Permisos de Acceso al Cuadro de Control - Encuentros Asignados</t>
        </is>
      </c>
      <c r="H1314" s="2" t="inlineStr"/>
      <c r="I1314" s="2" t="inlineStr">
        <is>
          <t>PERM-15 - Validar que el token de sesión valida correctamente el rol</t>
        </is>
      </c>
      <c r="J1314" s="3" t="inlineStr">
        <is>
          <t>Dado que un usuario tiene un token de sesión válido
Y el token contiene el rol "Ejecutivo de Facturación"
Cuando el usuario intenta acceder a "Cuadro de control - Enc. asignados"
Entonces el sistema debe validar el rol desde el token
Y debe denegar el acceso aunque la sesión sea válida
Y debe registrar el intento de acceso no autorizado en logs</t>
        </is>
      </c>
      <c r="K1314" s="3" t="inlineStr"/>
      <c r="L1314" s="3" t="inlineStr"/>
      <c r="M1314" s="3" t="inlineStr"/>
      <c r="N1314" s="2" t="inlineStr">
        <is>
          <t>Extrema</t>
        </is>
      </c>
      <c r="O1314" s="2" t="inlineStr"/>
      <c r="P1314" s="2" t="inlineStr">
        <is>
          <t>PENDING</t>
        </is>
      </c>
      <c r="Q1314" s="2" t="inlineStr"/>
      <c r="R1314" s="2" t="inlineStr"/>
      <c r="S1314" s="3" t="inlineStr"/>
    </row>
    <row r="1315" ht="154" customHeight="1">
      <c r="A1315" s="4" t="n">
        <v>657</v>
      </c>
      <c r="B1315" s="4" t="inlineStr"/>
      <c r="C1315" s="4" t="inlineStr">
        <is>
          <t>facturacion</t>
        </is>
      </c>
      <c r="D1315" s="4" t="inlineStr">
        <is>
          <t>cuadro-control-enc-asignados</t>
        </is>
      </c>
      <c r="E1315" s="4" t="inlineStr"/>
      <c r="F1315" s="4" t="inlineStr">
        <is>
          <t>gherkin/facturacion/cuadro-control-enc-asignados/permisos.feature</t>
        </is>
      </c>
      <c r="G1315" s="4" t="inlineStr">
        <is>
          <t>Permisos de Acceso al Cuadro de Control - Encuentros Asignados</t>
        </is>
      </c>
      <c r="H1315" s="4" t="inlineStr"/>
      <c r="I1315" s="4" t="inlineStr">
        <is>
          <t>PERM-16 - Validar roles autorizados para acceder al Cuadro de Control</t>
        </is>
      </c>
      <c r="J1315" s="5" t="inlineStr">
        <is>
          <t>Dado que existen los siguientes roles en el sistema:
      | Rol                        |
      | Responsable de Facturación |
      | Gestor TA                  |
      | Ejecutivo de Facturación   |
      | Superusuario de Admisión   |
      | Ejecutivo de Admisión      |
Cuando se validan permisos para "Cuadro de control - Enc. asignados"
Entonces únicamente los roles "Responsable de Facturación" y "Gestor TA" deben tener acceso permitido
Y todos los demás roles deben tener acceso denegado
Y NO debe haber excepciones ni casos especiales</t>
        </is>
      </c>
      <c r="K1315" s="5" t="inlineStr"/>
      <c r="L1315" s="5" t="inlineStr"/>
      <c r="M1315" s="5" t="inlineStr"/>
      <c r="N1315" s="4" t="inlineStr">
        <is>
          <t>Extrema</t>
        </is>
      </c>
      <c r="O1315" s="4" t="inlineStr"/>
      <c r="P1315" s="4" t="inlineStr">
        <is>
          <t>PENDING</t>
        </is>
      </c>
      <c r="Q1315" s="4" t="inlineStr"/>
      <c r="R1315" s="4" t="inlineStr"/>
      <c r="S1315" s="5" t="inlineStr"/>
    </row>
    <row r="1316" ht="112" customHeight="1">
      <c r="A1316" s="2" t="n">
        <v>658</v>
      </c>
      <c r="B1316" s="2" t="n">
        <v>1</v>
      </c>
      <c r="C1316" s="2" t="inlineStr">
        <is>
          <t>facturacion</t>
        </is>
      </c>
      <c r="D1316" s="2" t="inlineStr">
        <is>
          <t>cuadro-control-enc-asignados</t>
        </is>
      </c>
      <c r="E1316" s="2" t="inlineStr"/>
      <c r="F1316" s="2" t="inlineStr">
        <is>
          <t>gherkin/facturacion/cuadro-control-enc-asignados/permisos.feature</t>
        </is>
      </c>
      <c r="G1316" s="2" t="inlineStr">
        <is>
          <t>Permisos de Acceso al Cuadro de Control - Encuentros Asignados</t>
        </is>
      </c>
      <c r="H1316" s="2" t="inlineStr"/>
      <c r="I1316" s="2" t="inlineStr">
        <is>
          <t>PERM-17 - Roles autorizados visualizan datos de todos los ejecutivos</t>
        </is>
      </c>
      <c r="J1316" s="3" t="inlineStr">
        <is>
          <t>Dado que he iniciado sesión en el sistema
Y soy un usuario con rol "&lt;rol&gt;"
Y existen 135 ejecutivos de facturación en el sistema
Cuando accedo a la pantalla "Cuadro de control - Enc. asignados"
Entonces debe mostrarse información de TODOS los 135 ejecutivos
Y NO debe haber restricciones por sede
Y NO debe haber restricciones por garante
Y debe poder visualizar y filtrar datos de cualquier ejecutivo</t>
        </is>
      </c>
      <c r="K1316" s="3" t="inlineStr">
        <is>
          <t>rol: Responsable de Facturación</t>
        </is>
      </c>
      <c r="L1316" s="3" t="inlineStr"/>
      <c r="M1316" s="3" t="inlineStr"/>
      <c r="N1316" s="2" t="inlineStr">
        <is>
          <t>Extrema</t>
        </is>
      </c>
      <c r="O1316" s="2" t="inlineStr"/>
      <c r="P1316" s="2" t="inlineStr">
        <is>
          <t>PENDING</t>
        </is>
      </c>
      <c r="Q1316" s="2" t="inlineStr"/>
      <c r="R1316" s="2" t="inlineStr"/>
      <c r="S1316" s="3" t="inlineStr"/>
    </row>
    <row r="1317" ht="112" customHeight="1">
      <c r="A1317" s="4" t="n">
        <v>658</v>
      </c>
      <c r="B1317" s="4" t="n">
        <v>2</v>
      </c>
      <c r="C1317" s="4" t="inlineStr">
        <is>
          <t>facturacion</t>
        </is>
      </c>
      <c r="D1317" s="4" t="inlineStr">
        <is>
          <t>cuadro-control-enc-asignados</t>
        </is>
      </c>
      <c r="E1317" s="4" t="inlineStr"/>
      <c r="F1317" s="4" t="inlineStr">
        <is>
          <t>gherkin/facturacion/cuadro-control-enc-asignados/permisos.feature</t>
        </is>
      </c>
      <c r="G1317" s="4" t="inlineStr">
        <is>
          <t>Permisos de Acceso al Cuadro de Control - Encuentros Asignados</t>
        </is>
      </c>
      <c r="H1317" s="4" t="inlineStr"/>
      <c r="I1317" s="4" t="inlineStr">
        <is>
          <t>PERM-17 - Roles autorizados visualizan datos de todos los ejecutivos</t>
        </is>
      </c>
      <c r="J1317" s="5" t="inlineStr">
        <is>
          <t>Dado que he iniciado sesión en el sistema
Y soy un usuario con rol "&lt;rol&gt;"
Y existen 135 ejecutivos de facturación en el sistema
Cuando accedo a la pantalla "Cuadro de control - Enc. asignados"
Entonces debe mostrarse información de TODOS los 135 ejecutivos
Y NO debe haber restricciones por sede
Y NO debe haber restricciones por garante
Y debe poder visualizar y filtrar datos de cualquier ejecutivo</t>
        </is>
      </c>
      <c r="K1317" s="5" t="inlineStr">
        <is>
          <t>rol: Gestor TA</t>
        </is>
      </c>
      <c r="L1317" s="5" t="inlineStr"/>
      <c r="M1317" s="5" t="inlineStr"/>
      <c r="N1317" s="4" t="inlineStr">
        <is>
          <t>Extrema</t>
        </is>
      </c>
      <c r="O1317" s="4" t="inlineStr"/>
      <c r="P1317" s="4" t="inlineStr">
        <is>
          <t>PENDING</t>
        </is>
      </c>
      <c r="Q1317" s="4" t="inlineStr"/>
      <c r="R1317" s="4" t="inlineStr"/>
      <c r="S1317" s="5" t="inlineStr"/>
    </row>
    <row r="1318" ht="112" customHeight="1">
      <c r="A1318" s="2" t="n">
        <v>659</v>
      </c>
      <c r="B1318" s="2" t="n">
        <v>1</v>
      </c>
      <c r="C1318" s="2" t="inlineStr">
        <is>
          <t>facturacion</t>
        </is>
      </c>
      <c r="D1318" s="2" t="inlineStr">
        <is>
          <t>cuadro-control-enc-asignados</t>
        </is>
      </c>
      <c r="E1318" s="2" t="inlineStr"/>
      <c r="F1318" s="2" t="inlineStr">
        <is>
          <t>gherkin/facturacion/cuadro-control-enc-asignados/permisos.feature</t>
        </is>
      </c>
      <c r="G1318" s="2" t="inlineStr">
        <is>
          <t>Permisos de Acceso al Cuadro de Control - Encuentros Asignados</t>
        </is>
      </c>
      <c r="H1318" s="2" t="inlineStr"/>
      <c r="I1318" s="2" t="inlineStr">
        <is>
          <t>PERM-18 - Roles autorizados visualizan datos de desempeño de todos los ejecutivos</t>
        </is>
      </c>
      <c r="J1318" s="3" t="inlineStr">
        <is>
          <t>Dado que he iniciado sesión en el sistema
Y soy un usuario con rol "&lt;rol&gt;"
Cuando acceso a la pantalla "Cuadro de control - Enc. asignados"
Entonces debo poder visualizar métricas de desempeño de cada ejecutivo
Y debo poder ver montos facturados por cada ejecutivo
Y debo poder ver porcentaje de pendientes de cada ejecutivo
Y esta información NO debe estar disponible para ejecutivos de facturación
Y esta información es exclusiva para propósitos de supervisión</t>
        </is>
      </c>
      <c r="K1318" s="3" t="inlineStr">
        <is>
          <t>rol: Responsable de Facturación</t>
        </is>
      </c>
      <c r="L1318" s="3" t="inlineStr"/>
      <c r="M1318" s="3" t="inlineStr"/>
      <c r="N1318" s="2" t="inlineStr">
        <is>
          <t>Extrema</t>
        </is>
      </c>
      <c r="O1318" s="2" t="inlineStr"/>
      <c r="P1318" s="2" t="inlineStr">
        <is>
          <t>PENDING</t>
        </is>
      </c>
      <c r="Q1318" s="2" t="inlineStr"/>
      <c r="R1318" s="2" t="inlineStr"/>
      <c r="S1318" s="3" t="inlineStr"/>
    </row>
    <row r="1319" ht="112" customHeight="1">
      <c r="A1319" s="4" t="n">
        <v>659</v>
      </c>
      <c r="B1319" s="4" t="n">
        <v>2</v>
      </c>
      <c r="C1319" s="4" t="inlineStr">
        <is>
          <t>facturacion</t>
        </is>
      </c>
      <c r="D1319" s="4" t="inlineStr">
        <is>
          <t>cuadro-control-enc-asignados</t>
        </is>
      </c>
      <c r="E1319" s="4" t="inlineStr"/>
      <c r="F1319" s="4" t="inlineStr">
        <is>
          <t>gherkin/facturacion/cuadro-control-enc-asignados/permisos.feature</t>
        </is>
      </c>
      <c r="G1319" s="4" t="inlineStr">
        <is>
          <t>Permisos de Acceso al Cuadro de Control - Encuentros Asignados</t>
        </is>
      </c>
      <c r="H1319" s="4" t="inlineStr"/>
      <c r="I1319" s="4" t="inlineStr">
        <is>
          <t>PERM-18 - Roles autorizados visualizan datos de desempeño de todos los ejecutivos</t>
        </is>
      </c>
      <c r="J1319" s="5" t="inlineStr">
        <is>
          <t>Dado que he iniciado sesión en el sistema
Y soy un usuario con rol "&lt;rol&gt;"
Cuando acceso a la pantalla "Cuadro de control - Enc. asignados"
Entonces debo poder visualizar métricas de desempeño de cada ejecutivo
Y debo poder ver montos facturados por cada ejecutivo
Y debo poder ver porcentaje de pendientes de cada ejecutivo
Y esta información NO debe estar disponible para ejecutivos de facturación
Y esta información es exclusiva para propósitos de supervisión</t>
        </is>
      </c>
      <c r="K1319" s="5" t="inlineStr">
        <is>
          <t>rol: Gestor TA</t>
        </is>
      </c>
      <c r="L1319" s="5" t="inlineStr"/>
      <c r="M1319" s="5" t="inlineStr"/>
      <c r="N1319" s="4" t="inlineStr">
        <is>
          <t>Extrema</t>
        </is>
      </c>
      <c r="O1319" s="4" t="inlineStr"/>
      <c r="P1319" s="4" t="inlineStr">
        <is>
          <t>PENDING</t>
        </is>
      </c>
      <c r="Q1319" s="4" t="inlineStr"/>
      <c r="R1319" s="4" t="inlineStr"/>
      <c r="S1319" s="5" t="inlineStr"/>
    </row>
    <row r="1320" ht="196" customHeight="1">
      <c r="A1320" s="2" t="n">
        <v>660</v>
      </c>
      <c r="B1320" s="2" t="n">
        <v>1</v>
      </c>
      <c r="C1320" s="2" t="inlineStr">
        <is>
          <t>facturacion</t>
        </is>
      </c>
      <c r="D1320" s="2" t="inlineStr">
        <is>
          <t>cuadro-control-enc-asignados</t>
        </is>
      </c>
      <c r="E1320" s="2" t="inlineStr"/>
      <c r="F1320" s="2" t="inlineStr">
        <is>
          <t>gherkin/facturacion/cuadro-control-enc-asignados/reordenamiento-columnas.feature</t>
        </is>
      </c>
      <c r="G1320" s="2" t="inlineStr">
        <is>
          <t>Reordenamiento de Columnas en Cuadro de Control - Enc. Asignados</t>
        </is>
      </c>
      <c r="H1320" s="2" t="inlineStr">
        <is>
          <t>Dado que he iniciado sesión en el sistema
Y he accedido a la pantalla "Cuadro de control - Enc. asignados"</t>
        </is>
      </c>
      <c r="I1320" s="2" t="inlineStr">
        <is>
          <t>REORD-01 - Mover columna de derecha a izquierda</t>
        </is>
      </c>
      <c r="J1320" s="3" t="inlineStr">
        <is>
          <t>Dado que soy un usuario con rol "&lt;rol&gt;"
Y estoy visualizando la grilla con las columnas en el orden original:
      | Posición | Columna              |
      | 1        | Ejecutivo            |
      | 2        | Facturado hoy        |
      | 3        | Monto fact.          |
      | 4        | Por facturar         |
      | 5        | Monto por fact.      |
      | 6        | En revisión          |
Cuando arrastro la columna "Monto fact." (posición 3) hacia la izquierda
Y la suelto en la posición 2
Entonces la columna "Monto fact." debe moverse a la posición 2
Y la columna "Facturado hoy" debe desplazarse a la posición 3
Y el nuevo orden debe ser: Ejecutivo, Monto fact., Facturado hoy, Por facturar, ...</t>
        </is>
      </c>
      <c r="K1320" s="3" t="inlineStr">
        <is>
          <t>rol: Responsable de Facturación</t>
        </is>
      </c>
      <c r="L1320" s="3" t="inlineStr"/>
      <c r="M1320" s="3" t="inlineStr"/>
      <c r="N1320" s="2" t="inlineStr">
        <is>
          <t>Baja</t>
        </is>
      </c>
      <c r="O1320" s="2" t="inlineStr"/>
      <c r="P1320" s="2" t="inlineStr">
        <is>
          <t>PENDING</t>
        </is>
      </c>
      <c r="Q1320" s="2" t="inlineStr"/>
      <c r="R1320" s="2" t="inlineStr"/>
      <c r="S1320" s="3" t="inlineStr"/>
    </row>
    <row r="1321" ht="196" customHeight="1">
      <c r="A1321" s="4" t="n">
        <v>660</v>
      </c>
      <c r="B1321" s="4" t="n">
        <v>2</v>
      </c>
      <c r="C1321" s="4" t="inlineStr">
        <is>
          <t>facturacion</t>
        </is>
      </c>
      <c r="D1321" s="4" t="inlineStr">
        <is>
          <t>cuadro-control-enc-asignados</t>
        </is>
      </c>
      <c r="E1321" s="4" t="inlineStr"/>
      <c r="F1321" s="4" t="inlineStr">
        <is>
          <t>gherkin/facturacion/cuadro-control-enc-asignados/reordenamiento-columnas.feature</t>
        </is>
      </c>
      <c r="G1321" s="4" t="inlineStr">
        <is>
          <t>Reordenamiento de Columnas en Cuadro de Control - Enc. Asignados</t>
        </is>
      </c>
      <c r="H1321" s="4" t="inlineStr">
        <is>
          <t>Dado que he iniciado sesión en el sistema
Y he accedido a la pantalla "Cuadro de control - Enc. asignados"</t>
        </is>
      </c>
      <c r="I1321" s="4" t="inlineStr">
        <is>
          <t>REORD-01 - Mover columna de derecha a izquierda</t>
        </is>
      </c>
      <c r="J1321" s="5" t="inlineStr">
        <is>
          <t>Dado que soy un usuario con rol "&lt;rol&gt;"
Y estoy visualizando la grilla con las columnas en el orden original:
      | Posición | Columna              |
      | 1        | Ejecutivo            |
      | 2        | Facturado hoy        |
      | 3        | Monto fact.          |
      | 4        | Por facturar         |
      | 5        | Monto por fact.      |
      | 6        | En revisión          |
Cuando arrastro la columna "Monto fact." (posición 3) hacia la izquierda
Y la suelto en la posición 2
Entonces la columna "Monto fact." debe moverse a la posición 2
Y la columna "Facturado hoy" debe desplazarse a la posición 3
Y el nuevo orden debe ser: Ejecutivo, Monto fact., Facturado hoy, Por facturar, ...</t>
        </is>
      </c>
      <c r="K1321" s="5" t="inlineStr">
        <is>
          <t>rol: Gestor TA</t>
        </is>
      </c>
      <c r="L1321" s="5" t="inlineStr"/>
      <c r="M1321" s="5" t="inlineStr"/>
      <c r="N1321" s="4" t="inlineStr">
        <is>
          <t>Baja</t>
        </is>
      </c>
      <c r="O1321" s="4" t="inlineStr"/>
      <c r="P1321" s="4" t="inlineStr">
        <is>
          <t>PENDING</t>
        </is>
      </c>
      <c r="Q1321" s="4" t="inlineStr"/>
      <c r="R1321" s="4" t="inlineStr"/>
      <c r="S1321" s="5" t="inlineStr"/>
    </row>
    <row r="1322" ht="84" customHeight="1">
      <c r="A1322" s="2" t="n">
        <v>661</v>
      </c>
      <c r="B1322" s="2" t="n">
        <v>1</v>
      </c>
      <c r="C1322" s="2" t="inlineStr">
        <is>
          <t>facturacion</t>
        </is>
      </c>
      <c r="D1322" s="2" t="inlineStr">
        <is>
          <t>cuadro-control-enc-asignados</t>
        </is>
      </c>
      <c r="E1322" s="2" t="inlineStr"/>
      <c r="F1322" s="2" t="inlineStr">
        <is>
          <t>gherkin/facturacion/cuadro-control-enc-asignados/reordenamiento-columnas.feature</t>
        </is>
      </c>
      <c r="G1322" s="2" t="inlineStr">
        <is>
          <t>Reordenamiento de Columnas en Cuadro de Control - Enc. Asignados</t>
        </is>
      </c>
      <c r="H1322" s="2" t="inlineStr">
        <is>
          <t>Dado que he iniciado sesión en el sistema
Y he accedido a la pantalla "Cuadro de control - Enc. asignados"</t>
        </is>
      </c>
      <c r="I1322" s="2" t="inlineStr">
        <is>
          <t>REORD-02 - Mover columna de izquierda a derecha</t>
        </is>
      </c>
      <c r="J1322" s="3" t="inlineStr">
        <is>
          <t>Dado que soy un usuario con rol "&lt;rol&gt;"
Cuando arrastro la columna "Facturado hoy" (posición 2)
Y la suelto después de "Monto por fact." (posición 5)
Entonces la columna "Facturado hoy" debe moverse después de la posición 5
Y las columnas intermedias deben reordenarse automáticamente
Y el nuevo orden debe reflejar el cambio</t>
        </is>
      </c>
      <c r="K1322" s="3" t="inlineStr">
        <is>
          <t>rol: Responsable de Facturación</t>
        </is>
      </c>
      <c r="L1322" s="3" t="inlineStr"/>
      <c r="M1322" s="3" t="inlineStr"/>
      <c r="N1322" s="2" t="inlineStr">
        <is>
          <t>Baja</t>
        </is>
      </c>
      <c r="O1322" s="2" t="inlineStr"/>
      <c r="P1322" s="2" t="inlineStr">
        <is>
          <t>PENDING</t>
        </is>
      </c>
      <c r="Q1322" s="2" t="inlineStr"/>
      <c r="R1322" s="2" t="inlineStr"/>
      <c r="S1322" s="3" t="inlineStr"/>
    </row>
    <row r="1323" ht="84" customHeight="1">
      <c r="A1323" s="4" t="n">
        <v>661</v>
      </c>
      <c r="B1323" s="4" t="n">
        <v>2</v>
      </c>
      <c r="C1323" s="4" t="inlineStr">
        <is>
          <t>facturacion</t>
        </is>
      </c>
      <c r="D1323" s="4" t="inlineStr">
        <is>
          <t>cuadro-control-enc-asignados</t>
        </is>
      </c>
      <c r="E1323" s="4" t="inlineStr"/>
      <c r="F1323" s="4" t="inlineStr">
        <is>
          <t>gherkin/facturacion/cuadro-control-enc-asignados/reordenamiento-columnas.feature</t>
        </is>
      </c>
      <c r="G1323" s="4" t="inlineStr">
        <is>
          <t>Reordenamiento de Columnas en Cuadro de Control - Enc. Asignados</t>
        </is>
      </c>
      <c r="H1323" s="4" t="inlineStr">
        <is>
          <t>Dado que he iniciado sesión en el sistema
Y he accedido a la pantalla "Cuadro de control - Enc. asignados"</t>
        </is>
      </c>
      <c r="I1323" s="4" t="inlineStr">
        <is>
          <t>REORD-02 - Mover columna de izquierda a derecha</t>
        </is>
      </c>
      <c r="J1323" s="5" t="inlineStr">
        <is>
          <t>Dado que soy un usuario con rol "&lt;rol&gt;"
Cuando arrastro la columna "Facturado hoy" (posición 2)
Y la suelto después de "Monto por fact." (posición 5)
Entonces la columna "Facturado hoy" debe moverse después de la posición 5
Y las columnas intermedias deben reordenarse automáticamente
Y el nuevo orden debe reflejar el cambio</t>
        </is>
      </c>
      <c r="K1323" s="5" t="inlineStr">
        <is>
          <t>rol: Gestor TA</t>
        </is>
      </c>
      <c r="L1323" s="5" t="inlineStr"/>
      <c r="M1323" s="5" t="inlineStr"/>
      <c r="N1323" s="4" t="inlineStr">
        <is>
          <t>Baja</t>
        </is>
      </c>
      <c r="O1323" s="4" t="inlineStr"/>
      <c r="P1323" s="4" t="inlineStr">
        <is>
          <t>PENDING</t>
        </is>
      </c>
      <c r="Q1323" s="4" t="inlineStr"/>
      <c r="R1323" s="4" t="inlineStr"/>
      <c r="S1323" s="5" t="inlineStr"/>
    </row>
    <row r="1324" ht="98" customHeight="1">
      <c r="A1324" s="2" t="n">
        <v>662</v>
      </c>
      <c r="B1324" s="2" t="n">
        <v>1</v>
      </c>
      <c r="C1324" s="2" t="inlineStr">
        <is>
          <t>facturacion</t>
        </is>
      </c>
      <c r="D1324" s="2" t="inlineStr">
        <is>
          <t>cuadro-control-enc-asignados</t>
        </is>
      </c>
      <c r="E1324" s="2" t="inlineStr"/>
      <c r="F1324" s="2" t="inlineStr">
        <is>
          <t>gherkin/facturacion/cuadro-control-enc-asignados/reordenamiento-columnas.feature</t>
        </is>
      </c>
      <c r="G1324" s="2" t="inlineStr">
        <is>
          <t>Reordenamiento de Columnas en Cuadro de Control - Enc. Asignados</t>
        </is>
      </c>
      <c r="H1324" s="2" t="inlineStr">
        <is>
          <t>Dado que he iniciado sesión en el sistema
Y he accedido a la pantalla "Cuadro de control - Enc. asignados"</t>
        </is>
      </c>
      <c r="I1324" s="2" t="inlineStr">
        <is>
          <t>REORD-03 - Mover columna al inicio de la grilla</t>
        </is>
      </c>
      <c r="J1324" s="3" t="inlineStr">
        <is>
          <t>Dado que soy un usuario con rol "&lt;rol&gt;"
Y la columna "Monto devuelto" está en la última posición
Cuando arrastro "Monto devuelto" hasta la primera posición
Y la suelto antes de "Ejecutivo"
Entonces "Monto devuelto" debe moverse a la primera posición
Y "Ejecutivo" debe desplazarse a la segunda posición
Y todas las demás columnas deben desplazarse una posición a la derecha</t>
        </is>
      </c>
      <c r="K1324" s="3" t="inlineStr">
        <is>
          <t>rol: Responsable de Facturación</t>
        </is>
      </c>
      <c r="L1324" s="3" t="inlineStr"/>
      <c r="M1324" s="3" t="inlineStr"/>
      <c r="N1324" s="2" t="inlineStr">
        <is>
          <t>Baja</t>
        </is>
      </c>
      <c r="O1324" s="2" t="inlineStr"/>
      <c r="P1324" s="2" t="inlineStr">
        <is>
          <t>PENDING</t>
        </is>
      </c>
      <c r="Q1324" s="2" t="inlineStr"/>
      <c r="R1324" s="2" t="inlineStr"/>
      <c r="S1324" s="3" t="inlineStr"/>
    </row>
    <row r="1325" ht="98" customHeight="1">
      <c r="A1325" s="4" t="n">
        <v>662</v>
      </c>
      <c r="B1325" s="4" t="n">
        <v>2</v>
      </c>
      <c r="C1325" s="4" t="inlineStr">
        <is>
          <t>facturacion</t>
        </is>
      </c>
      <c r="D1325" s="4" t="inlineStr">
        <is>
          <t>cuadro-control-enc-asignados</t>
        </is>
      </c>
      <c r="E1325" s="4" t="inlineStr"/>
      <c r="F1325" s="4" t="inlineStr">
        <is>
          <t>gherkin/facturacion/cuadro-control-enc-asignados/reordenamiento-columnas.feature</t>
        </is>
      </c>
      <c r="G1325" s="4" t="inlineStr">
        <is>
          <t>Reordenamiento de Columnas en Cuadro de Control - Enc. Asignados</t>
        </is>
      </c>
      <c r="H1325" s="4" t="inlineStr">
        <is>
          <t>Dado que he iniciado sesión en el sistema
Y he accedido a la pantalla "Cuadro de control - Enc. asignados"</t>
        </is>
      </c>
      <c r="I1325" s="4" t="inlineStr">
        <is>
          <t>REORD-03 - Mover columna al inicio de la grilla</t>
        </is>
      </c>
      <c r="J1325" s="5" t="inlineStr">
        <is>
          <t>Dado que soy un usuario con rol "&lt;rol&gt;"
Y la columna "Monto devuelto" está en la última posición
Cuando arrastro "Monto devuelto" hasta la primera posición
Y la suelto antes de "Ejecutivo"
Entonces "Monto devuelto" debe moverse a la primera posición
Y "Ejecutivo" debe desplazarse a la segunda posición
Y todas las demás columnas deben desplazarse una posición a la derecha</t>
        </is>
      </c>
      <c r="K1325" s="5" t="inlineStr">
        <is>
          <t>rol: Gestor TA</t>
        </is>
      </c>
      <c r="L1325" s="5" t="inlineStr"/>
      <c r="M1325" s="5" t="inlineStr"/>
      <c r="N1325" s="4" t="inlineStr">
        <is>
          <t>Baja</t>
        </is>
      </c>
      <c r="O1325" s="4" t="inlineStr"/>
      <c r="P1325" s="4" t="inlineStr">
        <is>
          <t>PENDING</t>
        </is>
      </c>
      <c r="Q1325" s="4" t="inlineStr"/>
      <c r="R1325" s="4" t="inlineStr"/>
      <c r="S1325" s="5" t="inlineStr"/>
    </row>
    <row r="1326" ht="84" customHeight="1">
      <c r="A1326" s="2" t="n">
        <v>663</v>
      </c>
      <c r="B1326" s="2" t="n">
        <v>1</v>
      </c>
      <c r="C1326" s="2" t="inlineStr">
        <is>
          <t>facturacion</t>
        </is>
      </c>
      <c r="D1326" s="2" t="inlineStr">
        <is>
          <t>cuadro-control-enc-asignados</t>
        </is>
      </c>
      <c r="E1326" s="2" t="inlineStr"/>
      <c r="F1326" s="2" t="inlineStr">
        <is>
          <t>gherkin/facturacion/cuadro-control-enc-asignados/reordenamiento-columnas.feature</t>
        </is>
      </c>
      <c r="G1326" s="2" t="inlineStr">
        <is>
          <t>Reordenamiento de Columnas en Cuadro de Control - Enc. Asignados</t>
        </is>
      </c>
      <c r="H1326" s="2" t="inlineStr">
        <is>
          <t>Dado que he iniciado sesión en el sistema
Y he accedido a la pantalla "Cuadro de control - Enc. asignados"</t>
        </is>
      </c>
      <c r="I1326" s="2" t="inlineStr">
        <is>
          <t>REORD-04 - Mover columna al final de la grilla</t>
        </is>
      </c>
      <c r="J1326" s="3" t="inlineStr">
        <is>
          <t>Dado que soy un usuario con rol "&lt;rol&gt;"
Y la columna "Facturado hoy" está en la posición 2
Cuando arrastro "Facturado hoy" hasta el final
Y la suelto después de "Monto devuelto"
Entonces "Facturado hoy" debe moverse a la última posición
Y las columnas entre la posición 2 y la última deben desplazarse una posición a la izquierda</t>
        </is>
      </c>
      <c r="K1326" s="3" t="inlineStr">
        <is>
          <t>rol: Responsable de Facturación</t>
        </is>
      </c>
      <c r="L1326" s="3" t="inlineStr"/>
      <c r="M1326" s="3" t="inlineStr"/>
      <c r="N1326" s="2" t="inlineStr">
        <is>
          <t>Baja</t>
        </is>
      </c>
      <c r="O1326" s="2" t="inlineStr"/>
      <c r="P1326" s="2" t="inlineStr">
        <is>
          <t>PENDING</t>
        </is>
      </c>
      <c r="Q1326" s="2" t="inlineStr"/>
      <c r="R1326" s="2" t="inlineStr"/>
      <c r="S1326" s="3" t="inlineStr"/>
    </row>
    <row r="1327" ht="84" customHeight="1">
      <c r="A1327" s="4" t="n">
        <v>663</v>
      </c>
      <c r="B1327" s="4" t="n">
        <v>2</v>
      </c>
      <c r="C1327" s="4" t="inlineStr">
        <is>
          <t>facturacion</t>
        </is>
      </c>
      <c r="D1327" s="4" t="inlineStr">
        <is>
          <t>cuadro-control-enc-asignados</t>
        </is>
      </c>
      <c r="E1327" s="4" t="inlineStr"/>
      <c r="F1327" s="4" t="inlineStr">
        <is>
          <t>gherkin/facturacion/cuadro-control-enc-asignados/reordenamiento-columnas.feature</t>
        </is>
      </c>
      <c r="G1327" s="4" t="inlineStr">
        <is>
          <t>Reordenamiento de Columnas en Cuadro de Control - Enc. Asignados</t>
        </is>
      </c>
      <c r="H1327" s="4" t="inlineStr">
        <is>
          <t>Dado que he iniciado sesión en el sistema
Y he accedido a la pantalla "Cuadro de control - Enc. asignados"</t>
        </is>
      </c>
      <c r="I1327" s="4" t="inlineStr">
        <is>
          <t>REORD-04 - Mover columna al final de la grilla</t>
        </is>
      </c>
      <c r="J1327" s="5" t="inlineStr">
        <is>
          <t>Dado que soy un usuario con rol "&lt;rol&gt;"
Y la columna "Facturado hoy" está en la posición 2
Cuando arrastro "Facturado hoy" hasta el final
Y la suelto después de "Monto devuelto"
Entonces "Facturado hoy" debe moverse a la última posición
Y las columnas entre la posición 2 y la última deben desplazarse una posición a la izquierda</t>
        </is>
      </c>
      <c r="K1327" s="5" t="inlineStr">
        <is>
          <t>rol: Gestor TA</t>
        </is>
      </c>
      <c r="L1327" s="5" t="inlineStr"/>
      <c r="M1327" s="5" t="inlineStr"/>
      <c r="N1327" s="4" t="inlineStr">
        <is>
          <t>Baja</t>
        </is>
      </c>
      <c r="O1327" s="4" t="inlineStr"/>
      <c r="P1327" s="4" t="inlineStr">
        <is>
          <t>PENDING</t>
        </is>
      </c>
      <c r="Q1327" s="4" t="inlineStr"/>
      <c r="R1327" s="4" t="inlineStr"/>
      <c r="S1327" s="5" t="inlineStr"/>
    </row>
    <row r="1328" ht="98" customHeight="1">
      <c r="A1328" s="2" t="n">
        <v>664</v>
      </c>
      <c r="B1328" s="2" t="n">
        <v>1</v>
      </c>
      <c r="C1328" s="2" t="inlineStr">
        <is>
          <t>facturacion</t>
        </is>
      </c>
      <c r="D1328" s="2" t="inlineStr">
        <is>
          <t>cuadro-control-enc-asignados</t>
        </is>
      </c>
      <c r="E1328" s="2" t="inlineStr"/>
      <c r="F1328" s="2" t="inlineStr">
        <is>
          <t>gherkin/facturacion/cuadro-control-enc-asignados/reordenamiento-columnas.feature</t>
        </is>
      </c>
      <c r="G1328" s="2" t="inlineStr">
        <is>
          <t>Reordenamiento de Columnas en Cuadro de Control - Enc. Asignados</t>
        </is>
      </c>
      <c r="H1328" s="2" t="inlineStr">
        <is>
          <t>Dado que he iniciado sesión en el sistema
Y he accedido a la pantalla "Cuadro de control - Enc. asignados"</t>
        </is>
      </c>
      <c r="I1328" s="2" t="inlineStr">
        <is>
          <t>REORD-05 - Indicador visual durante el arrastre</t>
        </is>
      </c>
      <c r="J1328" s="3" t="inlineStr">
        <is>
          <t>Dado que soy un usuario con rol "&lt;rol&gt;"
Cuando empiezo a arrastrar la columna "Por facturar"
Entonces debe mostrarse un indicador visual de que la columna está siendo arrastrada
Y debe mostrarse una línea o marcador indicando dónde se soltará la columna
Y el cursor debe cambiar para indicar la acción de arrastre
Cuando muevo el mouse sobre diferentes posiciones
Entonces el indicador de posición debe actualizarse dinámicamente</t>
        </is>
      </c>
      <c r="K1328" s="3" t="inlineStr">
        <is>
          <t>rol: Responsable de Facturación</t>
        </is>
      </c>
      <c r="L1328" s="3" t="inlineStr"/>
      <c r="M1328" s="3" t="inlineStr"/>
      <c r="N1328" s="2" t="inlineStr">
        <is>
          <t>Baja</t>
        </is>
      </c>
      <c r="O1328" s="2" t="inlineStr"/>
      <c r="P1328" s="2" t="inlineStr">
        <is>
          <t>PENDING</t>
        </is>
      </c>
      <c r="Q1328" s="2" t="inlineStr"/>
      <c r="R1328" s="2" t="inlineStr"/>
      <c r="S1328" s="3" t="inlineStr"/>
    </row>
    <row r="1329" ht="98" customHeight="1">
      <c r="A1329" s="4" t="n">
        <v>664</v>
      </c>
      <c r="B1329" s="4" t="n">
        <v>2</v>
      </c>
      <c r="C1329" s="4" t="inlineStr">
        <is>
          <t>facturacion</t>
        </is>
      </c>
      <c r="D1329" s="4" t="inlineStr">
        <is>
          <t>cuadro-control-enc-asignados</t>
        </is>
      </c>
      <c r="E1329" s="4" t="inlineStr"/>
      <c r="F1329" s="4" t="inlineStr">
        <is>
          <t>gherkin/facturacion/cuadro-control-enc-asignados/reordenamiento-columnas.feature</t>
        </is>
      </c>
      <c r="G1329" s="4" t="inlineStr">
        <is>
          <t>Reordenamiento de Columnas en Cuadro de Control - Enc. Asignados</t>
        </is>
      </c>
      <c r="H1329" s="4" t="inlineStr">
        <is>
          <t>Dado que he iniciado sesión en el sistema
Y he accedido a la pantalla "Cuadro de control - Enc. asignados"</t>
        </is>
      </c>
      <c r="I1329" s="4" t="inlineStr">
        <is>
          <t>REORD-05 - Indicador visual durante el arrastre</t>
        </is>
      </c>
      <c r="J1329" s="5" t="inlineStr">
        <is>
          <t>Dado que soy un usuario con rol "&lt;rol&gt;"
Cuando empiezo a arrastrar la columna "Por facturar"
Entonces debe mostrarse un indicador visual de que la columna está siendo arrastrada
Y debe mostrarse una línea o marcador indicando dónde se soltará la columna
Y el cursor debe cambiar para indicar la acción de arrastre
Cuando muevo el mouse sobre diferentes posiciones
Entonces el indicador de posición debe actualizarse dinámicamente</t>
        </is>
      </c>
      <c r="K1329" s="5" t="inlineStr">
        <is>
          <t>rol: Gestor TA</t>
        </is>
      </c>
      <c r="L1329" s="5" t="inlineStr"/>
      <c r="M1329" s="5" t="inlineStr"/>
      <c r="N1329" s="4" t="inlineStr">
        <is>
          <t>Baja</t>
        </is>
      </c>
      <c r="O1329" s="4" t="inlineStr"/>
      <c r="P1329" s="4" t="inlineStr">
        <is>
          <t>PENDING</t>
        </is>
      </c>
      <c r="Q1329" s="4" t="inlineStr"/>
      <c r="R1329" s="4" t="inlineStr"/>
      <c r="S1329" s="5" t="inlineStr"/>
    </row>
    <row r="1330" ht="84" customHeight="1">
      <c r="A1330" s="2" t="n">
        <v>665</v>
      </c>
      <c r="B1330" s="2" t="n">
        <v>1</v>
      </c>
      <c r="C1330" s="2" t="inlineStr">
        <is>
          <t>facturacion</t>
        </is>
      </c>
      <c r="D1330" s="2" t="inlineStr">
        <is>
          <t>cuadro-control-enc-asignados</t>
        </is>
      </c>
      <c r="E1330" s="2" t="inlineStr"/>
      <c r="F1330" s="2" t="inlineStr">
        <is>
          <t>gherkin/facturacion/cuadro-control-enc-asignados/reordenamiento-columnas.feature</t>
        </is>
      </c>
      <c r="G1330" s="2" t="inlineStr">
        <is>
          <t>Reordenamiento de Columnas en Cuadro de Control - Enc. Asignados</t>
        </is>
      </c>
      <c r="H1330" s="2" t="inlineStr">
        <is>
          <t>Dado que he iniciado sesión en el sistema
Y he accedido a la pantalla "Cuadro de control - Enc. asignados"</t>
        </is>
      </c>
      <c r="I1330" s="2" t="inlineStr">
        <is>
          <t>REORD-06 - Cancelar arrastre sin soltar</t>
        </is>
      </c>
      <c r="J1330" s="3" t="inlineStr">
        <is>
          <t>Dado que soy un usuario con rol "&lt;rol&gt;"
Y he empezado a arrastrar la columna "Monto por fact."
Cuando presiono la tecla ESC
Entonces el arrastre debe cancelarse
Y la columna debe volver a su posición original
Y el orden de las columnas no debe cambiar</t>
        </is>
      </c>
      <c r="K1330" s="3" t="inlineStr">
        <is>
          <t>rol: Responsable de Facturación</t>
        </is>
      </c>
      <c r="L1330" s="3" t="inlineStr"/>
      <c r="M1330" s="3" t="inlineStr"/>
      <c r="N1330" s="2" t="inlineStr">
        <is>
          <t>Baja</t>
        </is>
      </c>
      <c r="O1330" s="2" t="inlineStr"/>
      <c r="P1330" s="2" t="inlineStr">
        <is>
          <t>PENDING</t>
        </is>
      </c>
      <c r="Q1330" s="2" t="inlineStr"/>
      <c r="R1330" s="2" t="inlineStr"/>
      <c r="S1330" s="3" t="inlineStr"/>
    </row>
    <row r="1331" ht="84" customHeight="1">
      <c r="A1331" s="4" t="n">
        <v>665</v>
      </c>
      <c r="B1331" s="4" t="n">
        <v>2</v>
      </c>
      <c r="C1331" s="4" t="inlineStr">
        <is>
          <t>facturacion</t>
        </is>
      </c>
      <c r="D1331" s="4" t="inlineStr">
        <is>
          <t>cuadro-control-enc-asignados</t>
        </is>
      </c>
      <c r="E1331" s="4" t="inlineStr"/>
      <c r="F1331" s="4" t="inlineStr">
        <is>
          <t>gherkin/facturacion/cuadro-control-enc-asignados/reordenamiento-columnas.feature</t>
        </is>
      </c>
      <c r="G1331" s="4" t="inlineStr">
        <is>
          <t>Reordenamiento de Columnas en Cuadro de Control - Enc. Asignados</t>
        </is>
      </c>
      <c r="H1331" s="4" t="inlineStr">
        <is>
          <t>Dado que he iniciado sesión en el sistema
Y he accedido a la pantalla "Cuadro de control - Enc. asignados"</t>
        </is>
      </c>
      <c r="I1331" s="4" t="inlineStr">
        <is>
          <t>REORD-06 - Cancelar arrastre sin soltar</t>
        </is>
      </c>
      <c r="J1331" s="5" t="inlineStr">
        <is>
          <t>Dado que soy un usuario con rol "&lt;rol&gt;"
Y he empezado a arrastrar la columna "Monto por fact."
Cuando presiono la tecla ESC
Entonces el arrastre debe cancelarse
Y la columna debe volver a su posición original
Y el orden de las columnas no debe cambiar</t>
        </is>
      </c>
      <c r="K1331" s="5" t="inlineStr">
        <is>
          <t>rol: Gestor TA</t>
        </is>
      </c>
      <c r="L1331" s="5" t="inlineStr"/>
      <c r="M1331" s="5" t="inlineStr"/>
      <c r="N1331" s="4" t="inlineStr">
        <is>
          <t>Baja</t>
        </is>
      </c>
      <c r="O1331" s="4" t="inlineStr"/>
      <c r="P1331" s="4" t="inlineStr">
        <is>
          <t>PENDING</t>
        </is>
      </c>
      <c r="Q1331" s="4" t="inlineStr"/>
      <c r="R1331" s="4" t="inlineStr"/>
      <c r="S1331" s="5" t="inlineStr"/>
    </row>
    <row r="1332" ht="70" customHeight="1">
      <c r="A1332" s="2" t="n">
        <v>666</v>
      </c>
      <c r="B1332" s="2" t="n">
        <v>1</v>
      </c>
      <c r="C1332" s="2" t="inlineStr">
        <is>
          <t>facturacion</t>
        </is>
      </c>
      <c r="D1332" s="2" t="inlineStr">
        <is>
          <t>cuadro-control-enc-asignados</t>
        </is>
      </c>
      <c r="E1332" s="2" t="inlineStr"/>
      <c r="F1332" s="2" t="inlineStr">
        <is>
          <t>gherkin/facturacion/cuadro-control-enc-asignados/reordenamiento-columnas.feature</t>
        </is>
      </c>
      <c r="G1332" s="2" t="inlineStr">
        <is>
          <t>Reordenamiento de Columnas en Cuadro de Control - Enc. Asignados</t>
        </is>
      </c>
      <c r="H1332" s="2" t="inlineStr">
        <is>
          <t>Dado que he iniciado sesión en el sistema
Y he accedido a la pantalla "Cuadro de control - Enc. asignados"</t>
        </is>
      </c>
      <c r="I1332" s="2" t="inlineStr">
        <is>
          <t>REORD-07 - Todas las columnas pueden moverse</t>
        </is>
      </c>
      <c r="J1332" s="3" t="inlineStr">
        <is>
          <t>Dado que soy un usuario con rol "&lt;rol&gt;"
Cuando intento arrastrar cada columna de la grilla
Entonces todas las columnas deben ser arrastrables
Y todas las columnas deben poder moverse a cualquier posición
Y ninguna columna debe estar bloqueada o fija</t>
        </is>
      </c>
      <c r="K1332" s="3" t="inlineStr">
        <is>
          <t>rol: Responsable de Facturación</t>
        </is>
      </c>
      <c r="L1332" s="3" t="inlineStr"/>
      <c r="M1332" s="3" t="inlineStr"/>
      <c r="N1332" s="2" t="inlineStr">
        <is>
          <t>Baja</t>
        </is>
      </c>
      <c r="O1332" s="2" t="inlineStr"/>
      <c r="P1332" s="2" t="inlineStr">
        <is>
          <t>PENDING</t>
        </is>
      </c>
      <c r="Q1332" s="2" t="inlineStr"/>
      <c r="R1332" s="2" t="inlineStr"/>
      <c r="S1332" s="3" t="inlineStr"/>
    </row>
    <row r="1333" ht="70" customHeight="1">
      <c r="A1333" s="4" t="n">
        <v>666</v>
      </c>
      <c r="B1333" s="4" t="n">
        <v>2</v>
      </c>
      <c r="C1333" s="4" t="inlineStr">
        <is>
          <t>facturacion</t>
        </is>
      </c>
      <c r="D1333" s="4" t="inlineStr">
        <is>
          <t>cuadro-control-enc-asignados</t>
        </is>
      </c>
      <c r="E1333" s="4" t="inlineStr"/>
      <c r="F1333" s="4" t="inlineStr">
        <is>
          <t>gherkin/facturacion/cuadro-control-enc-asignados/reordenamiento-columnas.feature</t>
        </is>
      </c>
      <c r="G1333" s="4" t="inlineStr">
        <is>
          <t>Reordenamiento de Columnas en Cuadro de Control - Enc. Asignados</t>
        </is>
      </c>
      <c r="H1333" s="4" t="inlineStr">
        <is>
          <t>Dado que he iniciado sesión en el sistema
Y he accedido a la pantalla "Cuadro de control - Enc. asignados"</t>
        </is>
      </c>
      <c r="I1333" s="4" t="inlineStr">
        <is>
          <t>REORD-07 - Todas las columnas pueden moverse</t>
        </is>
      </c>
      <c r="J1333" s="5" t="inlineStr">
        <is>
          <t>Dado que soy un usuario con rol "&lt;rol&gt;"
Cuando intento arrastrar cada columna de la grilla
Entonces todas las columnas deben ser arrastrables
Y todas las columnas deben poder moverse a cualquier posición
Y ninguna columna debe estar bloqueada o fija</t>
        </is>
      </c>
      <c r="K1333" s="5" t="inlineStr">
        <is>
          <t>rol: Gestor TA</t>
        </is>
      </c>
      <c r="L1333" s="5" t="inlineStr"/>
      <c r="M1333" s="5" t="inlineStr"/>
      <c r="N1333" s="4" t="inlineStr">
        <is>
          <t>Baja</t>
        </is>
      </c>
      <c r="O1333" s="4" t="inlineStr"/>
      <c r="P1333" s="4" t="inlineStr">
        <is>
          <t>PENDING</t>
        </is>
      </c>
      <c r="Q1333" s="4" t="inlineStr"/>
      <c r="R1333" s="4" t="inlineStr"/>
      <c r="S1333" s="5" t="inlineStr"/>
    </row>
    <row r="1334" ht="154" customHeight="1">
      <c r="A1334" s="2" t="n">
        <v>667</v>
      </c>
      <c r="B1334" s="2" t="n">
        <v>1</v>
      </c>
      <c r="C1334" s="2" t="inlineStr">
        <is>
          <t>facturacion</t>
        </is>
      </c>
      <c r="D1334" s="2" t="inlineStr">
        <is>
          <t>cuadro-control-enc-asignados</t>
        </is>
      </c>
      <c r="E1334" s="2" t="inlineStr"/>
      <c r="F1334" s="2" t="inlineStr">
        <is>
          <t>gherkin/facturacion/cuadro-control-enc-asignados/reordenamiento-columnas.feature</t>
        </is>
      </c>
      <c r="G1334" s="2" t="inlineStr">
        <is>
          <t>Reordenamiento de Columnas en Cuadro de Control - Enc. Asignados</t>
        </is>
      </c>
      <c r="H1334" s="2" t="inlineStr">
        <is>
          <t>Dado que he iniciado sesión en el sistema
Y he accedido a la pantalla "Cuadro de control - Enc. asignados"</t>
        </is>
      </c>
      <c r="I1334" s="2" t="inlineStr">
        <is>
          <t>REORD-08 - Los datos se mantienen al reordenar columnas</t>
        </is>
      </c>
      <c r="J1334" s="3" t="inlineStr">
        <is>
          <t>Dado que soy un usuario con rol "&lt;rol&gt;"
Y el ejecutivo "ANDREA AMELIA PAZ CRUZ" tiene:
      | Columna       | Valor     |
      | Facturado hoy | 10        |
      | Monto fact.   | S/ 150.50 |
Cuando reordeno las columnas moviendo "Monto fact." antes de "Facturado hoy"
Entonces los datos del ejecutivo deben mantenerse correctos:
      | Nueva posición | Columna       | Valor     |
      | 2              | Monto fact.   | S/ 150.50 |
      | 3              | Facturado hoy | 10        |
Y NO debe haber pérdida de datos ni mezcla de valores</t>
        </is>
      </c>
      <c r="K1334" s="3" t="inlineStr">
        <is>
          <t>rol: Responsable de Facturación</t>
        </is>
      </c>
      <c r="L1334" s="3" t="inlineStr"/>
      <c r="M1334" s="3" t="inlineStr"/>
      <c r="N1334" s="2" t="inlineStr">
        <is>
          <t>Baja</t>
        </is>
      </c>
      <c r="O1334" s="2" t="inlineStr"/>
      <c r="P1334" s="2" t="inlineStr">
        <is>
          <t>PENDING</t>
        </is>
      </c>
      <c r="Q1334" s="2" t="inlineStr"/>
      <c r="R1334" s="2" t="inlineStr"/>
      <c r="S1334" s="3" t="inlineStr"/>
    </row>
    <row r="1335" ht="154" customHeight="1">
      <c r="A1335" s="4" t="n">
        <v>667</v>
      </c>
      <c r="B1335" s="4" t="n">
        <v>2</v>
      </c>
      <c r="C1335" s="4" t="inlineStr">
        <is>
          <t>facturacion</t>
        </is>
      </c>
      <c r="D1335" s="4" t="inlineStr">
        <is>
          <t>cuadro-control-enc-asignados</t>
        </is>
      </c>
      <c r="E1335" s="4" t="inlineStr"/>
      <c r="F1335" s="4" t="inlineStr">
        <is>
          <t>gherkin/facturacion/cuadro-control-enc-asignados/reordenamiento-columnas.feature</t>
        </is>
      </c>
      <c r="G1335" s="4" t="inlineStr">
        <is>
          <t>Reordenamiento de Columnas en Cuadro de Control - Enc. Asignados</t>
        </is>
      </c>
      <c r="H1335" s="4" t="inlineStr">
        <is>
          <t>Dado que he iniciado sesión en el sistema
Y he accedido a la pantalla "Cuadro de control - Enc. asignados"</t>
        </is>
      </c>
      <c r="I1335" s="4" t="inlineStr">
        <is>
          <t>REORD-08 - Los datos se mantienen al reordenar columnas</t>
        </is>
      </c>
      <c r="J1335" s="5" t="inlineStr">
        <is>
          <t>Dado que soy un usuario con rol "&lt;rol&gt;"
Y el ejecutivo "ANDREA AMELIA PAZ CRUZ" tiene:
      | Columna       | Valor     |
      | Facturado hoy | 10        |
      | Monto fact.   | S/ 150.50 |
Cuando reordeno las columnas moviendo "Monto fact." antes de "Facturado hoy"
Entonces los datos del ejecutivo deben mantenerse correctos:
      | Nueva posición | Columna       | Valor     |
      | 2              | Monto fact.   | S/ 150.50 |
      | 3              | Facturado hoy | 10        |
Y NO debe haber pérdida de datos ni mezcla de valores</t>
        </is>
      </c>
      <c r="K1335" s="5" t="inlineStr">
        <is>
          <t>rol: Gestor TA</t>
        </is>
      </c>
      <c r="L1335" s="5" t="inlineStr"/>
      <c r="M1335" s="5" t="inlineStr"/>
      <c r="N1335" s="4" t="inlineStr">
        <is>
          <t>Baja</t>
        </is>
      </c>
      <c r="O1335" s="4" t="inlineStr"/>
      <c r="P1335" s="4" t="inlineStr">
        <is>
          <t>PENDING</t>
        </is>
      </c>
      <c r="Q1335" s="4" t="inlineStr"/>
      <c r="R1335" s="4" t="inlineStr"/>
      <c r="S1335" s="5" t="inlineStr"/>
    </row>
    <row r="1336" ht="84" customHeight="1">
      <c r="A1336" s="2" t="n">
        <v>668</v>
      </c>
      <c r="B1336" s="2" t="n">
        <v>1</v>
      </c>
      <c r="C1336" s="2" t="inlineStr">
        <is>
          <t>facturacion</t>
        </is>
      </c>
      <c r="D1336" s="2" t="inlineStr">
        <is>
          <t>cuadro-control-enc-asignados</t>
        </is>
      </c>
      <c r="E1336" s="2" t="inlineStr"/>
      <c r="F1336" s="2" t="inlineStr">
        <is>
          <t>gherkin/facturacion/cuadro-control-enc-asignados/reordenamiento-columnas.feature</t>
        </is>
      </c>
      <c r="G1336" s="2" t="inlineStr">
        <is>
          <t>Reordenamiento de Columnas en Cuadro de Control - Enc. Asignados</t>
        </is>
      </c>
      <c r="H1336" s="2" t="inlineStr">
        <is>
          <t>Dado que he iniciado sesión en el sistema
Y he accedido a la pantalla "Cuadro de control - Enc. asignados"</t>
        </is>
      </c>
      <c r="I1336" s="2" t="inlineStr">
        <is>
          <t>REORD-09 - Reordenar columnas con filtros aplicados</t>
        </is>
      </c>
      <c r="J1336" s="3" t="inlineStr">
        <is>
          <t>Dado que soy un usuario con rol "&lt;rol&gt;"
Y he aplicado el filtro "Garante" = "IAFAS PÚBLICAS"
Y la grilla muestra datos filtrados
Cuando reordeno las columnas
Entonces los filtros deben mantenerse activos
Y los datos filtrados deben mostrarse en el nuevo orden de columnas</t>
        </is>
      </c>
      <c r="K1336" s="3" t="inlineStr">
        <is>
          <t>rol: Responsable de Facturación</t>
        </is>
      </c>
      <c r="L1336" s="3" t="inlineStr"/>
      <c r="M1336" s="3" t="inlineStr"/>
      <c r="N1336" s="2" t="inlineStr">
        <is>
          <t>Baja</t>
        </is>
      </c>
      <c r="O1336" s="2" t="inlineStr"/>
      <c r="P1336" s="2" t="inlineStr">
        <is>
          <t>PENDING</t>
        </is>
      </c>
      <c r="Q1336" s="2" t="inlineStr"/>
      <c r="R1336" s="2" t="inlineStr"/>
      <c r="S1336" s="3" t="inlineStr"/>
    </row>
    <row r="1337" ht="84" customHeight="1">
      <c r="A1337" s="4" t="n">
        <v>668</v>
      </c>
      <c r="B1337" s="4" t="n">
        <v>2</v>
      </c>
      <c r="C1337" s="4" t="inlineStr">
        <is>
          <t>facturacion</t>
        </is>
      </c>
      <c r="D1337" s="4" t="inlineStr">
        <is>
          <t>cuadro-control-enc-asignados</t>
        </is>
      </c>
      <c r="E1337" s="4" t="inlineStr"/>
      <c r="F1337" s="4" t="inlineStr">
        <is>
          <t>gherkin/facturacion/cuadro-control-enc-asignados/reordenamiento-columnas.feature</t>
        </is>
      </c>
      <c r="G1337" s="4" t="inlineStr">
        <is>
          <t>Reordenamiento de Columnas en Cuadro de Control - Enc. Asignados</t>
        </is>
      </c>
      <c r="H1337" s="4" t="inlineStr">
        <is>
          <t>Dado que he iniciado sesión en el sistema
Y he accedido a la pantalla "Cuadro de control - Enc. asignados"</t>
        </is>
      </c>
      <c r="I1337" s="4" t="inlineStr">
        <is>
          <t>REORD-09 - Reordenar columnas con filtros aplicados</t>
        </is>
      </c>
      <c r="J1337" s="5" t="inlineStr">
        <is>
          <t>Dado que soy un usuario con rol "&lt;rol&gt;"
Y he aplicado el filtro "Garante" = "IAFAS PÚBLICAS"
Y la grilla muestra datos filtrados
Cuando reordeno las columnas
Entonces los filtros deben mantenerse activos
Y los datos filtrados deben mostrarse en el nuevo orden de columnas</t>
        </is>
      </c>
      <c r="K1337" s="5" t="inlineStr">
        <is>
          <t>rol: Gestor TA</t>
        </is>
      </c>
      <c r="L1337" s="5" t="inlineStr"/>
      <c r="M1337" s="5" t="inlineStr"/>
      <c r="N1337" s="4" t="inlineStr">
        <is>
          <t>Baja</t>
        </is>
      </c>
      <c r="O1337" s="4" t="inlineStr"/>
      <c r="P1337" s="4" t="inlineStr">
        <is>
          <t>PENDING</t>
        </is>
      </c>
      <c r="Q1337" s="4" t="inlineStr"/>
      <c r="R1337" s="4" t="inlineStr"/>
      <c r="S1337" s="5" t="inlineStr"/>
    </row>
    <row r="1338" ht="98" customHeight="1">
      <c r="A1338" s="2" t="n">
        <v>669</v>
      </c>
      <c r="B1338" s="2" t="n">
        <v>1</v>
      </c>
      <c r="C1338" s="2" t="inlineStr">
        <is>
          <t>facturacion</t>
        </is>
      </c>
      <c r="D1338" s="2" t="inlineStr">
        <is>
          <t>cuadro-control-enc-asignados</t>
        </is>
      </c>
      <c r="E1338" s="2" t="inlineStr"/>
      <c r="F1338" s="2" t="inlineStr">
        <is>
          <t>gherkin/facturacion/cuadro-control-enc-asignados/reordenamiento-columnas.feature</t>
        </is>
      </c>
      <c r="G1338" s="2" t="inlineStr">
        <is>
          <t>Reordenamiento de Columnas en Cuadro de Control - Enc. Asignados</t>
        </is>
      </c>
      <c r="H1338" s="2" t="inlineStr">
        <is>
          <t>Dado que he iniciado sesión en el sistema
Y he accedido a la pantalla "Cuadro de control - Enc. asignados"</t>
        </is>
      </c>
      <c r="I1338" s="2" t="inlineStr">
        <is>
          <t>REORD-10 - Reordenar columnas con ordenamiento activo</t>
        </is>
      </c>
      <c r="J1338" s="3" t="inlineStr">
        <is>
          <t>Dado que soy un usuario con rol "&lt;rol&gt;"
Y la grilla está ordenada por "Por facturar" descendente
Y se muestra el indicador de orden (↓)
Cuando reordeno las columnas moviendo "Por facturar" a otra posición
Entonces el ordenamiento debe mantenerse activo
Y el indicador (↓) debe moverse junto con la columna
Y los datos deben seguir ordenados por "Por facturar" descendente</t>
        </is>
      </c>
      <c r="K1338" s="3" t="inlineStr">
        <is>
          <t>rol: Responsable de Facturación</t>
        </is>
      </c>
      <c r="L1338" s="3" t="inlineStr"/>
      <c r="M1338" s="3" t="inlineStr"/>
      <c r="N1338" s="2" t="inlineStr">
        <is>
          <t>Baja</t>
        </is>
      </c>
      <c r="O1338" s="2" t="inlineStr"/>
      <c r="P1338" s="2" t="inlineStr">
        <is>
          <t>PENDING</t>
        </is>
      </c>
      <c r="Q1338" s="2" t="inlineStr"/>
      <c r="R1338" s="2" t="inlineStr"/>
      <c r="S1338" s="3" t="inlineStr"/>
    </row>
    <row r="1339" ht="98" customHeight="1">
      <c r="A1339" s="4" t="n">
        <v>669</v>
      </c>
      <c r="B1339" s="4" t="n">
        <v>2</v>
      </c>
      <c r="C1339" s="4" t="inlineStr">
        <is>
          <t>facturacion</t>
        </is>
      </c>
      <c r="D1339" s="4" t="inlineStr">
        <is>
          <t>cuadro-control-enc-asignados</t>
        </is>
      </c>
      <c r="E1339" s="4" t="inlineStr"/>
      <c r="F1339" s="4" t="inlineStr">
        <is>
          <t>gherkin/facturacion/cuadro-control-enc-asignados/reordenamiento-columnas.feature</t>
        </is>
      </c>
      <c r="G1339" s="4" t="inlineStr">
        <is>
          <t>Reordenamiento de Columnas en Cuadro de Control - Enc. Asignados</t>
        </is>
      </c>
      <c r="H1339" s="4" t="inlineStr">
        <is>
          <t>Dado que he iniciado sesión en el sistema
Y he accedido a la pantalla "Cuadro de control - Enc. asignados"</t>
        </is>
      </c>
      <c r="I1339" s="4" t="inlineStr">
        <is>
          <t>REORD-10 - Reordenar columnas con ordenamiento activo</t>
        </is>
      </c>
      <c r="J1339" s="5" t="inlineStr">
        <is>
          <t>Dado que soy un usuario con rol "&lt;rol&gt;"
Y la grilla está ordenada por "Por facturar" descendente
Y se muestra el indicador de orden (↓)
Cuando reordeno las columnas moviendo "Por facturar" a otra posición
Entonces el ordenamiento debe mantenerse activo
Y el indicador (↓) debe moverse junto con la columna
Y los datos deben seguir ordenados por "Por facturar" descendente</t>
        </is>
      </c>
      <c r="K1339" s="5" t="inlineStr">
        <is>
          <t>rol: Gestor TA</t>
        </is>
      </c>
      <c r="L1339" s="5" t="inlineStr"/>
      <c r="M1339" s="5" t="inlineStr"/>
      <c r="N1339" s="4" t="inlineStr">
        <is>
          <t>Baja</t>
        </is>
      </c>
      <c r="O1339" s="4" t="inlineStr"/>
      <c r="P1339" s="4" t="inlineStr">
        <is>
          <t>PENDING</t>
        </is>
      </c>
      <c r="Q1339" s="4" t="inlineStr"/>
      <c r="R1339" s="4" t="inlineStr"/>
      <c r="S1339" s="5" t="inlineStr"/>
    </row>
    <row r="1340" ht="84" customHeight="1">
      <c r="A1340" s="2" t="n">
        <v>670</v>
      </c>
      <c r="B1340" s="2" t="n">
        <v>1</v>
      </c>
      <c r="C1340" s="2" t="inlineStr">
        <is>
          <t>facturacion</t>
        </is>
      </c>
      <c r="D1340" s="2" t="inlineStr">
        <is>
          <t>cuadro-control-enc-asignados</t>
        </is>
      </c>
      <c r="E1340" s="2" t="inlineStr"/>
      <c r="F1340" s="2" t="inlineStr">
        <is>
          <t>gherkin/facturacion/cuadro-control-enc-asignados/reordenamiento-columnas.feature</t>
        </is>
      </c>
      <c r="G1340" s="2" t="inlineStr">
        <is>
          <t>Reordenamiento de Columnas en Cuadro de Control - Enc. Asignados</t>
        </is>
      </c>
      <c r="H1340" s="2" t="inlineStr">
        <is>
          <t>Dado que he iniciado sesión en el sistema
Y he accedido a la pantalla "Cuadro de control - Enc. asignados"</t>
        </is>
      </c>
      <c r="I1340" s="2" t="inlineStr">
        <is>
          <t>REORD-11 - Realizar múltiples reordenamientos consecutivos</t>
        </is>
      </c>
      <c r="J1340" s="3" t="inlineStr">
        <is>
          <t>Dado que soy un usuario con rol "&lt;rol&gt;"
Cuando muevo "Monto fact." de la posición 3 a la posición 2
Y luego muevo "Por facturar" de la posición 4 a la posición 1
Y luego muevo "Facturado hoy" de la posición 4 a la posición 6
Entonces todas las columnas deben estar en las nuevas posiciones correctas
Y el orden final debe reflejar todos los cambios realizados</t>
        </is>
      </c>
      <c r="K1340" s="3" t="inlineStr">
        <is>
          <t>rol: Responsable de Facturación</t>
        </is>
      </c>
      <c r="L1340" s="3" t="inlineStr"/>
      <c r="M1340" s="3" t="inlineStr"/>
      <c r="N1340" s="2" t="inlineStr">
        <is>
          <t>Baja</t>
        </is>
      </c>
      <c r="O1340" s="2" t="inlineStr"/>
      <c r="P1340" s="2" t="inlineStr">
        <is>
          <t>PENDING</t>
        </is>
      </c>
      <c r="Q1340" s="2" t="inlineStr"/>
      <c r="R1340" s="2" t="inlineStr"/>
      <c r="S1340" s="3" t="inlineStr"/>
    </row>
    <row r="1341" ht="84" customHeight="1">
      <c r="A1341" s="4" t="n">
        <v>670</v>
      </c>
      <c r="B1341" s="4" t="n">
        <v>2</v>
      </c>
      <c r="C1341" s="4" t="inlineStr">
        <is>
          <t>facturacion</t>
        </is>
      </c>
      <c r="D1341" s="4" t="inlineStr">
        <is>
          <t>cuadro-control-enc-asignados</t>
        </is>
      </c>
      <c r="E1341" s="4" t="inlineStr"/>
      <c r="F1341" s="4" t="inlineStr">
        <is>
          <t>gherkin/facturacion/cuadro-control-enc-asignados/reordenamiento-columnas.feature</t>
        </is>
      </c>
      <c r="G1341" s="4" t="inlineStr">
        <is>
          <t>Reordenamiento de Columnas en Cuadro de Control - Enc. Asignados</t>
        </is>
      </c>
      <c r="H1341" s="4" t="inlineStr">
        <is>
          <t>Dado que he iniciado sesión en el sistema
Y he accedido a la pantalla "Cuadro de control - Enc. asignados"</t>
        </is>
      </c>
      <c r="I1341" s="4" t="inlineStr">
        <is>
          <t>REORD-11 - Realizar múltiples reordenamientos consecutivos</t>
        </is>
      </c>
      <c r="J1341" s="5" t="inlineStr">
        <is>
          <t>Dado que soy un usuario con rol "&lt;rol&gt;"
Cuando muevo "Monto fact." de la posición 3 a la posición 2
Y luego muevo "Por facturar" de la posición 4 a la posición 1
Y luego muevo "Facturado hoy" de la posición 4 a la posición 6
Entonces todas las columnas deben estar en las nuevas posiciones correctas
Y el orden final debe reflejar todos los cambios realizados</t>
        </is>
      </c>
      <c r="K1341" s="5" t="inlineStr">
        <is>
          <t>rol: Gestor TA</t>
        </is>
      </c>
      <c r="L1341" s="5" t="inlineStr"/>
      <c r="M1341" s="5" t="inlineStr"/>
      <c r="N1341" s="4" t="inlineStr">
        <is>
          <t>Baja</t>
        </is>
      </c>
      <c r="O1341" s="4" t="inlineStr"/>
      <c r="P1341" s="4" t="inlineStr">
        <is>
          <t>PENDING</t>
        </is>
      </c>
      <c r="Q1341" s="4" t="inlineStr"/>
      <c r="R1341" s="4" t="inlineStr"/>
      <c r="S1341" s="5" t="inlineStr"/>
    </row>
    <row r="1342" ht="70" customHeight="1">
      <c r="A1342" s="2" t="n">
        <v>671</v>
      </c>
      <c r="B1342" s="2" t="n">
        <v>1</v>
      </c>
      <c r="C1342" s="2" t="inlineStr">
        <is>
          <t>facturacion</t>
        </is>
      </c>
      <c r="D1342" s="2" t="inlineStr">
        <is>
          <t>cuadro-control-enc-asignados</t>
        </is>
      </c>
      <c r="E1342" s="2" t="inlineStr"/>
      <c r="F1342" s="2" t="inlineStr">
        <is>
          <t>gherkin/facturacion/cuadro-control-enc-asignados/reordenamiento-columnas.feature</t>
        </is>
      </c>
      <c r="G1342" s="2" t="inlineStr">
        <is>
          <t>Reordenamiento de Columnas en Cuadro de Control - Enc. Asignados</t>
        </is>
      </c>
      <c r="H1342" s="2" t="inlineStr">
        <is>
          <t>Dado que he iniciado sesión en el sistema
Y he accedido a la pantalla "Cuadro de control - Enc. asignados"</t>
        </is>
      </c>
      <c r="I1342" s="2" t="inlineStr">
        <is>
          <t>REORD-12 - El reordenamiento persiste al hacer scroll</t>
        </is>
      </c>
      <c r="J1342" s="3" t="inlineStr">
        <is>
          <t>Dado que soy un usuario con rol "&lt;rol&gt;"
Y he reordenado las columnas
Cuando hago scroll horizontal o vertical en la grilla
Entonces el orden de las columnas debe mantenerse
Y los encabezados deben seguir mostrando el orden personalizado</t>
        </is>
      </c>
      <c r="K1342" s="3" t="inlineStr">
        <is>
          <t>rol: Responsable de Facturación</t>
        </is>
      </c>
      <c r="L1342" s="3" t="inlineStr"/>
      <c r="M1342" s="3" t="inlineStr"/>
      <c r="N1342" s="2" t="inlineStr">
        <is>
          <t>Baja</t>
        </is>
      </c>
      <c r="O1342" s="2" t="inlineStr"/>
      <c r="P1342" s="2" t="inlineStr">
        <is>
          <t>PENDING</t>
        </is>
      </c>
      <c r="Q1342" s="2" t="inlineStr"/>
      <c r="R1342" s="2" t="inlineStr"/>
      <c r="S1342" s="3" t="inlineStr"/>
    </row>
    <row r="1343" ht="70" customHeight="1">
      <c r="A1343" s="4" t="n">
        <v>671</v>
      </c>
      <c r="B1343" s="4" t="n">
        <v>2</v>
      </c>
      <c r="C1343" s="4" t="inlineStr">
        <is>
          <t>facturacion</t>
        </is>
      </c>
      <c r="D1343" s="4" t="inlineStr">
        <is>
          <t>cuadro-control-enc-asignados</t>
        </is>
      </c>
      <c r="E1343" s="4" t="inlineStr"/>
      <c r="F1343" s="4" t="inlineStr">
        <is>
          <t>gherkin/facturacion/cuadro-control-enc-asignados/reordenamiento-columnas.feature</t>
        </is>
      </c>
      <c r="G1343" s="4" t="inlineStr">
        <is>
          <t>Reordenamiento de Columnas en Cuadro de Control - Enc. Asignados</t>
        </is>
      </c>
      <c r="H1343" s="4" t="inlineStr">
        <is>
          <t>Dado que he iniciado sesión en el sistema
Y he accedido a la pantalla "Cuadro de control - Enc. asignados"</t>
        </is>
      </c>
      <c r="I1343" s="4" t="inlineStr">
        <is>
          <t>REORD-12 - El reordenamiento persiste al hacer scroll</t>
        </is>
      </c>
      <c r="J1343" s="5" t="inlineStr">
        <is>
          <t>Dado que soy un usuario con rol "&lt;rol&gt;"
Y he reordenado las columnas
Cuando hago scroll horizontal o vertical en la grilla
Entonces el orden de las columnas debe mantenerse
Y los encabezados deben seguir mostrando el orden personalizado</t>
        </is>
      </c>
      <c r="K1343" s="5" t="inlineStr">
        <is>
          <t>rol: Gestor TA</t>
        </is>
      </c>
      <c r="L1343" s="5" t="inlineStr"/>
      <c r="M1343" s="5" t="inlineStr"/>
      <c r="N1343" s="4" t="inlineStr">
        <is>
          <t>Baja</t>
        </is>
      </c>
      <c r="O1343" s="4" t="inlineStr"/>
      <c r="P1343" s="4" t="inlineStr">
        <is>
          <t>PENDING</t>
        </is>
      </c>
      <c r="Q1343" s="4" t="inlineStr"/>
      <c r="R1343" s="4" t="inlineStr"/>
      <c r="S1343" s="5" t="inlineStr"/>
    </row>
    <row r="1344" ht="70" customHeight="1">
      <c r="A1344" s="2" t="n">
        <v>672</v>
      </c>
      <c r="B1344" s="2" t="n">
        <v>1</v>
      </c>
      <c r="C1344" s="2" t="inlineStr">
        <is>
          <t>facturacion</t>
        </is>
      </c>
      <c r="D1344" s="2" t="inlineStr">
        <is>
          <t>cuadro-control-enc-asignados</t>
        </is>
      </c>
      <c r="E1344" s="2" t="inlineStr"/>
      <c r="F1344" s="2" t="inlineStr">
        <is>
          <t>gherkin/facturacion/cuadro-control-enc-asignados/reordenamiento-columnas.feature</t>
        </is>
      </c>
      <c r="G1344" s="2" t="inlineStr">
        <is>
          <t>Reordenamiento de Columnas en Cuadro de Control - Enc. Asignados</t>
        </is>
      </c>
      <c r="H1344" s="2" t="inlineStr">
        <is>
          <t>Dado que he iniciado sesión en el sistema
Y he accedido a la pantalla "Cuadro de control - Enc. asignados"</t>
        </is>
      </c>
      <c r="I1344" s="2" t="inlineStr">
        <is>
          <t>REORD-13 - El reordenamiento NO persiste al recargar la página</t>
        </is>
      </c>
      <c r="J1344" s="3" t="inlineStr">
        <is>
          <t>Dado que soy un usuario con rol "&lt;rol&gt;"
Y he reordenado las columnas a un orden personalizado
Cuando refresco la página del navegador
Entonces las columnas deben volver a su orden original por defecto
Y NO debe mantenerse el orden personalizado</t>
        </is>
      </c>
      <c r="K1344" s="3" t="inlineStr">
        <is>
          <t>rol: Responsable de Facturación</t>
        </is>
      </c>
      <c r="L1344" s="3" t="inlineStr"/>
      <c r="M1344" s="3" t="inlineStr"/>
      <c r="N1344" s="2" t="inlineStr">
        <is>
          <t>Baja</t>
        </is>
      </c>
      <c r="O1344" s="2" t="inlineStr"/>
      <c r="P1344" s="2" t="inlineStr">
        <is>
          <t>PENDING</t>
        </is>
      </c>
      <c r="Q1344" s="2" t="inlineStr"/>
      <c r="R1344" s="2" t="inlineStr"/>
      <c r="S1344" s="3" t="inlineStr"/>
    </row>
    <row r="1345" ht="70" customHeight="1">
      <c r="A1345" s="4" t="n">
        <v>672</v>
      </c>
      <c r="B1345" s="4" t="n">
        <v>2</v>
      </c>
      <c r="C1345" s="4" t="inlineStr">
        <is>
          <t>facturacion</t>
        </is>
      </c>
      <c r="D1345" s="4" t="inlineStr">
        <is>
          <t>cuadro-control-enc-asignados</t>
        </is>
      </c>
      <c r="E1345" s="4" t="inlineStr"/>
      <c r="F1345" s="4" t="inlineStr">
        <is>
          <t>gherkin/facturacion/cuadro-control-enc-asignados/reordenamiento-columnas.feature</t>
        </is>
      </c>
      <c r="G1345" s="4" t="inlineStr">
        <is>
          <t>Reordenamiento de Columnas en Cuadro de Control - Enc. Asignados</t>
        </is>
      </c>
      <c r="H1345" s="4" t="inlineStr">
        <is>
          <t>Dado que he iniciado sesión en el sistema
Y he accedido a la pantalla "Cuadro de control - Enc. asignados"</t>
        </is>
      </c>
      <c r="I1345" s="4" t="inlineStr">
        <is>
          <t>REORD-13 - El reordenamiento NO persiste al recargar la página</t>
        </is>
      </c>
      <c r="J1345" s="5" t="inlineStr">
        <is>
          <t>Dado que soy un usuario con rol "&lt;rol&gt;"
Y he reordenado las columnas a un orden personalizado
Cuando refresco la página del navegador
Entonces las columnas deben volver a su orden original por defecto
Y NO debe mantenerse el orden personalizado</t>
        </is>
      </c>
      <c r="K1345" s="5" t="inlineStr">
        <is>
          <t>rol: Gestor TA</t>
        </is>
      </c>
      <c r="L1345" s="5" t="inlineStr"/>
      <c r="M1345" s="5" t="inlineStr"/>
      <c r="N1345" s="4" t="inlineStr">
        <is>
          <t>Baja</t>
        </is>
      </c>
      <c r="O1345" s="4" t="inlineStr"/>
      <c r="P1345" s="4" t="inlineStr">
        <is>
          <t>PENDING</t>
        </is>
      </c>
      <c r="Q1345" s="4" t="inlineStr"/>
      <c r="R1345" s="4" t="inlineStr"/>
      <c r="S1345" s="5" t="inlineStr"/>
    </row>
    <row r="1346" ht="56" customHeight="1">
      <c r="A1346" s="2" t="n">
        <v>673</v>
      </c>
      <c r="B1346" s="2" t="n">
        <v>1</v>
      </c>
      <c r="C1346" s="2" t="inlineStr">
        <is>
          <t>facturacion</t>
        </is>
      </c>
      <c r="D1346" s="2" t="inlineStr">
        <is>
          <t>cuadro-control-enc-asignados</t>
        </is>
      </c>
      <c r="E1346" s="2" t="inlineStr"/>
      <c r="F1346" s="2" t="inlineStr">
        <is>
          <t>gherkin/facturacion/cuadro-control-enc-asignados/reordenamiento-columnas.feature</t>
        </is>
      </c>
      <c r="G1346" s="2" t="inlineStr">
        <is>
          <t>Reordenamiento de Columnas en Cuadro de Control - Enc. Asignados</t>
        </is>
      </c>
      <c r="H1346" s="2" t="inlineStr">
        <is>
          <t>Dado que he iniciado sesión en el sistema
Y he accedido a la pantalla "Cuadro de control - Enc. asignados"</t>
        </is>
      </c>
      <c r="I1346" s="2" t="inlineStr">
        <is>
          <t>REORD-14 - Cursor indica que columna es arrastrable</t>
        </is>
      </c>
      <c r="J1346" s="3" t="inlineStr">
        <is>
          <t>Dado que soy un usuario con rol "&lt;rol&gt;"
Cuando paso el mouse sobre el encabezado de una columna
Entonces el cursor debe cambiar para indicar que la columna es arrastrable
Y debe mostrarse una pista visual (ej: ícono de mano, líneas de arrastre)</t>
        </is>
      </c>
      <c r="K1346" s="3" t="inlineStr">
        <is>
          <t>rol: Responsable de Facturación</t>
        </is>
      </c>
      <c r="L1346" s="3" t="inlineStr"/>
      <c r="M1346" s="3" t="inlineStr"/>
      <c r="N1346" s="2" t="inlineStr">
        <is>
          <t>Baja</t>
        </is>
      </c>
      <c r="O1346" s="2" t="inlineStr"/>
      <c r="P1346" s="2" t="inlineStr">
        <is>
          <t>PENDING</t>
        </is>
      </c>
      <c r="Q1346" s="2" t="inlineStr"/>
      <c r="R1346" s="2" t="inlineStr"/>
      <c r="S1346" s="3" t="inlineStr"/>
    </row>
    <row r="1347" ht="56" customHeight="1">
      <c r="A1347" s="4" t="n">
        <v>673</v>
      </c>
      <c r="B1347" s="4" t="n">
        <v>2</v>
      </c>
      <c r="C1347" s="4" t="inlineStr">
        <is>
          <t>facturacion</t>
        </is>
      </c>
      <c r="D1347" s="4" t="inlineStr">
        <is>
          <t>cuadro-control-enc-asignados</t>
        </is>
      </c>
      <c r="E1347" s="4" t="inlineStr"/>
      <c r="F1347" s="4" t="inlineStr">
        <is>
          <t>gherkin/facturacion/cuadro-control-enc-asignados/reordenamiento-columnas.feature</t>
        </is>
      </c>
      <c r="G1347" s="4" t="inlineStr">
        <is>
          <t>Reordenamiento de Columnas en Cuadro de Control - Enc. Asignados</t>
        </is>
      </c>
      <c r="H1347" s="4" t="inlineStr">
        <is>
          <t>Dado que he iniciado sesión en el sistema
Y he accedido a la pantalla "Cuadro de control - Enc. asignados"</t>
        </is>
      </c>
      <c r="I1347" s="4" t="inlineStr">
        <is>
          <t>REORD-14 - Cursor indica que columna es arrastrable</t>
        </is>
      </c>
      <c r="J1347" s="5" t="inlineStr">
        <is>
          <t>Dado que soy un usuario con rol "&lt;rol&gt;"
Cuando paso el mouse sobre el encabezado de una columna
Entonces el cursor debe cambiar para indicar que la columna es arrastrable
Y debe mostrarse una pista visual (ej: ícono de mano, líneas de arrastre)</t>
        </is>
      </c>
      <c r="K1347" s="5" t="inlineStr">
        <is>
          <t>rol: Gestor TA</t>
        </is>
      </c>
      <c r="L1347" s="5" t="inlineStr"/>
      <c r="M1347" s="5" t="inlineStr"/>
      <c r="N1347" s="4" t="inlineStr">
        <is>
          <t>Baja</t>
        </is>
      </c>
      <c r="O1347" s="4" t="inlineStr"/>
      <c r="P1347" s="4" t="inlineStr">
        <is>
          <t>PENDING</t>
        </is>
      </c>
      <c r="Q1347" s="4" t="inlineStr"/>
      <c r="R1347" s="4" t="inlineStr"/>
      <c r="S1347" s="5" t="inlineStr"/>
    </row>
    <row r="1348" ht="84" customHeight="1">
      <c r="A1348" s="2" t="n">
        <v>674</v>
      </c>
      <c r="B1348" s="2" t="n">
        <v>1</v>
      </c>
      <c r="C1348" s="2" t="inlineStr">
        <is>
          <t>facturacion</t>
        </is>
      </c>
      <c r="D1348" s="2" t="inlineStr">
        <is>
          <t>cuadro-control-enc-asignados</t>
        </is>
      </c>
      <c r="E1348" s="2" t="inlineStr"/>
      <c r="F1348" s="2" t="inlineStr">
        <is>
          <t>gherkin/facturacion/cuadro-control-enc-asignados/reordenamiento-columnas.feature</t>
        </is>
      </c>
      <c r="G1348" s="2" t="inlineStr">
        <is>
          <t>Reordenamiento de Columnas en Cuadro de Control - Enc. Asignados</t>
        </is>
      </c>
      <c r="H1348" s="2" t="inlineStr">
        <is>
          <t>Dado que he iniciado sesión en el sistema
Y he accedido a la pantalla "Cuadro de control - Enc. asignados"</t>
        </is>
      </c>
      <c r="I1348" s="2" t="inlineStr">
        <is>
          <t>REORD-15 - No se puede soltar columna en posición inválida</t>
        </is>
      </c>
      <c r="J1348" s="3" t="inlineStr">
        <is>
          <t>Dado que soy un usuario con rol "&lt;rol&gt;"
Y estoy arrastrando una columna
Cuando intento soltarla fuera del área de la grilla
Entonces el sistema debe rechazar el movimiento
Y la columna debe volver a su posición original
Y debe mostrarse una indicación visual de que la posición no es válida</t>
        </is>
      </c>
      <c r="K1348" s="3" t="inlineStr">
        <is>
          <t>rol: Responsable de Facturación</t>
        </is>
      </c>
      <c r="L1348" s="3" t="inlineStr"/>
      <c r="M1348" s="3" t="inlineStr"/>
      <c r="N1348" s="2" t="inlineStr">
        <is>
          <t>Baja</t>
        </is>
      </c>
      <c r="O1348" s="2" t="inlineStr"/>
      <c r="P1348" s="2" t="inlineStr">
        <is>
          <t>PENDING</t>
        </is>
      </c>
      <c r="Q1348" s="2" t="inlineStr"/>
      <c r="R1348" s="2" t="inlineStr"/>
      <c r="S1348" s="3" t="inlineStr"/>
    </row>
    <row r="1349" ht="84" customHeight="1">
      <c r="A1349" s="4" t="n">
        <v>674</v>
      </c>
      <c r="B1349" s="4" t="n">
        <v>2</v>
      </c>
      <c r="C1349" s="4" t="inlineStr">
        <is>
          <t>facturacion</t>
        </is>
      </c>
      <c r="D1349" s="4" t="inlineStr">
        <is>
          <t>cuadro-control-enc-asignados</t>
        </is>
      </c>
      <c r="E1349" s="4" t="inlineStr"/>
      <c r="F1349" s="4" t="inlineStr">
        <is>
          <t>gherkin/facturacion/cuadro-control-enc-asignados/reordenamiento-columnas.feature</t>
        </is>
      </c>
      <c r="G1349" s="4" t="inlineStr">
        <is>
          <t>Reordenamiento de Columnas en Cuadro de Control - Enc. Asignados</t>
        </is>
      </c>
      <c r="H1349" s="4" t="inlineStr">
        <is>
          <t>Dado que he iniciado sesión en el sistema
Y he accedido a la pantalla "Cuadro de control - Enc. asignados"</t>
        </is>
      </c>
      <c r="I1349" s="4" t="inlineStr">
        <is>
          <t>REORD-15 - No se puede soltar columna en posición inválida</t>
        </is>
      </c>
      <c r="J1349" s="5" t="inlineStr">
        <is>
          <t>Dado que soy un usuario con rol "&lt;rol&gt;"
Y estoy arrastrando una columna
Cuando intento soltarla fuera del área de la grilla
Entonces el sistema debe rechazar el movimiento
Y la columna debe volver a su posición original
Y debe mostrarse una indicación visual de que la posición no es válida</t>
        </is>
      </c>
      <c r="K1349" s="5" t="inlineStr">
        <is>
          <t>rol: Gestor TA</t>
        </is>
      </c>
      <c r="L1349" s="5" t="inlineStr"/>
      <c r="M1349" s="5" t="inlineStr"/>
      <c r="N1349" s="4" t="inlineStr">
        <is>
          <t>Baja</t>
        </is>
      </c>
      <c r="O1349" s="4" t="inlineStr"/>
      <c r="P1349" s="4" t="inlineStr">
        <is>
          <t>PENDING</t>
        </is>
      </c>
      <c r="Q1349" s="4" t="inlineStr"/>
      <c r="R1349" s="4" t="inlineStr"/>
      <c r="S1349" s="5" t="inlineStr"/>
    </row>
    <row r="1350" ht="70" customHeight="1">
      <c r="A1350" s="2" t="n">
        <v>675</v>
      </c>
      <c r="B1350" s="2" t="n">
        <v>1</v>
      </c>
      <c r="C1350" s="2" t="inlineStr">
        <is>
          <t>facturacion</t>
        </is>
      </c>
      <c r="D1350" s="2" t="inlineStr">
        <is>
          <t>cuadro-control-enc-asignados</t>
        </is>
      </c>
      <c r="E1350" s="2" t="inlineStr"/>
      <c r="F1350" s="2" t="inlineStr">
        <is>
          <t>gherkin/facturacion/cuadro-control-enc-asignados/reordenamiento-columnas.feature</t>
        </is>
      </c>
      <c r="G1350" s="2" t="inlineStr">
        <is>
          <t>Reordenamiento de Columnas en Cuadro de Control - Enc. Asignados</t>
        </is>
      </c>
      <c r="H1350" s="2" t="inlineStr">
        <is>
          <t>Dado que he iniciado sesión en el sistema
Y he accedido a la pantalla "Cuadro de control - Enc. asignados"</t>
        </is>
      </c>
      <c r="I1350" s="2" t="inlineStr">
        <is>
          <t>REORD-16 - Reordenamiento se mantiene después de restablecer vista</t>
        </is>
      </c>
      <c r="J1350" s="3" t="inlineStr">
        <is>
          <t>Dado que soy un usuario con rol "&lt;rol&gt;"
Y he reordenado las columnas
Cuando presiono el botón "Restablecer vista"
Entonces el orden de las columnas debe volver al estado original
Y NO debe mantenerse el reordenamiento personalizado</t>
        </is>
      </c>
      <c r="K1350" s="3" t="inlineStr">
        <is>
          <t>rol: Responsable de Facturación</t>
        </is>
      </c>
      <c r="L1350" s="3" t="inlineStr"/>
      <c r="M1350" s="3" t="inlineStr"/>
      <c r="N1350" s="2" t="inlineStr">
        <is>
          <t>Baja</t>
        </is>
      </c>
      <c r="O1350" s="2" t="inlineStr"/>
      <c r="P1350" s="2" t="inlineStr">
        <is>
          <t>PENDING</t>
        </is>
      </c>
      <c r="Q1350" s="2" t="inlineStr"/>
      <c r="R1350" s="2" t="inlineStr"/>
      <c r="S1350" s="3" t="inlineStr"/>
    </row>
    <row r="1351" ht="70" customHeight="1">
      <c r="A1351" s="4" t="n">
        <v>675</v>
      </c>
      <c r="B1351" s="4" t="n">
        <v>2</v>
      </c>
      <c r="C1351" s="4" t="inlineStr">
        <is>
          <t>facturacion</t>
        </is>
      </c>
      <c r="D1351" s="4" t="inlineStr">
        <is>
          <t>cuadro-control-enc-asignados</t>
        </is>
      </c>
      <c r="E1351" s="4" t="inlineStr"/>
      <c r="F1351" s="4" t="inlineStr">
        <is>
          <t>gherkin/facturacion/cuadro-control-enc-asignados/reordenamiento-columnas.feature</t>
        </is>
      </c>
      <c r="G1351" s="4" t="inlineStr">
        <is>
          <t>Reordenamiento de Columnas en Cuadro de Control - Enc. Asignados</t>
        </is>
      </c>
      <c r="H1351" s="4" t="inlineStr">
        <is>
          <t>Dado que he iniciado sesión en el sistema
Y he accedido a la pantalla "Cuadro de control - Enc. asignados"</t>
        </is>
      </c>
      <c r="I1351" s="4" t="inlineStr">
        <is>
          <t>REORD-16 - Reordenamiento se mantiene después de restablecer vista</t>
        </is>
      </c>
      <c r="J1351" s="5" t="inlineStr">
        <is>
          <t>Dado que soy un usuario con rol "&lt;rol&gt;"
Y he reordenado las columnas
Cuando presiono el botón "Restablecer vista"
Entonces el orden de las columnas debe volver al estado original
Y NO debe mantenerse el reordenamiento personalizado</t>
        </is>
      </c>
      <c r="K1351" s="5" t="inlineStr">
        <is>
          <t>rol: Gestor TA</t>
        </is>
      </c>
      <c r="L1351" s="5" t="inlineStr"/>
      <c r="M1351" s="5" t="inlineStr"/>
      <c r="N1351" s="4" t="inlineStr">
        <is>
          <t>Baja</t>
        </is>
      </c>
      <c r="O1351" s="4" t="inlineStr"/>
      <c r="P1351" s="4" t="inlineStr">
        <is>
          <t>PENDING</t>
        </is>
      </c>
      <c r="Q1351" s="4" t="inlineStr"/>
      <c r="R1351" s="4" t="inlineStr"/>
      <c r="S1351" s="5" t="inlineStr"/>
    </row>
    <row r="1352" ht="70" customHeight="1">
      <c r="A1352" s="2" t="n">
        <v>676</v>
      </c>
      <c r="B1352" s="2" t="n">
        <v>1</v>
      </c>
      <c r="C1352" s="2" t="inlineStr">
        <is>
          <t>facturacion</t>
        </is>
      </c>
      <c r="D1352" s="2" t="inlineStr">
        <is>
          <t>cuadro-control-enc-asignados</t>
        </is>
      </c>
      <c r="E1352" s="2" t="inlineStr"/>
      <c r="F1352" s="2" t="inlineStr">
        <is>
          <t>gherkin/facturacion/cuadro-control-enc-asignados/reordenamiento-columnas.feature</t>
        </is>
      </c>
      <c r="G1352" s="2" t="inlineStr">
        <is>
          <t>Reordenamiento de Columnas en Cuadro de Control - Enc. Asignados</t>
        </is>
      </c>
      <c r="H1352" s="2" t="inlineStr">
        <is>
          <t>Dado que he iniciado sesión en el sistema
Y he accedido a la pantalla "Cuadro de control - Enc. asignados"</t>
        </is>
      </c>
      <c r="I1352" s="2" t="inlineStr">
        <is>
          <t>REORD-17 - El reordenamiento se mantiene después de exportar</t>
        </is>
      </c>
      <c r="J1352" s="3" t="inlineStr">
        <is>
          <t>Dado que soy un usuario con rol "&lt;rol&gt;"
Y he reordenado las columnas
Cuando descargo el archivo Excel
Entonces el orden de las columnas en pantalla debe mantenerse
Y la grilla debe seguir mostrando el orden personalizado</t>
        </is>
      </c>
      <c r="K1352" s="3" t="inlineStr">
        <is>
          <t>rol: Responsable de Facturación</t>
        </is>
      </c>
      <c r="L1352" s="3" t="inlineStr"/>
      <c r="M1352" s="3" t="inlineStr"/>
      <c r="N1352" s="2" t="inlineStr">
        <is>
          <t>Baja</t>
        </is>
      </c>
      <c r="O1352" s="2" t="inlineStr"/>
      <c r="P1352" s="2" t="inlineStr">
        <is>
          <t>PENDING</t>
        </is>
      </c>
      <c r="Q1352" s="2" t="inlineStr"/>
      <c r="R1352" s="2" t="inlineStr"/>
      <c r="S1352" s="3" t="inlineStr"/>
    </row>
    <row r="1353" ht="70" customHeight="1">
      <c r="A1353" s="4" t="n">
        <v>676</v>
      </c>
      <c r="B1353" s="4" t="n">
        <v>2</v>
      </c>
      <c r="C1353" s="4" t="inlineStr">
        <is>
          <t>facturacion</t>
        </is>
      </c>
      <c r="D1353" s="4" t="inlineStr">
        <is>
          <t>cuadro-control-enc-asignados</t>
        </is>
      </c>
      <c r="E1353" s="4" t="inlineStr"/>
      <c r="F1353" s="4" t="inlineStr">
        <is>
          <t>gherkin/facturacion/cuadro-control-enc-asignados/reordenamiento-columnas.feature</t>
        </is>
      </c>
      <c r="G1353" s="4" t="inlineStr">
        <is>
          <t>Reordenamiento de Columnas en Cuadro de Control - Enc. Asignados</t>
        </is>
      </c>
      <c r="H1353" s="4" t="inlineStr">
        <is>
          <t>Dado que he iniciado sesión en el sistema
Y he accedido a la pantalla "Cuadro de control - Enc. asignados"</t>
        </is>
      </c>
      <c r="I1353" s="4" t="inlineStr">
        <is>
          <t>REORD-17 - El reordenamiento se mantiene después de exportar</t>
        </is>
      </c>
      <c r="J1353" s="5" t="inlineStr">
        <is>
          <t>Dado que soy un usuario con rol "&lt;rol&gt;"
Y he reordenado las columnas
Cuando descargo el archivo Excel
Entonces el orden de las columnas en pantalla debe mantenerse
Y la grilla debe seguir mostrando el orden personalizado</t>
        </is>
      </c>
      <c r="K1353" s="5" t="inlineStr">
        <is>
          <t>rol: Gestor TA</t>
        </is>
      </c>
      <c r="L1353" s="5" t="inlineStr"/>
      <c r="M1353" s="5" t="inlineStr"/>
      <c r="N1353" s="4" t="inlineStr">
        <is>
          <t>Baja</t>
        </is>
      </c>
      <c r="O1353" s="4" t="inlineStr"/>
      <c r="P1353" s="4" t="inlineStr">
        <is>
          <t>PENDING</t>
        </is>
      </c>
      <c r="Q1353" s="4" t="inlineStr"/>
      <c r="R1353" s="4" t="inlineStr"/>
      <c r="S1353" s="5" t="inlineStr"/>
    </row>
    <row r="1354" ht="210" customHeight="1">
      <c r="A1354" s="2" t="n">
        <v>677</v>
      </c>
      <c r="B1354" s="2" t="n">
        <v>1</v>
      </c>
      <c r="C1354" s="2" t="inlineStr">
        <is>
          <t>facturacion</t>
        </is>
      </c>
      <c r="D1354" s="2" t="inlineStr">
        <is>
          <t>cuadro-control-enc-asignados</t>
        </is>
      </c>
      <c r="E1354" s="2" t="inlineStr"/>
      <c r="F1354" s="2" t="inlineStr">
        <is>
          <t>gherkin/facturacion/cuadro-control-enc-asignados/visualizacion.feature</t>
        </is>
      </c>
      <c r="G1354" s="2" t="inlineStr">
        <is>
          <t>Visualización de Cuadro de Control - Encuentros Asignados</t>
        </is>
      </c>
      <c r="H1354" s="2" t="inlineStr">
        <is>
          <t>Dado que he iniciado sesión en el sistema</t>
        </is>
      </c>
      <c r="I1354" s="2" t="inlineStr">
        <is>
          <t>VIS-01 - Visualizar elementos principales de la pantalla Cuadro de Control</t>
        </is>
      </c>
      <c r="J1354" s="3" t="inlineStr">
        <is>
          <t>Dado que soy un usuario con rol "&lt;rol&gt;"
Cuando accedo a la pantalla "Cuadro de control - Enc. asignados"
Entonces debe mostrarse el título "Cuadro de control - Enc. asignados"
Y debe mostrarse la fecha actual "Hoy, DD de MMMM de AAAA"
Y debe mostrarse el dropdown "Garante" con valor por defecto "Todos"
Y debe mostrarse el dropdown "Sede" con valor por defecto "Todos"
Y debe mostrarse el dropdown "Ejecutivo" con valor por defecto "Todos"
Y debe mostrarse el botón "Filtrar" habilitado
Y debe mostrarse el botón "Limpiar" habilitado
Y debe mostrarse el gráfico circular "Total de encuentros pendientes"
Y debe mostrarse 7 tarjetas de métricas
Y debe mostrarse la sección "Encuentros asignados"
Y debe mostrarse el contador de registros
Y debe mostrarse el botón "Descargar" habilitado
Y debe mostrarse el botón "Restablecer vista" habilitado</t>
        </is>
      </c>
      <c r="K1354" s="3" t="inlineStr">
        <is>
          <t>rol: Responsable de Facturación</t>
        </is>
      </c>
      <c r="L1354" s="3" t="inlineStr"/>
      <c r="M1354" s="3" t="inlineStr"/>
      <c r="N1354" s="2" t="inlineStr">
        <is>
          <t>Media</t>
        </is>
      </c>
      <c r="O1354" s="2" t="inlineStr"/>
      <c r="P1354" s="2" t="inlineStr">
        <is>
          <t>PENDING</t>
        </is>
      </c>
      <c r="Q1354" s="2" t="inlineStr"/>
      <c r="R1354" s="2" t="inlineStr"/>
      <c r="S1354" s="3" t="inlineStr"/>
    </row>
    <row r="1355" ht="210" customHeight="1">
      <c r="A1355" s="4" t="n">
        <v>677</v>
      </c>
      <c r="B1355" s="4" t="n">
        <v>2</v>
      </c>
      <c r="C1355" s="4" t="inlineStr">
        <is>
          <t>facturacion</t>
        </is>
      </c>
      <c r="D1355" s="4" t="inlineStr">
        <is>
          <t>cuadro-control-enc-asignados</t>
        </is>
      </c>
      <c r="E1355" s="4" t="inlineStr"/>
      <c r="F1355" s="4" t="inlineStr">
        <is>
          <t>gherkin/facturacion/cuadro-control-enc-asignados/visualizacion.feature</t>
        </is>
      </c>
      <c r="G1355" s="4" t="inlineStr">
        <is>
          <t>Visualización de Cuadro de Control - Encuentros Asignados</t>
        </is>
      </c>
      <c r="H1355" s="4" t="inlineStr">
        <is>
          <t>Dado que he iniciado sesión en el sistema</t>
        </is>
      </c>
      <c r="I1355" s="4" t="inlineStr">
        <is>
          <t>VIS-01 - Visualizar elementos principales de la pantalla Cuadro de Control</t>
        </is>
      </c>
      <c r="J1355" s="5" t="inlineStr">
        <is>
          <t>Dado que soy un usuario con rol "&lt;rol&gt;"
Cuando accedo a la pantalla "Cuadro de control - Enc. asignados"
Entonces debe mostrarse el título "Cuadro de control - Enc. asignados"
Y debe mostrarse la fecha actual "Hoy, DD de MMMM de AAAA"
Y debe mostrarse el dropdown "Garante" con valor por defecto "Todos"
Y debe mostrarse el dropdown "Sede" con valor por defecto "Todos"
Y debe mostrarse el dropdown "Ejecutivo" con valor por defecto "Todos"
Y debe mostrarse el botón "Filtrar" habilitado
Y debe mostrarse el botón "Limpiar" habilitado
Y debe mostrarse el gráfico circular "Total de encuentros pendientes"
Y debe mostrarse 7 tarjetas de métricas
Y debe mostrarse la sección "Encuentros asignados"
Y debe mostrarse el contador de registros
Y debe mostrarse el botón "Descargar" habilitado
Y debe mostrarse el botón "Restablecer vista" habilitado</t>
        </is>
      </c>
      <c r="K1355" s="5" t="inlineStr">
        <is>
          <t>rol: Gestor TA</t>
        </is>
      </c>
      <c r="L1355" s="5" t="inlineStr"/>
      <c r="M1355" s="5" t="inlineStr"/>
      <c r="N1355" s="4" t="inlineStr">
        <is>
          <t>Media</t>
        </is>
      </c>
      <c r="O1355" s="4" t="inlineStr"/>
      <c r="P1355" s="4" t="inlineStr">
        <is>
          <t>PENDING</t>
        </is>
      </c>
      <c r="Q1355" s="4" t="inlineStr"/>
      <c r="R1355" s="4" t="inlineStr"/>
      <c r="S1355" s="5" t="inlineStr"/>
    </row>
    <row r="1356" ht="182" customHeight="1">
      <c r="A1356" s="2" t="n">
        <v>678</v>
      </c>
      <c r="B1356" s="2" t="n">
        <v>1</v>
      </c>
      <c r="C1356" s="2" t="inlineStr">
        <is>
          <t>facturacion</t>
        </is>
      </c>
      <c r="D1356" s="2" t="inlineStr">
        <is>
          <t>cuadro-control-enc-asignados</t>
        </is>
      </c>
      <c r="E1356" s="2" t="inlineStr"/>
      <c r="F1356" s="2" t="inlineStr">
        <is>
          <t>gherkin/facturacion/cuadro-control-enc-asignados/visualizacion.feature</t>
        </is>
      </c>
      <c r="G1356" s="2" t="inlineStr">
        <is>
          <t>Visualización de Cuadro de Control - Encuentros Asignados</t>
        </is>
      </c>
      <c r="H1356" s="2" t="inlineStr">
        <is>
          <t>Dado que he iniciado sesión en el sistema</t>
        </is>
      </c>
      <c r="I1356" s="2" t="inlineStr">
        <is>
          <t>VIS-02 - Visualizar las 7 tarjetas de métricas con datos correctos</t>
        </is>
      </c>
      <c r="J1356" s="3" t="inlineStr">
        <is>
          <t>Dado que soy un usuario con rol "&lt;rol&gt;"
Y he accedido a la pantalla "Cuadro de control - Enc. asignados"
Y existen encuentros asignados con diferentes estados
Cuando visualizo las tarjetas de métricas
Entonces debe mostrarse la tarjeta "Facturado hoy" con monto y cantidad
Y debe mostrarse la tarjeta "Por facturar" con monto y cantidad
Y debe mostrarse la tarjeta "En revisión" con monto y cantidad
Y debe mostrarse la tarjeta "Regul. adm." con monto y cantidad
Y debe mostrarse la tarjeta "No facturable" con monto y cantidad
Y debe mostrarse la tarjeta "Error facturación" con monto y cantidad
Y debe mostrarse la tarjeta "Devueltos" con monto y cantidad
Y todas las tarjetas deben mostrar formato de moneda "S/ #,###.##"
Y todas las tarjetas deben mostrar el formato "Cant. ###"</t>
        </is>
      </c>
      <c r="K1356" s="3" t="inlineStr">
        <is>
          <t>rol: Responsable de Facturación</t>
        </is>
      </c>
      <c r="L1356" s="3" t="inlineStr"/>
      <c r="M1356" s="3" t="inlineStr"/>
      <c r="N1356" s="2" t="inlineStr">
        <is>
          <t>Media</t>
        </is>
      </c>
      <c r="O1356" s="2" t="inlineStr"/>
      <c r="P1356" s="2" t="inlineStr">
        <is>
          <t>PENDING</t>
        </is>
      </c>
      <c r="Q1356" s="2" t="inlineStr"/>
      <c r="R1356" s="2" t="inlineStr"/>
      <c r="S1356" s="3" t="inlineStr"/>
    </row>
    <row r="1357" ht="182" customHeight="1">
      <c r="A1357" s="4" t="n">
        <v>678</v>
      </c>
      <c r="B1357" s="4" t="n">
        <v>2</v>
      </c>
      <c r="C1357" s="4" t="inlineStr">
        <is>
          <t>facturacion</t>
        </is>
      </c>
      <c r="D1357" s="4" t="inlineStr">
        <is>
          <t>cuadro-control-enc-asignados</t>
        </is>
      </c>
      <c r="E1357" s="4" t="inlineStr"/>
      <c r="F1357" s="4" t="inlineStr">
        <is>
          <t>gherkin/facturacion/cuadro-control-enc-asignados/visualizacion.feature</t>
        </is>
      </c>
      <c r="G1357" s="4" t="inlineStr">
        <is>
          <t>Visualización de Cuadro de Control - Encuentros Asignados</t>
        </is>
      </c>
      <c r="H1357" s="4" t="inlineStr">
        <is>
          <t>Dado que he iniciado sesión en el sistema</t>
        </is>
      </c>
      <c r="I1357" s="4" t="inlineStr">
        <is>
          <t>VIS-02 - Visualizar las 7 tarjetas de métricas con datos correctos</t>
        </is>
      </c>
      <c r="J1357" s="5" t="inlineStr">
        <is>
          <t>Dado que soy un usuario con rol "&lt;rol&gt;"
Y he accedido a la pantalla "Cuadro de control - Enc. asignados"
Y existen encuentros asignados con diferentes estados
Cuando visualizo las tarjetas de métricas
Entonces debe mostrarse la tarjeta "Facturado hoy" con monto y cantidad
Y debe mostrarse la tarjeta "Por facturar" con monto y cantidad
Y debe mostrarse la tarjeta "En revisión" con monto y cantidad
Y debe mostrarse la tarjeta "Regul. adm." con monto y cantidad
Y debe mostrarse la tarjeta "No facturable" con monto y cantidad
Y debe mostrarse la tarjeta "Error facturación" con monto y cantidad
Y debe mostrarse la tarjeta "Devueltos" con monto y cantidad
Y todas las tarjetas deben mostrar formato de moneda "S/ #,###.##"
Y todas las tarjetas deben mostrar el formato "Cant. ###"</t>
        </is>
      </c>
      <c r="K1357" s="5" t="inlineStr">
        <is>
          <t>rol: Gestor TA</t>
        </is>
      </c>
      <c r="L1357" s="5" t="inlineStr"/>
      <c r="M1357" s="5" t="inlineStr"/>
      <c r="N1357" s="4" t="inlineStr">
        <is>
          <t>Media</t>
        </is>
      </c>
      <c r="O1357" s="4" t="inlineStr"/>
      <c r="P1357" s="4" t="inlineStr">
        <is>
          <t>PENDING</t>
        </is>
      </c>
      <c r="Q1357" s="4" t="inlineStr"/>
      <c r="R1357" s="4" t="inlineStr"/>
      <c r="S1357" s="5" t="inlineStr"/>
    </row>
    <row r="1358" ht="126" customHeight="1">
      <c r="A1358" s="2" t="n">
        <v>679</v>
      </c>
      <c r="B1358" s="2" t="n">
        <v>1</v>
      </c>
      <c r="C1358" s="2" t="inlineStr">
        <is>
          <t>facturacion</t>
        </is>
      </c>
      <c r="D1358" s="2" t="inlineStr">
        <is>
          <t>cuadro-control-enc-asignados</t>
        </is>
      </c>
      <c r="E1358" s="2" t="inlineStr"/>
      <c r="F1358" s="2" t="inlineStr">
        <is>
          <t>gherkin/facturacion/cuadro-control-enc-asignados/visualizacion.feature</t>
        </is>
      </c>
      <c r="G1358" s="2" t="inlineStr">
        <is>
          <t>Visualización de Cuadro de Control - Encuentros Asignados</t>
        </is>
      </c>
      <c r="H1358" s="2" t="inlineStr">
        <is>
          <t>Dado que he iniciado sesión en el sistema</t>
        </is>
      </c>
      <c r="I1358" s="2" t="inlineStr">
        <is>
          <t>VIS-03 - Validar cálculos de métricas en tarjetas</t>
        </is>
      </c>
      <c r="J1358" s="3" t="inlineStr">
        <is>
          <t>Dado que soy un usuario con rol "&lt;rol&gt;"
Y he accedido a la pantalla "Cuadro de control - Enc. asignados"
Y existen &lt;facturado_hoy&gt; encuentros facturados hoy con monto total &lt;monto_fac&gt;
Y existen &lt;por_facturar&gt; encuentros por facturar con monto total &lt;monto_por_fac&gt;
Y existen &lt;en_revision&gt; encuentros en revisión con monto total &lt;monto_rev&gt;
Cuando visualizo las tarjetas de métricas
Entonces la tarjeta "Facturado hoy" debe mostrar "S/ &lt;monto_fac&gt;" y "Cant. &lt;facturado_hoy&gt;"
Y la tarjeta "Por facturar" debe mostrar "S/ &lt;monto_por_fac&gt;" y "Cant. &lt;por_facturar&gt;"
Y la tarjeta "En revisión" debe mostrar "S/ &lt;monto_rev&gt;" y "Cant. &lt;en_revision&gt;"</t>
        </is>
      </c>
      <c r="K1358" s="3" t="inlineStr">
        <is>
          <t>rol: Responsable de Facturación
facturado_hoy: 20
monto_fac: 7,933.70
por_facturar: 223
monto_por_fac: 40,059.53
en_revision: 63
monto_rev: 25,583.46</t>
        </is>
      </c>
      <c r="L1358" s="3" t="inlineStr"/>
      <c r="M1358" s="3" t="inlineStr"/>
      <c r="N1358" s="2" t="inlineStr">
        <is>
          <t>Media</t>
        </is>
      </c>
      <c r="O1358" s="2" t="inlineStr"/>
      <c r="P1358" s="2" t="inlineStr">
        <is>
          <t>PENDING</t>
        </is>
      </c>
      <c r="Q1358" s="2" t="inlineStr"/>
      <c r="R1358" s="2" t="inlineStr"/>
      <c r="S1358" s="3" t="inlineStr"/>
    </row>
    <row r="1359" ht="126" customHeight="1">
      <c r="A1359" s="4" t="n">
        <v>679</v>
      </c>
      <c r="B1359" s="4" t="n">
        <v>2</v>
      </c>
      <c r="C1359" s="4" t="inlineStr">
        <is>
          <t>facturacion</t>
        </is>
      </c>
      <c r="D1359" s="4" t="inlineStr">
        <is>
          <t>cuadro-control-enc-asignados</t>
        </is>
      </c>
      <c r="E1359" s="4" t="inlineStr"/>
      <c r="F1359" s="4" t="inlineStr">
        <is>
          <t>gherkin/facturacion/cuadro-control-enc-asignados/visualizacion.feature</t>
        </is>
      </c>
      <c r="G1359" s="4" t="inlineStr">
        <is>
          <t>Visualización de Cuadro de Control - Encuentros Asignados</t>
        </is>
      </c>
      <c r="H1359" s="4" t="inlineStr">
        <is>
          <t>Dado que he iniciado sesión en el sistema</t>
        </is>
      </c>
      <c r="I1359" s="4" t="inlineStr">
        <is>
          <t>VIS-03 - Validar cálculos de métricas en tarjetas</t>
        </is>
      </c>
      <c r="J1359" s="5" t="inlineStr">
        <is>
          <t>Dado que soy un usuario con rol "&lt;rol&gt;"
Y he accedido a la pantalla "Cuadro de control - Enc. asignados"
Y existen &lt;facturado_hoy&gt; encuentros facturados hoy con monto total &lt;monto_fac&gt;
Y existen &lt;por_facturar&gt; encuentros por facturar con monto total &lt;monto_por_fac&gt;
Y existen &lt;en_revision&gt; encuentros en revisión con monto total &lt;monto_rev&gt;
Cuando visualizo las tarjetas de métricas
Entonces la tarjeta "Facturado hoy" debe mostrar "S/ &lt;monto_fac&gt;" y "Cant. &lt;facturado_hoy&gt;"
Y la tarjeta "Por facturar" debe mostrar "S/ &lt;monto_por_fac&gt;" y "Cant. &lt;por_facturar&gt;"
Y la tarjeta "En revisión" debe mostrar "S/ &lt;monto_rev&gt;" y "Cant. &lt;en_revision&gt;"</t>
        </is>
      </c>
      <c r="K1359" s="5" t="inlineStr">
        <is>
          <t>rol: Gestor TA
facturado_hoy: 20
monto_fac: 7,933.70
por_facturar: 223
monto_por_fac: 40,059.53
en_revision: 63
monto_rev: 25,583.46</t>
        </is>
      </c>
      <c r="L1359" s="5" t="inlineStr"/>
      <c r="M1359" s="5" t="inlineStr"/>
      <c r="N1359" s="4" t="inlineStr">
        <is>
          <t>Media</t>
        </is>
      </c>
      <c r="O1359" s="4" t="inlineStr"/>
      <c r="P1359" s="4" t="inlineStr">
        <is>
          <t>PENDING</t>
        </is>
      </c>
      <c r="Q1359" s="4" t="inlineStr"/>
      <c r="R1359" s="4" t="inlineStr"/>
      <c r="S1359" s="5" t="inlineStr"/>
    </row>
    <row r="1360" ht="126" customHeight="1">
      <c r="A1360" s="2" t="n">
        <v>679</v>
      </c>
      <c r="B1360" s="2" t="n">
        <v>3</v>
      </c>
      <c r="C1360" s="2" t="inlineStr">
        <is>
          <t>facturacion</t>
        </is>
      </c>
      <c r="D1360" s="2" t="inlineStr">
        <is>
          <t>cuadro-control-enc-asignados</t>
        </is>
      </c>
      <c r="E1360" s="2" t="inlineStr"/>
      <c r="F1360" s="2" t="inlineStr">
        <is>
          <t>gherkin/facturacion/cuadro-control-enc-asignados/visualizacion.feature</t>
        </is>
      </c>
      <c r="G1360" s="2" t="inlineStr">
        <is>
          <t>Visualización de Cuadro de Control - Encuentros Asignados</t>
        </is>
      </c>
      <c r="H1360" s="2" t="inlineStr">
        <is>
          <t>Dado que he iniciado sesión en el sistema</t>
        </is>
      </c>
      <c r="I1360" s="2" t="inlineStr">
        <is>
          <t>VIS-03 - Validar cálculos de métricas en tarjetas</t>
        </is>
      </c>
      <c r="J1360" s="3" t="inlineStr">
        <is>
          <t>Dado que soy un usuario con rol "&lt;rol&gt;"
Y he accedido a la pantalla "Cuadro de control - Enc. asignados"
Y existen &lt;facturado_hoy&gt; encuentros facturados hoy con monto total &lt;monto_fac&gt;
Y existen &lt;por_facturar&gt; encuentros por facturar con monto total &lt;monto_por_fac&gt;
Y existen &lt;en_revision&gt; encuentros en revisión con monto total &lt;monto_rev&gt;
Cuando visualizo las tarjetas de métricas
Entonces la tarjeta "Facturado hoy" debe mostrar "S/ &lt;monto_fac&gt;" y "Cant. &lt;facturado_hoy&gt;"
Y la tarjeta "Por facturar" debe mostrar "S/ &lt;monto_por_fac&gt;" y "Cant. &lt;por_facturar&gt;"
Y la tarjeta "En revisión" debe mostrar "S/ &lt;monto_rev&gt;" y "Cant. &lt;en_revision&gt;"</t>
        </is>
      </c>
      <c r="K1360" s="3" t="inlineStr">
        <is>
          <t>rol: Responsable de Facturación
facturado_hoy: 0
monto_fac: 0.00
por_facturar: 150
monto_por_fac: 25,000.00
en_revision: 10
monto_rev: 5,000.00</t>
        </is>
      </c>
      <c r="L1360" s="3" t="inlineStr"/>
      <c r="M1360" s="3" t="inlineStr"/>
      <c r="N1360" s="2" t="inlineStr">
        <is>
          <t>Media</t>
        </is>
      </c>
      <c r="O1360" s="2" t="inlineStr"/>
      <c r="P1360" s="2" t="inlineStr">
        <is>
          <t>PENDING</t>
        </is>
      </c>
      <c r="Q1360" s="2" t="inlineStr"/>
      <c r="R1360" s="2" t="inlineStr"/>
      <c r="S1360" s="3" t="inlineStr"/>
    </row>
    <row r="1361" ht="126" customHeight="1">
      <c r="A1361" s="4" t="n">
        <v>679</v>
      </c>
      <c r="B1361" s="4" t="n">
        <v>4</v>
      </c>
      <c r="C1361" s="4" t="inlineStr">
        <is>
          <t>facturacion</t>
        </is>
      </c>
      <c r="D1361" s="4" t="inlineStr">
        <is>
          <t>cuadro-control-enc-asignados</t>
        </is>
      </c>
      <c r="E1361" s="4" t="inlineStr"/>
      <c r="F1361" s="4" t="inlineStr">
        <is>
          <t>gherkin/facturacion/cuadro-control-enc-asignados/visualizacion.feature</t>
        </is>
      </c>
      <c r="G1361" s="4" t="inlineStr">
        <is>
          <t>Visualización de Cuadro de Control - Encuentros Asignados</t>
        </is>
      </c>
      <c r="H1361" s="4" t="inlineStr">
        <is>
          <t>Dado que he iniciado sesión en el sistema</t>
        </is>
      </c>
      <c r="I1361" s="4" t="inlineStr">
        <is>
          <t>VIS-03 - Validar cálculos de métricas en tarjetas</t>
        </is>
      </c>
      <c r="J1361" s="5" t="inlineStr">
        <is>
          <t>Dado que soy un usuario con rol "&lt;rol&gt;"
Y he accedido a la pantalla "Cuadro de control - Enc. asignados"
Y existen &lt;facturado_hoy&gt; encuentros facturados hoy con monto total &lt;monto_fac&gt;
Y existen &lt;por_facturar&gt; encuentros por facturar con monto total &lt;monto_por_fac&gt;
Y existen &lt;en_revision&gt; encuentros en revisión con monto total &lt;monto_rev&gt;
Cuando visualizo las tarjetas de métricas
Entonces la tarjeta "Facturado hoy" debe mostrar "S/ &lt;monto_fac&gt;" y "Cant. &lt;facturado_hoy&gt;"
Y la tarjeta "Por facturar" debe mostrar "S/ &lt;monto_por_fac&gt;" y "Cant. &lt;por_facturar&gt;"
Y la tarjeta "En revisión" debe mostrar "S/ &lt;monto_rev&gt;" y "Cant. &lt;en_revision&gt;"</t>
        </is>
      </c>
      <c r="K1361" s="5" t="inlineStr">
        <is>
          <t>rol: Gestor TA
facturado_hoy: 0
monto_fac: 0.00
por_facturar: 150
monto_por_fac: 25,000.00
en_revision: 10
monto_rev: 5,000.00</t>
        </is>
      </c>
      <c r="L1361" s="5" t="inlineStr"/>
      <c r="M1361" s="5" t="inlineStr"/>
      <c r="N1361" s="4" t="inlineStr">
        <is>
          <t>Media</t>
        </is>
      </c>
      <c r="O1361" s="4" t="inlineStr"/>
      <c r="P1361" s="4" t="inlineStr">
        <is>
          <t>PENDING</t>
        </is>
      </c>
      <c r="Q1361" s="4" t="inlineStr"/>
      <c r="R1361" s="4" t="inlineStr"/>
      <c r="S1361" s="5" t="inlineStr"/>
    </row>
    <row r="1362" ht="126" customHeight="1">
      <c r="A1362" s="2" t="n">
        <v>679</v>
      </c>
      <c r="B1362" s="2" t="n">
        <v>5</v>
      </c>
      <c r="C1362" s="2" t="inlineStr">
        <is>
          <t>facturacion</t>
        </is>
      </c>
      <c r="D1362" s="2" t="inlineStr">
        <is>
          <t>cuadro-control-enc-asignados</t>
        </is>
      </c>
      <c r="E1362" s="2" t="inlineStr"/>
      <c r="F1362" s="2" t="inlineStr">
        <is>
          <t>gherkin/facturacion/cuadro-control-enc-asignados/visualizacion.feature</t>
        </is>
      </c>
      <c r="G1362" s="2" t="inlineStr">
        <is>
          <t>Visualización de Cuadro de Control - Encuentros Asignados</t>
        </is>
      </c>
      <c r="H1362" s="2" t="inlineStr">
        <is>
          <t>Dado que he iniciado sesión en el sistema</t>
        </is>
      </c>
      <c r="I1362" s="2" t="inlineStr">
        <is>
          <t>VIS-03 - Validar cálculos de métricas en tarjetas</t>
        </is>
      </c>
      <c r="J1362" s="3" t="inlineStr">
        <is>
          <t>Dado que soy un usuario con rol "&lt;rol&gt;"
Y he accedido a la pantalla "Cuadro de control - Enc. asignados"
Y existen &lt;facturado_hoy&gt; encuentros facturados hoy con monto total &lt;monto_fac&gt;
Y existen &lt;por_facturar&gt; encuentros por facturar con monto total &lt;monto_por_fac&gt;
Y existen &lt;en_revision&gt; encuentros en revisión con monto total &lt;monto_rev&gt;
Cuando visualizo las tarjetas de métricas
Entonces la tarjeta "Facturado hoy" debe mostrar "S/ &lt;monto_fac&gt;" y "Cant. &lt;facturado_hoy&gt;"
Y la tarjeta "Por facturar" debe mostrar "S/ &lt;monto_por_fac&gt;" y "Cant. &lt;por_facturar&gt;"
Y la tarjeta "En revisión" debe mostrar "S/ &lt;monto_rev&gt;" y "Cant. &lt;en_revision&gt;"</t>
        </is>
      </c>
      <c r="K1362" s="3" t="inlineStr">
        <is>
          <t>rol: Responsable de Facturación
facturado_hoy: 50
monto_fac: 15,000.00
por_facturar: 0
monto_por_fac: 0.00
en_revision: 100
monto_rev: 30,000.00</t>
        </is>
      </c>
      <c r="L1362" s="3" t="inlineStr"/>
      <c r="M1362" s="3" t="inlineStr"/>
      <c r="N1362" s="2" t="inlineStr">
        <is>
          <t>Media</t>
        </is>
      </c>
      <c r="O1362" s="2" t="inlineStr"/>
      <c r="P1362" s="2" t="inlineStr">
        <is>
          <t>PENDING</t>
        </is>
      </c>
      <c r="Q1362" s="2" t="inlineStr"/>
      <c r="R1362" s="2" t="inlineStr"/>
      <c r="S1362" s="3" t="inlineStr"/>
    </row>
    <row r="1363" ht="126" customHeight="1">
      <c r="A1363" s="4" t="n">
        <v>679</v>
      </c>
      <c r="B1363" s="4" t="n">
        <v>6</v>
      </c>
      <c r="C1363" s="4" t="inlineStr">
        <is>
          <t>facturacion</t>
        </is>
      </c>
      <c r="D1363" s="4" t="inlineStr">
        <is>
          <t>cuadro-control-enc-asignados</t>
        </is>
      </c>
      <c r="E1363" s="4" t="inlineStr"/>
      <c r="F1363" s="4" t="inlineStr">
        <is>
          <t>gherkin/facturacion/cuadro-control-enc-asignados/visualizacion.feature</t>
        </is>
      </c>
      <c r="G1363" s="4" t="inlineStr">
        <is>
          <t>Visualización de Cuadro de Control - Encuentros Asignados</t>
        </is>
      </c>
      <c r="H1363" s="4" t="inlineStr">
        <is>
          <t>Dado que he iniciado sesión en el sistema</t>
        </is>
      </c>
      <c r="I1363" s="4" t="inlineStr">
        <is>
          <t>VIS-03 - Validar cálculos de métricas en tarjetas</t>
        </is>
      </c>
      <c r="J1363" s="5" t="inlineStr">
        <is>
          <t>Dado que soy un usuario con rol "&lt;rol&gt;"
Y he accedido a la pantalla "Cuadro de control - Enc. asignados"
Y existen &lt;facturado_hoy&gt; encuentros facturados hoy con monto total &lt;monto_fac&gt;
Y existen &lt;por_facturar&gt; encuentros por facturar con monto total &lt;monto_por_fac&gt;
Y existen &lt;en_revision&gt; encuentros en revisión con monto total &lt;monto_rev&gt;
Cuando visualizo las tarjetas de métricas
Entonces la tarjeta "Facturado hoy" debe mostrar "S/ &lt;monto_fac&gt;" y "Cant. &lt;facturado_hoy&gt;"
Y la tarjeta "Por facturar" debe mostrar "S/ &lt;monto_por_fac&gt;" y "Cant. &lt;por_facturar&gt;"
Y la tarjeta "En revisión" debe mostrar "S/ &lt;monto_rev&gt;" y "Cant. &lt;en_revision&gt;"</t>
        </is>
      </c>
      <c r="K1363" s="5" t="inlineStr">
        <is>
          <t>rol: Gestor TA
facturado_hoy: 50
monto_fac: 15,000.00
por_facturar: 0
monto_por_fac: 0.00
en_revision: 100
monto_rev: 30,000.00</t>
        </is>
      </c>
      <c r="L1363" s="5" t="inlineStr"/>
      <c r="M1363" s="5" t="inlineStr"/>
      <c r="N1363" s="4" t="inlineStr">
        <is>
          <t>Media</t>
        </is>
      </c>
      <c r="O1363" s="4" t="inlineStr"/>
      <c r="P1363" s="4" t="inlineStr">
        <is>
          <t>PENDING</t>
        </is>
      </c>
      <c r="Q1363" s="4" t="inlineStr"/>
      <c r="R1363" s="4" t="inlineStr"/>
      <c r="S1363" s="5" t="inlineStr"/>
    </row>
    <row r="1364" ht="98" customHeight="1">
      <c r="A1364" s="2" t="n">
        <v>680</v>
      </c>
      <c r="B1364" s="2" t="n">
        <v>1</v>
      </c>
      <c r="C1364" s="2" t="inlineStr">
        <is>
          <t>facturacion</t>
        </is>
      </c>
      <c r="D1364" s="2" t="inlineStr">
        <is>
          <t>cuadro-control-enc-asignados</t>
        </is>
      </c>
      <c r="E1364" s="2" t="inlineStr"/>
      <c r="F1364" s="2" t="inlineStr">
        <is>
          <t>gherkin/facturacion/cuadro-control-enc-asignados/visualizacion.feature</t>
        </is>
      </c>
      <c r="G1364" s="2" t="inlineStr">
        <is>
          <t>Visualización de Cuadro de Control - Encuentros Asignados</t>
        </is>
      </c>
      <c r="H1364" s="2" t="inlineStr">
        <is>
          <t>Dado que he iniciado sesión en el sistema</t>
        </is>
      </c>
      <c r="I1364" s="2" t="inlineStr">
        <is>
          <t>VIS-03B - Validar manejo de montos mínimos, promedio y máximos</t>
        </is>
      </c>
      <c r="J1364" s="3"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K1364" s="3" t="inlineStr">
        <is>
          <t>rol: Responsable de Facturación
monto: 0.00
monto_formateado: 0.00
tipo_valor: Mínimo</t>
        </is>
      </c>
      <c r="L1364" s="3" t="inlineStr"/>
      <c r="M1364" s="3" t="inlineStr"/>
      <c r="N1364" s="2" t="inlineStr">
        <is>
          <t>Media</t>
        </is>
      </c>
      <c r="O1364" s="2" t="inlineStr"/>
      <c r="P1364" s="2" t="inlineStr">
        <is>
          <t>PENDING</t>
        </is>
      </c>
      <c r="Q1364" s="2" t="inlineStr"/>
      <c r="R1364" s="2" t="inlineStr"/>
      <c r="S1364" s="3" t="inlineStr"/>
    </row>
    <row r="1365" ht="98" customHeight="1">
      <c r="A1365" s="4" t="n">
        <v>680</v>
      </c>
      <c r="B1365" s="4" t="n">
        <v>2</v>
      </c>
      <c r="C1365" s="4" t="inlineStr">
        <is>
          <t>facturacion</t>
        </is>
      </c>
      <c r="D1365" s="4" t="inlineStr">
        <is>
          <t>cuadro-control-enc-asignados</t>
        </is>
      </c>
      <c r="E1365" s="4" t="inlineStr"/>
      <c r="F1365" s="4" t="inlineStr">
        <is>
          <t>gherkin/facturacion/cuadro-control-enc-asignados/visualizacion.feature</t>
        </is>
      </c>
      <c r="G1365" s="4" t="inlineStr">
        <is>
          <t>Visualización de Cuadro de Control - Encuentros Asignados</t>
        </is>
      </c>
      <c r="H1365" s="4" t="inlineStr">
        <is>
          <t>Dado que he iniciado sesión en el sistema</t>
        </is>
      </c>
      <c r="I1365" s="4" t="inlineStr">
        <is>
          <t>VIS-03B - Validar manejo de montos mínimos, promedio y máximos</t>
        </is>
      </c>
      <c r="J1365" s="5"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K1365" s="5" t="inlineStr">
        <is>
          <t>rol: Gestor TA
monto: 0.00
monto_formateado: 0.00
tipo_valor: Mínimo</t>
        </is>
      </c>
      <c r="L1365" s="5" t="inlineStr"/>
      <c r="M1365" s="5" t="inlineStr"/>
      <c r="N1365" s="4" t="inlineStr">
        <is>
          <t>Media</t>
        </is>
      </c>
      <c r="O1365" s="4" t="inlineStr"/>
      <c r="P1365" s="4" t="inlineStr">
        <is>
          <t>PENDING</t>
        </is>
      </c>
      <c r="Q1365" s="4" t="inlineStr"/>
      <c r="R1365" s="4" t="inlineStr"/>
      <c r="S1365" s="5" t="inlineStr"/>
    </row>
    <row r="1366" ht="98" customHeight="1">
      <c r="A1366" s="2" t="n">
        <v>680</v>
      </c>
      <c r="B1366" s="2" t="n">
        <v>3</v>
      </c>
      <c r="C1366" s="2" t="inlineStr">
        <is>
          <t>facturacion</t>
        </is>
      </c>
      <c r="D1366" s="2" t="inlineStr">
        <is>
          <t>cuadro-control-enc-asignados</t>
        </is>
      </c>
      <c r="E1366" s="2" t="inlineStr"/>
      <c r="F1366" s="2" t="inlineStr">
        <is>
          <t>gherkin/facturacion/cuadro-control-enc-asignados/visualizacion.feature</t>
        </is>
      </c>
      <c r="G1366" s="2" t="inlineStr">
        <is>
          <t>Visualización de Cuadro de Control - Encuentros Asignados</t>
        </is>
      </c>
      <c r="H1366" s="2" t="inlineStr">
        <is>
          <t>Dado que he iniciado sesión en el sistema</t>
        </is>
      </c>
      <c r="I1366" s="2" t="inlineStr">
        <is>
          <t>VIS-03B - Validar manejo de montos mínimos, promedio y máximos</t>
        </is>
      </c>
      <c r="J1366" s="3"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K1366" s="3" t="inlineStr">
        <is>
          <t>rol: Responsable de Facturación
monto: 0.01
monto_formateado: 0.01
tipo_valor: Mínimo límite</t>
        </is>
      </c>
      <c r="L1366" s="3" t="inlineStr"/>
      <c r="M1366" s="3" t="inlineStr"/>
      <c r="N1366" s="2" t="inlineStr">
        <is>
          <t>Media</t>
        </is>
      </c>
      <c r="O1366" s="2" t="inlineStr"/>
      <c r="P1366" s="2" t="inlineStr">
        <is>
          <t>PENDING</t>
        </is>
      </c>
      <c r="Q1366" s="2" t="inlineStr"/>
      <c r="R1366" s="2" t="inlineStr"/>
      <c r="S1366" s="3" t="inlineStr"/>
    </row>
    <row r="1367" ht="98" customHeight="1">
      <c r="A1367" s="4" t="n">
        <v>680</v>
      </c>
      <c r="B1367" s="4" t="n">
        <v>4</v>
      </c>
      <c r="C1367" s="4" t="inlineStr">
        <is>
          <t>facturacion</t>
        </is>
      </c>
      <c r="D1367" s="4" t="inlineStr">
        <is>
          <t>cuadro-control-enc-asignados</t>
        </is>
      </c>
      <c r="E1367" s="4" t="inlineStr"/>
      <c r="F1367" s="4" t="inlineStr">
        <is>
          <t>gherkin/facturacion/cuadro-control-enc-asignados/visualizacion.feature</t>
        </is>
      </c>
      <c r="G1367" s="4" t="inlineStr">
        <is>
          <t>Visualización de Cuadro de Control - Encuentros Asignados</t>
        </is>
      </c>
      <c r="H1367" s="4" t="inlineStr">
        <is>
          <t>Dado que he iniciado sesión en el sistema</t>
        </is>
      </c>
      <c r="I1367" s="4" t="inlineStr">
        <is>
          <t>VIS-03B - Validar manejo de montos mínimos, promedio y máximos</t>
        </is>
      </c>
      <c r="J1367" s="5"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K1367" s="5" t="inlineStr">
        <is>
          <t>rol: Gestor TA
monto: 0.01
monto_formateado: 0.01
tipo_valor: Mínimo límite</t>
        </is>
      </c>
      <c r="L1367" s="5" t="inlineStr"/>
      <c r="M1367" s="5" t="inlineStr"/>
      <c r="N1367" s="4" t="inlineStr">
        <is>
          <t>Media</t>
        </is>
      </c>
      <c r="O1367" s="4" t="inlineStr"/>
      <c r="P1367" s="4" t="inlineStr">
        <is>
          <t>PENDING</t>
        </is>
      </c>
      <c r="Q1367" s="4" t="inlineStr"/>
      <c r="R1367" s="4" t="inlineStr"/>
      <c r="S1367" s="5" t="inlineStr"/>
    </row>
    <row r="1368" ht="98" customHeight="1">
      <c r="A1368" s="2" t="n">
        <v>680</v>
      </c>
      <c r="B1368" s="2" t="n">
        <v>5</v>
      </c>
      <c r="C1368" s="2" t="inlineStr">
        <is>
          <t>facturacion</t>
        </is>
      </c>
      <c r="D1368" s="2" t="inlineStr">
        <is>
          <t>cuadro-control-enc-asignados</t>
        </is>
      </c>
      <c r="E1368" s="2" t="inlineStr"/>
      <c r="F1368" s="2" t="inlineStr">
        <is>
          <t>gherkin/facturacion/cuadro-control-enc-asignados/visualizacion.feature</t>
        </is>
      </c>
      <c r="G1368" s="2" t="inlineStr">
        <is>
          <t>Visualización de Cuadro de Control - Encuentros Asignados</t>
        </is>
      </c>
      <c r="H1368" s="2" t="inlineStr">
        <is>
          <t>Dado que he iniciado sesión en el sistema</t>
        </is>
      </c>
      <c r="I1368" s="2" t="inlineStr">
        <is>
          <t>VIS-03B - Validar manejo de montos mínimos, promedio y máximos</t>
        </is>
      </c>
      <c r="J1368" s="3"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K1368" s="3" t="inlineStr">
        <is>
          <t>rol: Responsable de Facturación
monto: 100.50
monto_formateado: 100.50
tipo_valor: Bajo</t>
        </is>
      </c>
      <c r="L1368" s="3" t="inlineStr"/>
      <c r="M1368" s="3" t="inlineStr"/>
      <c r="N1368" s="2" t="inlineStr">
        <is>
          <t>Media</t>
        </is>
      </c>
      <c r="O1368" s="2" t="inlineStr"/>
      <c r="P1368" s="2" t="inlineStr">
        <is>
          <t>PENDING</t>
        </is>
      </c>
      <c r="Q1368" s="2" t="inlineStr"/>
      <c r="R1368" s="2" t="inlineStr"/>
      <c r="S1368" s="3" t="inlineStr"/>
    </row>
    <row r="1369" ht="98" customHeight="1">
      <c r="A1369" s="4" t="n">
        <v>680</v>
      </c>
      <c r="B1369" s="4" t="n">
        <v>6</v>
      </c>
      <c r="C1369" s="4" t="inlineStr">
        <is>
          <t>facturacion</t>
        </is>
      </c>
      <c r="D1369" s="4" t="inlineStr">
        <is>
          <t>cuadro-control-enc-asignados</t>
        </is>
      </c>
      <c r="E1369" s="4" t="inlineStr"/>
      <c r="F1369" s="4" t="inlineStr">
        <is>
          <t>gherkin/facturacion/cuadro-control-enc-asignados/visualizacion.feature</t>
        </is>
      </c>
      <c r="G1369" s="4" t="inlineStr">
        <is>
          <t>Visualización de Cuadro de Control - Encuentros Asignados</t>
        </is>
      </c>
      <c r="H1369" s="4" t="inlineStr">
        <is>
          <t>Dado que he iniciado sesión en el sistema</t>
        </is>
      </c>
      <c r="I1369" s="4" t="inlineStr">
        <is>
          <t>VIS-03B - Validar manejo de montos mínimos, promedio y máximos</t>
        </is>
      </c>
      <c r="J1369" s="5"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K1369" s="5" t="inlineStr">
        <is>
          <t>rol: Gestor TA
monto: 100.50
monto_formateado: 100.50
tipo_valor: Bajo</t>
        </is>
      </c>
      <c r="L1369" s="5" t="inlineStr"/>
      <c r="M1369" s="5" t="inlineStr"/>
      <c r="N1369" s="4" t="inlineStr">
        <is>
          <t>Media</t>
        </is>
      </c>
      <c r="O1369" s="4" t="inlineStr"/>
      <c r="P1369" s="4" t="inlineStr">
        <is>
          <t>PENDING</t>
        </is>
      </c>
      <c r="Q1369" s="4" t="inlineStr"/>
      <c r="R1369" s="4" t="inlineStr"/>
      <c r="S1369" s="5" t="inlineStr"/>
    </row>
    <row r="1370" ht="98" customHeight="1">
      <c r="A1370" s="2" t="n">
        <v>680</v>
      </c>
      <c r="B1370" s="2" t="n">
        <v>7</v>
      </c>
      <c r="C1370" s="2" t="inlineStr">
        <is>
          <t>facturacion</t>
        </is>
      </c>
      <c r="D1370" s="2" t="inlineStr">
        <is>
          <t>cuadro-control-enc-asignados</t>
        </is>
      </c>
      <c r="E1370" s="2" t="inlineStr"/>
      <c r="F1370" s="2" t="inlineStr">
        <is>
          <t>gherkin/facturacion/cuadro-control-enc-asignados/visualizacion.feature</t>
        </is>
      </c>
      <c r="G1370" s="2" t="inlineStr">
        <is>
          <t>Visualización de Cuadro de Control - Encuentros Asignados</t>
        </is>
      </c>
      <c r="H1370" s="2" t="inlineStr">
        <is>
          <t>Dado que he iniciado sesión en el sistema</t>
        </is>
      </c>
      <c r="I1370" s="2" t="inlineStr">
        <is>
          <t>VIS-03B - Validar manejo de montos mínimos, promedio y máximos</t>
        </is>
      </c>
      <c r="J1370" s="3"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K1370" s="3" t="inlineStr">
        <is>
          <t>rol: Responsable de Facturación
monto: 5000.00
monto_formateado: 5,000.00
tipo_valor: Promedio bajo</t>
        </is>
      </c>
      <c r="L1370" s="3" t="inlineStr"/>
      <c r="M1370" s="3" t="inlineStr"/>
      <c r="N1370" s="2" t="inlineStr">
        <is>
          <t>Media</t>
        </is>
      </c>
      <c r="O1370" s="2" t="inlineStr"/>
      <c r="P1370" s="2" t="inlineStr">
        <is>
          <t>PENDING</t>
        </is>
      </c>
      <c r="Q1370" s="2" t="inlineStr"/>
      <c r="R1370" s="2" t="inlineStr"/>
      <c r="S1370" s="3" t="inlineStr"/>
    </row>
    <row r="1371" ht="98" customHeight="1">
      <c r="A1371" s="4" t="n">
        <v>680</v>
      </c>
      <c r="B1371" s="4" t="n">
        <v>8</v>
      </c>
      <c r="C1371" s="4" t="inlineStr">
        <is>
          <t>facturacion</t>
        </is>
      </c>
      <c r="D1371" s="4" t="inlineStr">
        <is>
          <t>cuadro-control-enc-asignados</t>
        </is>
      </c>
      <c r="E1371" s="4" t="inlineStr"/>
      <c r="F1371" s="4" t="inlineStr">
        <is>
          <t>gherkin/facturacion/cuadro-control-enc-asignados/visualizacion.feature</t>
        </is>
      </c>
      <c r="G1371" s="4" t="inlineStr">
        <is>
          <t>Visualización de Cuadro de Control - Encuentros Asignados</t>
        </is>
      </c>
      <c r="H1371" s="4" t="inlineStr">
        <is>
          <t>Dado que he iniciado sesión en el sistema</t>
        </is>
      </c>
      <c r="I1371" s="4" t="inlineStr">
        <is>
          <t>VIS-03B - Validar manejo de montos mínimos, promedio y máximos</t>
        </is>
      </c>
      <c r="J1371" s="5"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K1371" s="5" t="inlineStr">
        <is>
          <t>rol: Gestor TA
monto: 5000.00
monto_formateado: 5,000.00
tipo_valor: Promedio bajo</t>
        </is>
      </c>
      <c r="L1371" s="5" t="inlineStr"/>
      <c r="M1371" s="5" t="inlineStr"/>
      <c r="N1371" s="4" t="inlineStr">
        <is>
          <t>Media</t>
        </is>
      </c>
      <c r="O1371" s="4" t="inlineStr"/>
      <c r="P1371" s="4" t="inlineStr">
        <is>
          <t>PENDING</t>
        </is>
      </c>
      <c r="Q1371" s="4" t="inlineStr"/>
      <c r="R1371" s="4" t="inlineStr"/>
      <c r="S1371" s="5" t="inlineStr"/>
    </row>
    <row r="1372" ht="98" customHeight="1">
      <c r="A1372" s="2" t="n">
        <v>680</v>
      </c>
      <c r="B1372" s="2" t="n">
        <v>9</v>
      </c>
      <c r="C1372" s="2" t="inlineStr">
        <is>
          <t>facturacion</t>
        </is>
      </c>
      <c r="D1372" s="2" t="inlineStr">
        <is>
          <t>cuadro-control-enc-asignados</t>
        </is>
      </c>
      <c r="E1372" s="2" t="inlineStr"/>
      <c r="F1372" s="2" t="inlineStr">
        <is>
          <t>gherkin/facturacion/cuadro-control-enc-asignados/visualizacion.feature</t>
        </is>
      </c>
      <c r="G1372" s="2" t="inlineStr">
        <is>
          <t>Visualización de Cuadro de Control - Encuentros Asignados</t>
        </is>
      </c>
      <c r="H1372" s="2" t="inlineStr">
        <is>
          <t>Dado que he iniciado sesión en el sistema</t>
        </is>
      </c>
      <c r="I1372" s="2" t="inlineStr">
        <is>
          <t>VIS-03B - Validar manejo de montos mínimos, promedio y máximos</t>
        </is>
      </c>
      <c r="J1372" s="3"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K1372" s="3" t="inlineStr">
        <is>
          <t>rol: Responsable de Facturación
monto: 25000.00
monto_formateado: 25,000.00
tipo_valor: Promedio</t>
        </is>
      </c>
      <c r="L1372" s="3" t="inlineStr"/>
      <c r="M1372" s="3" t="inlineStr"/>
      <c r="N1372" s="2" t="inlineStr">
        <is>
          <t>Media</t>
        </is>
      </c>
      <c r="O1372" s="2" t="inlineStr"/>
      <c r="P1372" s="2" t="inlineStr">
        <is>
          <t>PENDING</t>
        </is>
      </c>
      <c r="Q1372" s="2" t="inlineStr"/>
      <c r="R1372" s="2" t="inlineStr"/>
      <c r="S1372" s="3" t="inlineStr"/>
    </row>
    <row r="1373" ht="98" customHeight="1">
      <c r="A1373" s="4" t="n">
        <v>680</v>
      </c>
      <c r="B1373" s="4" t="n">
        <v>10</v>
      </c>
      <c r="C1373" s="4" t="inlineStr">
        <is>
          <t>facturacion</t>
        </is>
      </c>
      <c r="D1373" s="4" t="inlineStr">
        <is>
          <t>cuadro-control-enc-asignados</t>
        </is>
      </c>
      <c r="E1373" s="4" t="inlineStr"/>
      <c r="F1373" s="4" t="inlineStr">
        <is>
          <t>gherkin/facturacion/cuadro-control-enc-asignados/visualizacion.feature</t>
        </is>
      </c>
      <c r="G1373" s="4" t="inlineStr">
        <is>
          <t>Visualización de Cuadro de Control - Encuentros Asignados</t>
        </is>
      </c>
      <c r="H1373" s="4" t="inlineStr">
        <is>
          <t>Dado que he iniciado sesión en el sistema</t>
        </is>
      </c>
      <c r="I1373" s="4" t="inlineStr">
        <is>
          <t>VIS-03B - Validar manejo de montos mínimos, promedio y máximos</t>
        </is>
      </c>
      <c r="J1373" s="5"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K1373" s="5" t="inlineStr">
        <is>
          <t>rol: Gestor TA
monto: 25000.00
monto_formateado: 25,000.00
tipo_valor: Promedio</t>
        </is>
      </c>
      <c r="L1373" s="5" t="inlineStr"/>
      <c r="M1373" s="5" t="inlineStr"/>
      <c r="N1373" s="4" t="inlineStr">
        <is>
          <t>Media</t>
        </is>
      </c>
      <c r="O1373" s="4" t="inlineStr"/>
      <c r="P1373" s="4" t="inlineStr">
        <is>
          <t>PENDING</t>
        </is>
      </c>
      <c r="Q1373" s="4" t="inlineStr"/>
      <c r="R1373" s="4" t="inlineStr"/>
      <c r="S1373" s="5" t="inlineStr"/>
    </row>
    <row r="1374" ht="98" customHeight="1">
      <c r="A1374" s="2" t="n">
        <v>680</v>
      </c>
      <c r="B1374" s="2" t="n">
        <v>11</v>
      </c>
      <c r="C1374" s="2" t="inlineStr">
        <is>
          <t>facturacion</t>
        </is>
      </c>
      <c r="D1374" s="2" t="inlineStr">
        <is>
          <t>cuadro-control-enc-asignados</t>
        </is>
      </c>
      <c r="E1374" s="2" t="inlineStr"/>
      <c r="F1374" s="2" t="inlineStr">
        <is>
          <t>gherkin/facturacion/cuadro-control-enc-asignados/visualizacion.feature</t>
        </is>
      </c>
      <c r="G1374" s="2" t="inlineStr">
        <is>
          <t>Visualización de Cuadro de Control - Encuentros Asignados</t>
        </is>
      </c>
      <c r="H1374" s="2" t="inlineStr">
        <is>
          <t>Dado que he iniciado sesión en el sistema</t>
        </is>
      </c>
      <c r="I1374" s="2" t="inlineStr">
        <is>
          <t>VIS-03B - Validar manejo de montos mínimos, promedio y máximos</t>
        </is>
      </c>
      <c r="J1374" s="3"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K1374" s="3" t="inlineStr">
        <is>
          <t>rol: Responsable de Facturación
monto: 50000.00
monto_formateado: 50,000.00
tipo_valor: Promedio alto</t>
        </is>
      </c>
      <c r="L1374" s="3" t="inlineStr"/>
      <c r="M1374" s="3" t="inlineStr"/>
      <c r="N1374" s="2" t="inlineStr">
        <is>
          <t>Media</t>
        </is>
      </c>
      <c r="O1374" s="2" t="inlineStr"/>
      <c r="P1374" s="2" t="inlineStr">
        <is>
          <t>PENDING</t>
        </is>
      </c>
      <c r="Q1374" s="2" t="inlineStr"/>
      <c r="R1374" s="2" t="inlineStr"/>
      <c r="S1374" s="3" t="inlineStr"/>
    </row>
    <row r="1375" ht="98" customHeight="1">
      <c r="A1375" s="4" t="n">
        <v>680</v>
      </c>
      <c r="B1375" s="4" t="n">
        <v>12</v>
      </c>
      <c r="C1375" s="4" t="inlineStr">
        <is>
          <t>facturacion</t>
        </is>
      </c>
      <c r="D1375" s="4" t="inlineStr">
        <is>
          <t>cuadro-control-enc-asignados</t>
        </is>
      </c>
      <c r="E1375" s="4" t="inlineStr"/>
      <c r="F1375" s="4" t="inlineStr">
        <is>
          <t>gherkin/facturacion/cuadro-control-enc-asignados/visualizacion.feature</t>
        </is>
      </c>
      <c r="G1375" s="4" t="inlineStr">
        <is>
          <t>Visualización de Cuadro de Control - Encuentros Asignados</t>
        </is>
      </c>
      <c r="H1375" s="4" t="inlineStr">
        <is>
          <t>Dado que he iniciado sesión en el sistema</t>
        </is>
      </c>
      <c r="I1375" s="4" t="inlineStr">
        <is>
          <t>VIS-03B - Validar manejo de montos mínimos, promedio y máximos</t>
        </is>
      </c>
      <c r="J1375" s="5"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K1375" s="5" t="inlineStr">
        <is>
          <t>rol: Gestor TA
monto: 50000.00
monto_formateado: 50,000.00
tipo_valor: Promedio alto</t>
        </is>
      </c>
      <c r="L1375" s="5" t="inlineStr"/>
      <c r="M1375" s="5" t="inlineStr"/>
      <c r="N1375" s="4" t="inlineStr">
        <is>
          <t>Media</t>
        </is>
      </c>
      <c r="O1375" s="4" t="inlineStr"/>
      <c r="P1375" s="4" t="inlineStr">
        <is>
          <t>PENDING</t>
        </is>
      </c>
      <c r="Q1375" s="4" t="inlineStr"/>
      <c r="R1375" s="4" t="inlineStr"/>
      <c r="S1375" s="5" t="inlineStr"/>
    </row>
    <row r="1376" ht="98" customHeight="1">
      <c r="A1376" s="2" t="n">
        <v>680</v>
      </c>
      <c r="B1376" s="2" t="n">
        <v>13</v>
      </c>
      <c r="C1376" s="2" t="inlineStr">
        <is>
          <t>facturacion</t>
        </is>
      </c>
      <c r="D1376" s="2" t="inlineStr">
        <is>
          <t>cuadro-control-enc-asignados</t>
        </is>
      </c>
      <c r="E1376" s="2" t="inlineStr"/>
      <c r="F1376" s="2" t="inlineStr">
        <is>
          <t>gherkin/facturacion/cuadro-control-enc-asignados/visualizacion.feature</t>
        </is>
      </c>
      <c r="G1376" s="2" t="inlineStr">
        <is>
          <t>Visualización de Cuadro de Control - Encuentros Asignados</t>
        </is>
      </c>
      <c r="H1376" s="2" t="inlineStr">
        <is>
          <t>Dado que he iniciado sesión en el sistema</t>
        </is>
      </c>
      <c r="I1376" s="2" t="inlineStr">
        <is>
          <t>VIS-03B - Validar manejo de montos mínimos, promedio y máximos</t>
        </is>
      </c>
      <c r="J1376" s="3"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K1376" s="3" t="inlineStr">
        <is>
          <t>rol: Responsable de Facturación
monto: 100000.00
monto_formateado: 100,000.00
tipo_valor: Alto</t>
        </is>
      </c>
      <c r="L1376" s="3" t="inlineStr"/>
      <c r="M1376" s="3" t="inlineStr"/>
      <c r="N1376" s="2" t="inlineStr">
        <is>
          <t>Media</t>
        </is>
      </c>
      <c r="O1376" s="2" t="inlineStr"/>
      <c r="P1376" s="2" t="inlineStr">
        <is>
          <t>PENDING</t>
        </is>
      </c>
      <c r="Q1376" s="2" t="inlineStr"/>
      <c r="R1376" s="2" t="inlineStr"/>
      <c r="S1376" s="3" t="inlineStr"/>
    </row>
    <row r="1377" ht="98" customHeight="1">
      <c r="A1377" s="4" t="n">
        <v>680</v>
      </c>
      <c r="B1377" s="4" t="n">
        <v>14</v>
      </c>
      <c r="C1377" s="4" t="inlineStr">
        <is>
          <t>facturacion</t>
        </is>
      </c>
      <c r="D1377" s="4" t="inlineStr">
        <is>
          <t>cuadro-control-enc-asignados</t>
        </is>
      </c>
      <c r="E1377" s="4" t="inlineStr"/>
      <c r="F1377" s="4" t="inlineStr">
        <is>
          <t>gherkin/facturacion/cuadro-control-enc-asignados/visualizacion.feature</t>
        </is>
      </c>
      <c r="G1377" s="4" t="inlineStr">
        <is>
          <t>Visualización de Cuadro de Control - Encuentros Asignados</t>
        </is>
      </c>
      <c r="H1377" s="4" t="inlineStr">
        <is>
          <t>Dado que he iniciado sesión en el sistema</t>
        </is>
      </c>
      <c r="I1377" s="4" t="inlineStr">
        <is>
          <t>VIS-03B - Validar manejo de montos mínimos, promedio y máximos</t>
        </is>
      </c>
      <c r="J1377" s="5"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K1377" s="5" t="inlineStr">
        <is>
          <t>rol: Gestor TA
monto: 100000.00
monto_formateado: 100,000.00
tipo_valor: Alto</t>
        </is>
      </c>
      <c r="L1377" s="5" t="inlineStr"/>
      <c r="M1377" s="5" t="inlineStr"/>
      <c r="N1377" s="4" t="inlineStr">
        <is>
          <t>Media</t>
        </is>
      </c>
      <c r="O1377" s="4" t="inlineStr"/>
      <c r="P1377" s="4" t="inlineStr">
        <is>
          <t>PENDING</t>
        </is>
      </c>
      <c r="Q1377" s="4" t="inlineStr"/>
      <c r="R1377" s="4" t="inlineStr"/>
      <c r="S1377" s="5" t="inlineStr"/>
    </row>
    <row r="1378" ht="98" customHeight="1">
      <c r="A1378" s="2" t="n">
        <v>680</v>
      </c>
      <c r="B1378" s="2" t="n">
        <v>15</v>
      </c>
      <c r="C1378" s="2" t="inlineStr">
        <is>
          <t>facturacion</t>
        </is>
      </c>
      <c r="D1378" s="2" t="inlineStr">
        <is>
          <t>cuadro-control-enc-asignados</t>
        </is>
      </c>
      <c r="E1378" s="2" t="inlineStr"/>
      <c r="F1378" s="2" t="inlineStr">
        <is>
          <t>gherkin/facturacion/cuadro-control-enc-asignados/visualizacion.feature</t>
        </is>
      </c>
      <c r="G1378" s="2" t="inlineStr">
        <is>
          <t>Visualización de Cuadro de Control - Encuentros Asignados</t>
        </is>
      </c>
      <c r="H1378" s="2" t="inlineStr">
        <is>
          <t>Dado que he iniciado sesión en el sistema</t>
        </is>
      </c>
      <c r="I1378" s="2" t="inlineStr">
        <is>
          <t>VIS-03B - Validar manejo de montos mínimos, promedio y máximos</t>
        </is>
      </c>
      <c r="J1378" s="3"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K1378" s="3" t="inlineStr">
        <is>
          <t>rol: Responsable de Facturación
monto: 500000.00
monto_formateado: 500,000.00
tipo_valor: Muy alto</t>
        </is>
      </c>
      <c r="L1378" s="3" t="inlineStr"/>
      <c r="M1378" s="3" t="inlineStr"/>
      <c r="N1378" s="2" t="inlineStr">
        <is>
          <t>Media</t>
        </is>
      </c>
      <c r="O1378" s="2" t="inlineStr"/>
      <c r="P1378" s="2" t="inlineStr">
        <is>
          <t>PENDING</t>
        </is>
      </c>
      <c r="Q1378" s="2" t="inlineStr"/>
      <c r="R1378" s="2" t="inlineStr"/>
      <c r="S1378" s="3" t="inlineStr"/>
    </row>
    <row r="1379" ht="98" customHeight="1">
      <c r="A1379" s="4" t="n">
        <v>680</v>
      </c>
      <c r="B1379" s="4" t="n">
        <v>16</v>
      </c>
      <c r="C1379" s="4" t="inlineStr">
        <is>
          <t>facturacion</t>
        </is>
      </c>
      <c r="D1379" s="4" t="inlineStr">
        <is>
          <t>cuadro-control-enc-asignados</t>
        </is>
      </c>
      <c r="E1379" s="4" t="inlineStr"/>
      <c r="F1379" s="4" t="inlineStr">
        <is>
          <t>gherkin/facturacion/cuadro-control-enc-asignados/visualizacion.feature</t>
        </is>
      </c>
      <c r="G1379" s="4" t="inlineStr">
        <is>
          <t>Visualización de Cuadro de Control - Encuentros Asignados</t>
        </is>
      </c>
      <c r="H1379" s="4" t="inlineStr">
        <is>
          <t>Dado que he iniciado sesión en el sistema</t>
        </is>
      </c>
      <c r="I1379" s="4" t="inlineStr">
        <is>
          <t>VIS-03B - Validar manejo de montos mínimos, promedio y máximos</t>
        </is>
      </c>
      <c r="J1379" s="5"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K1379" s="5" t="inlineStr">
        <is>
          <t>rol: Gestor TA
monto: 500000.00
monto_formateado: 500,000.00
tipo_valor: Muy alto</t>
        </is>
      </c>
      <c r="L1379" s="5" t="inlineStr"/>
      <c r="M1379" s="5" t="inlineStr"/>
      <c r="N1379" s="4" t="inlineStr">
        <is>
          <t>Media</t>
        </is>
      </c>
      <c r="O1379" s="4" t="inlineStr"/>
      <c r="P1379" s="4" t="inlineStr">
        <is>
          <t>PENDING</t>
        </is>
      </c>
      <c r="Q1379" s="4" t="inlineStr"/>
      <c r="R1379" s="4" t="inlineStr"/>
      <c r="S1379" s="5" t="inlineStr"/>
    </row>
    <row r="1380" ht="98" customHeight="1">
      <c r="A1380" s="2" t="n">
        <v>680</v>
      </c>
      <c r="B1380" s="2" t="n">
        <v>17</v>
      </c>
      <c r="C1380" s="2" t="inlineStr">
        <is>
          <t>facturacion</t>
        </is>
      </c>
      <c r="D1380" s="2" t="inlineStr">
        <is>
          <t>cuadro-control-enc-asignados</t>
        </is>
      </c>
      <c r="E1380" s="2" t="inlineStr"/>
      <c r="F1380" s="2" t="inlineStr">
        <is>
          <t>gherkin/facturacion/cuadro-control-enc-asignados/visualizacion.feature</t>
        </is>
      </c>
      <c r="G1380" s="2" t="inlineStr">
        <is>
          <t>Visualización de Cuadro de Control - Encuentros Asignados</t>
        </is>
      </c>
      <c r="H1380" s="2" t="inlineStr">
        <is>
          <t>Dado que he iniciado sesión en el sistema</t>
        </is>
      </c>
      <c r="I1380" s="2" t="inlineStr">
        <is>
          <t>VIS-03B - Validar manejo de montos mínimos, promedio y máximos</t>
        </is>
      </c>
      <c r="J1380" s="3"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K1380" s="3" t="inlineStr">
        <is>
          <t>rol: Responsable de Facturación
monto: 1000000.00
monto_formateado: 1,000,000.00
tipo_valor: Máximo</t>
        </is>
      </c>
      <c r="L1380" s="3" t="inlineStr"/>
      <c r="M1380" s="3" t="inlineStr"/>
      <c r="N1380" s="2" t="inlineStr">
        <is>
          <t>Media</t>
        </is>
      </c>
      <c r="O1380" s="2" t="inlineStr"/>
      <c r="P1380" s="2" t="inlineStr">
        <is>
          <t>PENDING</t>
        </is>
      </c>
      <c r="Q1380" s="2" t="inlineStr"/>
      <c r="R1380" s="2" t="inlineStr"/>
      <c r="S1380" s="3" t="inlineStr"/>
    </row>
    <row r="1381" ht="98" customHeight="1">
      <c r="A1381" s="4" t="n">
        <v>680</v>
      </c>
      <c r="B1381" s="4" t="n">
        <v>18</v>
      </c>
      <c r="C1381" s="4" t="inlineStr">
        <is>
          <t>facturacion</t>
        </is>
      </c>
      <c r="D1381" s="4" t="inlineStr">
        <is>
          <t>cuadro-control-enc-asignados</t>
        </is>
      </c>
      <c r="E1381" s="4" t="inlineStr"/>
      <c r="F1381" s="4" t="inlineStr">
        <is>
          <t>gherkin/facturacion/cuadro-control-enc-asignados/visualizacion.feature</t>
        </is>
      </c>
      <c r="G1381" s="4" t="inlineStr">
        <is>
          <t>Visualización de Cuadro de Control - Encuentros Asignados</t>
        </is>
      </c>
      <c r="H1381" s="4" t="inlineStr">
        <is>
          <t>Dado que he iniciado sesión en el sistema</t>
        </is>
      </c>
      <c r="I1381" s="4" t="inlineStr">
        <is>
          <t>VIS-03B - Validar manejo de montos mínimos, promedio y máximos</t>
        </is>
      </c>
      <c r="J1381" s="5"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K1381" s="5" t="inlineStr">
        <is>
          <t>rol: Gestor TA
monto: 1000000.00
monto_formateado: 1,000,000.00
tipo_valor: Máximo</t>
        </is>
      </c>
      <c r="L1381" s="5" t="inlineStr"/>
      <c r="M1381" s="5" t="inlineStr"/>
      <c r="N1381" s="4" t="inlineStr">
        <is>
          <t>Media</t>
        </is>
      </c>
      <c r="O1381" s="4" t="inlineStr"/>
      <c r="P1381" s="4" t="inlineStr">
        <is>
          <t>PENDING</t>
        </is>
      </c>
      <c r="Q1381" s="4" t="inlineStr"/>
      <c r="R1381" s="4" t="inlineStr"/>
      <c r="S1381" s="5" t="inlineStr"/>
    </row>
    <row r="1382" ht="98" customHeight="1">
      <c r="A1382" s="2" t="n">
        <v>680</v>
      </c>
      <c r="B1382" s="2" t="n">
        <v>19</v>
      </c>
      <c r="C1382" s="2" t="inlineStr">
        <is>
          <t>facturacion</t>
        </is>
      </c>
      <c r="D1382" s="2" t="inlineStr">
        <is>
          <t>cuadro-control-enc-asignados</t>
        </is>
      </c>
      <c r="E1382" s="2" t="inlineStr"/>
      <c r="F1382" s="2" t="inlineStr">
        <is>
          <t>gherkin/facturacion/cuadro-control-enc-asignados/visualizacion.feature</t>
        </is>
      </c>
      <c r="G1382" s="2" t="inlineStr">
        <is>
          <t>Visualización de Cuadro de Control - Encuentros Asignados</t>
        </is>
      </c>
      <c r="H1382" s="2" t="inlineStr">
        <is>
          <t>Dado que he iniciado sesión en el sistema</t>
        </is>
      </c>
      <c r="I1382" s="2" t="inlineStr">
        <is>
          <t>VIS-03B - Validar manejo de montos mínimos, promedio y máximos</t>
        </is>
      </c>
      <c r="J1382" s="3"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K1382" s="3" t="inlineStr">
        <is>
          <t>rol: Responsable de Facturación
monto: 9999999.99
monto_formateado: 9,999,999.99
tipo_valor: Máximo límite</t>
        </is>
      </c>
      <c r="L1382" s="3" t="inlineStr"/>
      <c r="M1382" s="3" t="inlineStr"/>
      <c r="N1382" s="2" t="inlineStr">
        <is>
          <t>Media</t>
        </is>
      </c>
      <c r="O1382" s="2" t="inlineStr"/>
      <c r="P1382" s="2" t="inlineStr">
        <is>
          <t>PENDING</t>
        </is>
      </c>
      <c r="Q1382" s="2" t="inlineStr"/>
      <c r="R1382" s="2" t="inlineStr"/>
      <c r="S1382" s="3" t="inlineStr"/>
    </row>
    <row r="1383" ht="98" customHeight="1">
      <c r="A1383" s="4" t="n">
        <v>680</v>
      </c>
      <c r="B1383" s="4" t="n">
        <v>20</v>
      </c>
      <c r="C1383" s="4" t="inlineStr">
        <is>
          <t>facturacion</t>
        </is>
      </c>
      <c r="D1383" s="4" t="inlineStr">
        <is>
          <t>cuadro-control-enc-asignados</t>
        </is>
      </c>
      <c r="E1383" s="4" t="inlineStr"/>
      <c r="F1383" s="4" t="inlineStr">
        <is>
          <t>gherkin/facturacion/cuadro-control-enc-asignados/visualizacion.feature</t>
        </is>
      </c>
      <c r="G1383" s="4" t="inlineStr">
        <is>
          <t>Visualización de Cuadro de Control - Encuentros Asignados</t>
        </is>
      </c>
      <c r="H1383" s="4" t="inlineStr">
        <is>
          <t>Dado que he iniciado sesión en el sistema</t>
        </is>
      </c>
      <c r="I1383" s="4" t="inlineStr">
        <is>
          <t>VIS-03B - Validar manejo de montos mínimos, promedio y máximos</t>
        </is>
      </c>
      <c r="J1383" s="5"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K1383" s="5" t="inlineStr">
        <is>
          <t>rol: Gestor TA
monto: 9999999.99
monto_formateado: 9,999,999.99
tipo_valor: Máximo límite</t>
        </is>
      </c>
      <c r="L1383" s="5" t="inlineStr"/>
      <c r="M1383" s="5" t="inlineStr"/>
      <c r="N1383" s="4" t="inlineStr">
        <is>
          <t>Media</t>
        </is>
      </c>
      <c r="O1383" s="4" t="inlineStr"/>
      <c r="P1383" s="4" t="inlineStr">
        <is>
          <t>PENDING</t>
        </is>
      </c>
      <c r="Q1383" s="4" t="inlineStr"/>
      <c r="R1383" s="4" t="inlineStr"/>
      <c r="S1383" s="5" t="inlineStr"/>
    </row>
    <row r="1384" ht="98" customHeight="1">
      <c r="A1384" s="2" t="n">
        <v>681</v>
      </c>
      <c r="B1384" s="2" t="n">
        <v>1</v>
      </c>
      <c r="C1384" s="2" t="inlineStr">
        <is>
          <t>facturacion</t>
        </is>
      </c>
      <c r="D1384" s="2" t="inlineStr">
        <is>
          <t>cuadro-control-enc-asignados</t>
        </is>
      </c>
      <c r="E1384" s="2" t="inlineStr"/>
      <c r="F1384" s="2" t="inlineStr">
        <is>
          <t>gherkin/facturacion/cuadro-control-enc-asignados/visualizacion.feature</t>
        </is>
      </c>
      <c r="G1384" s="2" t="inlineStr">
        <is>
          <t>Visualización de Cuadro de Control - Encuentros Asignados</t>
        </is>
      </c>
      <c r="H1384" s="2" t="inlineStr">
        <is>
          <t>Dado que he iniciado sesión en el sistema</t>
        </is>
      </c>
      <c r="I1384" s="2" t="inlineStr">
        <is>
          <t>VIS-03C - Validar cantidades mínimas, promedio y máximas</t>
        </is>
      </c>
      <c r="J1384" s="3"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K1384" s="3" t="inlineStr">
        <is>
          <t>rol: Responsable de Facturación
cantidad: 0
tipo_valor: Mínimo</t>
        </is>
      </c>
      <c r="L1384" s="3" t="inlineStr"/>
      <c r="M1384" s="3" t="inlineStr"/>
      <c r="N1384" s="2" t="inlineStr">
        <is>
          <t>Media</t>
        </is>
      </c>
      <c r="O1384" s="2" t="inlineStr"/>
      <c r="P1384" s="2" t="inlineStr">
        <is>
          <t>PENDING</t>
        </is>
      </c>
      <c r="Q1384" s="2" t="inlineStr"/>
      <c r="R1384" s="2" t="inlineStr"/>
      <c r="S1384" s="3" t="inlineStr"/>
    </row>
    <row r="1385" ht="98" customHeight="1">
      <c r="A1385" s="4" t="n">
        <v>681</v>
      </c>
      <c r="B1385" s="4" t="n">
        <v>2</v>
      </c>
      <c r="C1385" s="4" t="inlineStr">
        <is>
          <t>facturacion</t>
        </is>
      </c>
      <c r="D1385" s="4" t="inlineStr">
        <is>
          <t>cuadro-control-enc-asignados</t>
        </is>
      </c>
      <c r="E1385" s="4" t="inlineStr"/>
      <c r="F1385" s="4" t="inlineStr">
        <is>
          <t>gherkin/facturacion/cuadro-control-enc-asignados/visualizacion.feature</t>
        </is>
      </c>
      <c r="G1385" s="4" t="inlineStr">
        <is>
          <t>Visualización de Cuadro de Control - Encuentros Asignados</t>
        </is>
      </c>
      <c r="H1385" s="4" t="inlineStr">
        <is>
          <t>Dado que he iniciado sesión en el sistema</t>
        </is>
      </c>
      <c r="I1385" s="4" t="inlineStr">
        <is>
          <t>VIS-03C - Validar cantidades mínimas, promedio y máximas</t>
        </is>
      </c>
      <c r="J1385" s="5"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K1385" s="5" t="inlineStr">
        <is>
          <t>rol: Gestor TA
cantidad: 0
tipo_valor: Mínimo</t>
        </is>
      </c>
      <c r="L1385" s="5" t="inlineStr"/>
      <c r="M1385" s="5" t="inlineStr"/>
      <c r="N1385" s="4" t="inlineStr">
        <is>
          <t>Media</t>
        </is>
      </c>
      <c r="O1385" s="4" t="inlineStr"/>
      <c r="P1385" s="4" t="inlineStr">
        <is>
          <t>PENDING</t>
        </is>
      </c>
      <c r="Q1385" s="4" t="inlineStr"/>
      <c r="R1385" s="4" t="inlineStr"/>
      <c r="S1385" s="5" t="inlineStr"/>
    </row>
    <row r="1386" ht="98" customHeight="1">
      <c r="A1386" s="2" t="n">
        <v>681</v>
      </c>
      <c r="B1386" s="2" t="n">
        <v>3</v>
      </c>
      <c r="C1386" s="2" t="inlineStr">
        <is>
          <t>facturacion</t>
        </is>
      </c>
      <c r="D1386" s="2" t="inlineStr">
        <is>
          <t>cuadro-control-enc-asignados</t>
        </is>
      </c>
      <c r="E1386" s="2" t="inlineStr"/>
      <c r="F1386" s="2" t="inlineStr">
        <is>
          <t>gherkin/facturacion/cuadro-control-enc-asignados/visualizacion.feature</t>
        </is>
      </c>
      <c r="G1386" s="2" t="inlineStr">
        <is>
          <t>Visualización de Cuadro de Control - Encuentros Asignados</t>
        </is>
      </c>
      <c r="H1386" s="2" t="inlineStr">
        <is>
          <t>Dado que he iniciado sesión en el sistema</t>
        </is>
      </c>
      <c r="I1386" s="2" t="inlineStr">
        <is>
          <t>VIS-03C - Validar cantidades mínimas, promedio y máximas</t>
        </is>
      </c>
      <c r="J1386" s="3"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K1386" s="3" t="inlineStr">
        <is>
          <t>rol: Responsable de Facturación
cantidad: 1
tipo_valor: Mínimo límite</t>
        </is>
      </c>
      <c r="L1386" s="3" t="inlineStr"/>
      <c r="M1386" s="3" t="inlineStr"/>
      <c r="N1386" s="2" t="inlineStr">
        <is>
          <t>Media</t>
        </is>
      </c>
      <c r="O1386" s="2" t="inlineStr"/>
      <c r="P1386" s="2" t="inlineStr">
        <is>
          <t>PENDING</t>
        </is>
      </c>
      <c r="Q1386" s="2" t="inlineStr"/>
      <c r="R1386" s="2" t="inlineStr"/>
      <c r="S1386" s="3" t="inlineStr"/>
    </row>
    <row r="1387" ht="98" customHeight="1">
      <c r="A1387" s="4" t="n">
        <v>681</v>
      </c>
      <c r="B1387" s="4" t="n">
        <v>4</v>
      </c>
      <c r="C1387" s="4" t="inlineStr">
        <is>
          <t>facturacion</t>
        </is>
      </c>
      <c r="D1387" s="4" t="inlineStr">
        <is>
          <t>cuadro-control-enc-asignados</t>
        </is>
      </c>
      <c r="E1387" s="4" t="inlineStr"/>
      <c r="F1387" s="4" t="inlineStr">
        <is>
          <t>gherkin/facturacion/cuadro-control-enc-asignados/visualizacion.feature</t>
        </is>
      </c>
      <c r="G1387" s="4" t="inlineStr">
        <is>
          <t>Visualización de Cuadro de Control - Encuentros Asignados</t>
        </is>
      </c>
      <c r="H1387" s="4" t="inlineStr">
        <is>
          <t>Dado que he iniciado sesión en el sistema</t>
        </is>
      </c>
      <c r="I1387" s="4" t="inlineStr">
        <is>
          <t>VIS-03C - Validar cantidades mínimas, promedio y máximas</t>
        </is>
      </c>
      <c r="J1387" s="5"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K1387" s="5" t="inlineStr">
        <is>
          <t>rol: Gestor TA
cantidad: 1
tipo_valor: Mínimo límite</t>
        </is>
      </c>
      <c r="L1387" s="5" t="inlineStr"/>
      <c r="M1387" s="5" t="inlineStr"/>
      <c r="N1387" s="4" t="inlineStr">
        <is>
          <t>Media</t>
        </is>
      </c>
      <c r="O1387" s="4" t="inlineStr"/>
      <c r="P1387" s="4" t="inlineStr">
        <is>
          <t>PENDING</t>
        </is>
      </c>
      <c r="Q1387" s="4" t="inlineStr"/>
      <c r="R1387" s="4" t="inlineStr"/>
      <c r="S1387" s="5" t="inlineStr"/>
    </row>
    <row r="1388" ht="98" customHeight="1">
      <c r="A1388" s="2" t="n">
        <v>681</v>
      </c>
      <c r="B1388" s="2" t="n">
        <v>5</v>
      </c>
      <c r="C1388" s="2" t="inlineStr">
        <is>
          <t>facturacion</t>
        </is>
      </c>
      <c r="D1388" s="2" t="inlineStr">
        <is>
          <t>cuadro-control-enc-asignados</t>
        </is>
      </c>
      <c r="E1388" s="2" t="inlineStr"/>
      <c r="F1388" s="2" t="inlineStr">
        <is>
          <t>gherkin/facturacion/cuadro-control-enc-asignados/visualizacion.feature</t>
        </is>
      </c>
      <c r="G1388" s="2" t="inlineStr">
        <is>
          <t>Visualización de Cuadro de Control - Encuentros Asignados</t>
        </is>
      </c>
      <c r="H1388" s="2" t="inlineStr">
        <is>
          <t>Dado que he iniciado sesión en el sistema</t>
        </is>
      </c>
      <c r="I1388" s="2" t="inlineStr">
        <is>
          <t>VIS-03C - Validar cantidades mínimas, promedio y máximas</t>
        </is>
      </c>
      <c r="J1388" s="3"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K1388" s="3" t="inlineStr">
        <is>
          <t>rol: Responsable de Facturación
cantidad: 10
tipo_valor: Bajo</t>
        </is>
      </c>
      <c r="L1388" s="3" t="inlineStr"/>
      <c r="M1388" s="3" t="inlineStr"/>
      <c r="N1388" s="2" t="inlineStr">
        <is>
          <t>Media</t>
        </is>
      </c>
      <c r="O1388" s="2" t="inlineStr"/>
      <c r="P1388" s="2" t="inlineStr">
        <is>
          <t>PENDING</t>
        </is>
      </c>
      <c r="Q1388" s="2" t="inlineStr"/>
      <c r="R1388" s="2" t="inlineStr"/>
      <c r="S1388" s="3" t="inlineStr"/>
    </row>
    <row r="1389" ht="98" customHeight="1">
      <c r="A1389" s="4" t="n">
        <v>681</v>
      </c>
      <c r="B1389" s="4" t="n">
        <v>6</v>
      </c>
      <c r="C1389" s="4" t="inlineStr">
        <is>
          <t>facturacion</t>
        </is>
      </c>
      <c r="D1389" s="4" t="inlineStr">
        <is>
          <t>cuadro-control-enc-asignados</t>
        </is>
      </c>
      <c r="E1389" s="4" t="inlineStr"/>
      <c r="F1389" s="4" t="inlineStr">
        <is>
          <t>gherkin/facturacion/cuadro-control-enc-asignados/visualizacion.feature</t>
        </is>
      </c>
      <c r="G1389" s="4" t="inlineStr">
        <is>
          <t>Visualización de Cuadro de Control - Encuentros Asignados</t>
        </is>
      </c>
      <c r="H1389" s="4" t="inlineStr">
        <is>
          <t>Dado que he iniciado sesión en el sistema</t>
        </is>
      </c>
      <c r="I1389" s="4" t="inlineStr">
        <is>
          <t>VIS-03C - Validar cantidades mínimas, promedio y máximas</t>
        </is>
      </c>
      <c r="J1389" s="5"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K1389" s="5" t="inlineStr">
        <is>
          <t>rol: Gestor TA
cantidad: 10
tipo_valor: Bajo</t>
        </is>
      </c>
      <c r="L1389" s="5" t="inlineStr"/>
      <c r="M1389" s="5" t="inlineStr"/>
      <c r="N1389" s="4" t="inlineStr">
        <is>
          <t>Media</t>
        </is>
      </c>
      <c r="O1389" s="4" t="inlineStr"/>
      <c r="P1389" s="4" t="inlineStr">
        <is>
          <t>PENDING</t>
        </is>
      </c>
      <c r="Q1389" s="4" t="inlineStr"/>
      <c r="R1389" s="4" t="inlineStr"/>
      <c r="S1389" s="5" t="inlineStr"/>
    </row>
    <row r="1390" ht="98" customHeight="1">
      <c r="A1390" s="2" t="n">
        <v>681</v>
      </c>
      <c r="B1390" s="2" t="n">
        <v>7</v>
      </c>
      <c r="C1390" s="2" t="inlineStr">
        <is>
          <t>facturacion</t>
        </is>
      </c>
      <c r="D1390" s="2" t="inlineStr">
        <is>
          <t>cuadro-control-enc-asignados</t>
        </is>
      </c>
      <c r="E1390" s="2" t="inlineStr"/>
      <c r="F1390" s="2" t="inlineStr">
        <is>
          <t>gherkin/facturacion/cuadro-control-enc-asignados/visualizacion.feature</t>
        </is>
      </c>
      <c r="G1390" s="2" t="inlineStr">
        <is>
          <t>Visualización de Cuadro de Control - Encuentros Asignados</t>
        </is>
      </c>
      <c r="H1390" s="2" t="inlineStr">
        <is>
          <t>Dado que he iniciado sesión en el sistema</t>
        </is>
      </c>
      <c r="I1390" s="2" t="inlineStr">
        <is>
          <t>VIS-03C - Validar cantidades mínimas, promedio y máximas</t>
        </is>
      </c>
      <c r="J1390" s="3"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K1390" s="3" t="inlineStr">
        <is>
          <t>rol: Responsable de Facturación
cantidad: 50
tipo_valor: Promedio bajo</t>
        </is>
      </c>
      <c r="L1390" s="3" t="inlineStr"/>
      <c r="M1390" s="3" t="inlineStr"/>
      <c r="N1390" s="2" t="inlineStr">
        <is>
          <t>Media</t>
        </is>
      </c>
      <c r="O1390" s="2" t="inlineStr"/>
      <c r="P1390" s="2" t="inlineStr">
        <is>
          <t>PENDING</t>
        </is>
      </c>
      <c r="Q1390" s="2" t="inlineStr"/>
      <c r="R1390" s="2" t="inlineStr"/>
      <c r="S1390" s="3" t="inlineStr"/>
    </row>
    <row r="1391" ht="98" customHeight="1">
      <c r="A1391" s="4" t="n">
        <v>681</v>
      </c>
      <c r="B1391" s="4" t="n">
        <v>8</v>
      </c>
      <c r="C1391" s="4" t="inlineStr">
        <is>
          <t>facturacion</t>
        </is>
      </c>
      <c r="D1391" s="4" t="inlineStr">
        <is>
          <t>cuadro-control-enc-asignados</t>
        </is>
      </c>
      <c r="E1391" s="4" t="inlineStr"/>
      <c r="F1391" s="4" t="inlineStr">
        <is>
          <t>gherkin/facturacion/cuadro-control-enc-asignados/visualizacion.feature</t>
        </is>
      </c>
      <c r="G1391" s="4" t="inlineStr">
        <is>
          <t>Visualización de Cuadro de Control - Encuentros Asignados</t>
        </is>
      </c>
      <c r="H1391" s="4" t="inlineStr">
        <is>
          <t>Dado que he iniciado sesión en el sistema</t>
        </is>
      </c>
      <c r="I1391" s="4" t="inlineStr">
        <is>
          <t>VIS-03C - Validar cantidades mínimas, promedio y máximas</t>
        </is>
      </c>
      <c r="J1391" s="5"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K1391" s="5" t="inlineStr">
        <is>
          <t>rol: Gestor TA
cantidad: 50
tipo_valor: Promedio bajo</t>
        </is>
      </c>
      <c r="L1391" s="5" t="inlineStr"/>
      <c r="M1391" s="5" t="inlineStr"/>
      <c r="N1391" s="4" t="inlineStr">
        <is>
          <t>Media</t>
        </is>
      </c>
      <c r="O1391" s="4" t="inlineStr"/>
      <c r="P1391" s="4" t="inlineStr">
        <is>
          <t>PENDING</t>
        </is>
      </c>
      <c r="Q1391" s="4" t="inlineStr"/>
      <c r="R1391" s="4" t="inlineStr"/>
      <c r="S1391" s="5" t="inlineStr"/>
    </row>
    <row r="1392" ht="98" customHeight="1">
      <c r="A1392" s="2" t="n">
        <v>681</v>
      </c>
      <c r="B1392" s="2" t="n">
        <v>9</v>
      </c>
      <c r="C1392" s="2" t="inlineStr">
        <is>
          <t>facturacion</t>
        </is>
      </c>
      <c r="D1392" s="2" t="inlineStr">
        <is>
          <t>cuadro-control-enc-asignados</t>
        </is>
      </c>
      <c r="E1392" s="2" t="inlineStr"/>
      <c r="F1392" s="2" t="inlineStr">
        <is>
          <t>gherkin/facturacion/cuadro-control-enc-asignados/visualizacion.feature</t>
        </is>
      </c>
      <c r="G1392" s="2" t="inlineStr">
        <is>
          <t>Visualización de Cuadro de Control - Encuentros Asignados</t>
        </is>
      </c>
      <c r="H1392" s="2" t="inlineStr">
        <is>
          <t>Dado que he iniciado sesión en el sistema</t>
        </is>
      </c>
      <c r="I1392" s="2" t="inlineStr">
        <is>
          <t>VIS-03C - Validar cantidades mínimas, promedio y máximas</t>
        </is>
      </c>
      <c r="J1392" s="3"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K1392" s="3" t="inlineStr">
        <is>
          <t>rol: Responsable de Facturación
cantidad: 100
tipo_valor: Promedio</t>
        </is>
      </c>
      <c r="L1392" s="3" t="inlineStr"/>
      <c r="M1392" s="3" t="inlineStr"/>
      <c r="N1392" s="2" t="inlineStr">
        <is>
          <t>Media</t>
        </is>
      </c>
      <c r="O1392" s="2" t="inlineStr"/>
      <c r="P1392" s="2" t="inlineStr">
        <is>
          <t>PENDING</t>
        </is>
      </c>
      <c r="Q1392" s="2" t="inlineStr"/>
      <c r="R1392" s="2" t="inlineStr"/>
      <c r="S1392" s="3" t="inlineStr"/>
    </row>
    <row r="1393" ht="98" customHeight="1">
      <c r="A1393" s="4" t="n">
        <v>681</v>
      </c>
      <c r="B1393" s="4" t="n">
        <v>10</v>
      </c>
      <c r="C1393" s="4" t="inlineStr">
        <is>
          <t>facturacion</t>
        </is>
      </c>
      <c r="D1393" s="4" t="inlineStr">
        <is>
          <t>cuadro-control-enc-asignados</t>
        </is>
      </c>
      <c r="E1393" s="4" t="inlineStr"/>
      <c r="F1393" s="4" t="inlineStr">
        <is>
          <t>gherkin/facturacion/cuadro-control-enc-asignados/visualizacion.feature</t>
        </is>
      </c>
      <c r="G1393" s="4" t="inlineStr">
        <is>
          <t>Visualización de Cuadro de Control - Encuentros Asignados</t>
        </is>
      </c>
      <c r="H1393" s="4" t="inlineStr">
        <is>
          <t>Dado que he iniciado sesión en el sistema</t>
        </is>
      </c>
      <c r="I1393" s="4" t="inlineStr">
        <is>
          <t>VIS-03C - Validar cantidades mínimas, promedio y máximas</t>
        </is>
      </c>
      <c r="J1393" s="5"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K1393" s="5" t="inlineStr">
        <is>
          <t>rol: Gestor TA
cantidad: 100
tipo_valor: Promedio</t>
        </is>
      </c>
      <c r="L1393" s="5" t="inlineStr"/>
      <c r="M1393" s="5" t="inlineStr"/>
      <c r="N1393" s="4" t="inlineStr">
        <is>
          <t>Media</t>
        </is>
      </c>
      <c r="O1393" s="4" t="inlineStr"/>
      <c r="P1393" s="4" t="inlineStr">
        <is>
          <t>PENDING</t>
        </is>
      </c>
      <c r="Q1393" s="4" t="inlineStr"/>
      <c r="R1393" s="4" t="inlineStr"/>
      <c r="S1393" s="5" t="inlineStr"/>
    </row>
    <row r="1394" ht="98" customHeight="1">
      <c r="A1394" s="2" t="n">
        <v>681</v>
      </c>
      <c r="B1394" s="2" t="n">
        <v>11</v>
      </c>
      <c r="C1394" s="2" t="inlineStr">
        <is>
          <t>facturacion</t>
        </is>
      </c>
      <c r="D1394" s="2" t="inlineStr">
        <is>
          <t>cuadro-control-enc-asignados</t>
        </is>
      </c>
      <c r="E1394" s="2" t="inlineStr"/>
      <c r="F1394" s="2" t="inlineStr">
        <is>
          <t>gherkin/facturacion/cuadro-control-enc-asignados/visualizacion.feature</t>
        </is>
      </c>
      <c r="G1394" s="2" t="inlineStr">
        <is>
          <t>Visualización de Cuadro de Control - Encuentros Asignados</t>
        </is>
      </c>
      <c r="H1394" s="2" t="inlineStr">
        <is>
          <t>Dado que he iniciado sesión en el sistema</t>
        </is>
      </c>
      <c r="I1394" s="2" t="inlineStr">
        <is>
          <t>VIS-03C - Validar cantidades mínimas, promedio y máximas</t>
        </is>
      </c>
      <c r="J1394" s="3"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K1394" s="3" t="inlineStr">
        <is>
          <t>rol: Responsable de Facturación
cantidad: 250
tipo_valor: Promedio alto</t>
        </is>
      </c>
      <c r="L1394" s="3" t="inlineStr"/>
      <c r="M1394" s="3" t="inlineStr"/>
      <c r="N1394" s="2" t="inlineStr">
        <is>
          <t>Media</t>
        </is>
      </c>
      <c r="O1394" s="2" t="inlineStr"/>
      <c r="P1394" s="2" t="inlineStr">
        <is>
          <t>PENDING</t>
        </is>
      </c>
      <c r="Q1394" s="2" t="inlineStr"/>
      <c r="R1394" s="2" t="inlineStr"/>
      <c r="S1394" s="3" t="inlineStr"/>
    </row>
    <row r="1395" ht="98" customHeight="1">
      <c r="A1395" s="4" t="n">
        <v>681</v>
      </c>
      <c r="B1395" s="4" t="n">
        <v>12</v>
      </c>
      <c r="C1395" s="4" t="inlineStr">
        <is>
          <t>facturacion</t>
        </is>
      </c>
      <c r="D1395" s="4" t="inlineStr">
        <is>
          <t>cuadro-control-enc-asignados</t>
        </is>
      </c>
      <c r="E1395" s="4" t="inlineStr"/>
      <c r="F1395" s="4" t="inlineStr">
        <is>
          <t>gherkin/facturacion/cuadro-control-enc-asignados/visualizacion.feature</t>
        </is>
      </c>
      <c r="G1395" s="4" t="inlineStr">
        <is>
          <t>Visualización de Cuadro de Control - Encuentros Asignados</t>
        </is>
      </c>
      <c r="H1395" s="4" t="inlineStr">
        <is>
          <t>Dado que he iniciado sesión en el sistema</t>
        </is>
      </c>
      <c r="I1395" s="4" t="inlineStr">
        <is>
          <t>VIS-03C - Validar cantidades mínimas, promedio y máximas</t>
        </is>
      </c>
      <c r="J1395" s="5"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K1395" s="5" t="inlineStr">
        <is>
          <t>rol: Gestor TA
cantidad: 250
tipo_valor: Promedio alto</t>
        </is>
      </c>
      <c r="L1395" s="5" t="inlineStr"/>
      <c r="M1395" s="5" t="inlineStr"/>
      <c r="N1395" s="4" t="inlineStr">
        <is>
          <t>Media</t>
        </is>
      </c>
      <c r="O1395" s="4" t="inlineStr"/>
      <c r="P1395" s="4" t="inlineStr">
        <is>
          <t>PENDING</t>
        </is>
      </c>
      <c r="Q1395" s="4" t="inlineStr"/>
      <c r="R1395" s="4" t="inlineStr"/>
      <c r="S1395" s="5" t="inlineStr"/>
    </row>
    <row r="1396" ht="98" customHeight="1">
      <c r="A1396" s="2" t="n">
        <v>681</v>
      </c>
      <c r="B1396" s="2" t="n">
        <v>13</v>
      </c>
      <c r="C1396" s="2" t="inlineStr">
        <is>
          <t>facturacion</t>
        </is>
      </c>
      <c r="D1396" s="2" t="inlineStr">
        <is>
          <t>cuadro-control-enc-asignados</t>
        </is>
      </c>
      <c r="E1396" s="2" t="inlineStr"/>
      <c r="F1396" s="2" t="inlineStr">
        <is>
          <t>gherkin/facturacion/cuadro-control-enc-asignados/visualizacion.feature</t>
        </is>
      </c>
      <c r="G1396" s="2" t="inlineStr">
        <is>
          <t>Visualización de Cuadro de Control - Encuentros Asignados</t>
        </is>
      </c>
      <c r="H1396" s="2" t="inlineStr">
        <is>
          <t>Dado que he iniciado sesión en el sistema</t>
        </is>
      </c>
      <c r="I1396" s="2" t="inlineStr">
        <is>
          <t>VIS-03C - Validar cantidades mínimas, promedio y máximas</t>
        </is>
      </c>
      <c r="J1396" s="3"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K1396" s="3" t="inlineStr">
        <is>
          <t>rol: Responsable de Facturación
cantidad: 500
tipo_valor: Alto</t>
        </is>
      </c>
      <c r="L1396" s="3" t="inlineStr"/>
      <c r="M1396" s="3" t="inlineStr"/>
      <c r="N1396" s="2" t="inlineStr">
        <is>
          <t>Media</t>
        </is>
      </c>
      <c r="O1396" s="2" t="inlineStr"/>
      <c r="P1396" s="2" t="inlineStr">
        <is>
          <t>PENDING</t>
        </is>
      </c>
      <c r="Q1396" s="2" t="inlineStr"/>
      <c r="R1396" s="2" t="inlineStr"/>
      <c r="S1396" s="3" t="inlineStr"/>
    </row>
    <row r="1397" ht="98" customHeight="1">
      <c r="A1397" s="4" t="n">
        <v>681</v>
      </c>
      <c r="B1397" s="4" t="n">
        <v>14</v>
      </c>
      <c r="C1397" s="4" t="inlineStr">
        <is>
          <t>facturacion</t>
        </is>
      </c>
      <c r="D1397" s="4" t="inlineStr">
        <is>
          <t>cuadro-control-enc-asignados</t>
        </is>
      </c>
      <c r="E1397" s="4" t="inlineStr"/>
      <c r="F1397" s="4" t="inlineStr">
        <is>
          <t>gherkin/facturacion/cuadro-control-enc-asignados/visualizacion.feature</t>
        </is>
      </c>
      <c r="G1397" s="4" t="inlineStr">
        <is>
          <t>Visualización de Cuadro de Control - Encuentros Asignados</t>
        </is>
      </c>
      <c r="H1397" s="4" t="inlineStr">
        <is>
          <t>Dado que he iniciado sesión en el sistema</t>
        </is>
      </c>
      <c r="I1397" s="4" t="inlineStr">
        <is>
          <t>VIS-03C - Validar cantidades mínimas, promedio y máximas</t>
        </is>
      </c>
      <c r="J1397" s="5"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K1397" s="5" t="inlineStr">
        <is>
          <t>rol: Gestor TA
cantidad: 500
tipo_valor: Alto</t>
        </is>
      </c>
      <c r="L1397" s="5" t="inlineStr"/>
      <c r="M1397" s="5" t="inlineStr"/>
      <c r="N1397" s="4" t="inlineStr">
        <is>
          <t>Media</t>
        </is>
      </c>
      <c r="O1397" s="4" t="inlineStr"/>
      <c r="P1397" s="4" t="inlineStr">
        <is>
          <t>PENDING</t>
        </is>
      </c>
      <c r="Q1397" s="4" t="inlineStr"/>
      <c r="R1397" s="4" t="inlineStr"/>
      <c r="S1397" s="5" t="inlineStr"/>
    </row>
    <row r="1398" ht="98" customHeight="1">
      <c r="A1398" s="2" t="n">
        <v>681</v>
      </c>
      <c r="B1398" s="2" t="n">
        <v>15</v>
      </c>
      <c r="C1398" s="2" t="inlineStr">
        <is>
          <t>facturacion</t>
        </is>
      </c>
      <c r="D1398" s="2" t="inlineStr">
        <is>
          <t>cuadro-control-enc-asignados</t>
        </is>
      </c>
      <c r="E1398" s="2" t="inlineStr"/>
      <c r="F1398" s="2" t="inlineStr">
        <is>
          <t>gherkin/facturacion/cuadro-control-enc-asignados/visualizacion.feature</t>
        </is>
      </c>
      <c r="G1398" s="2" t="inlineStr">
        <is>
          <t>Visualización de Cuadro de Control - Encuentros Asignados</t>
        </is>
      </c>
      <c r="H1398" s="2" t="inlineStr">
        <is>
          <t>Dado que he iniciado sesión en el sistema</t>
        </is>
      </c>
      <c r="I1398" s="2" t="inlineStr">
        <is>
          <t>VIS-03C - Validar cantidades mínimas, promedio y máximas</t>
        </is>
      </c>
      <c r="J1398" s="3"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K1398" s="3" t="inlineStr">
        <is>
          <t>rol: Responsable de Facturación
cantidad: 1000
tipo_valor: Muy alto</t>
        </is>
      </c>
      <c r="L1398" s="3" t="inlineStr"/>
      <c r="M1398" s="3" t="inlineStr"/>
      <c r="N1398" s="2" t="inlineStr">
        <is>
          <t>Media</t>
        </is>
      </c>
      <c r="O1398" s="2" t="inlineStr"/>
      <c r="P1398" s="2" t="inlineStr">
        <is>
          <t>PENDING</t>
        </is>
      </c>
      <c r="Q1398" s="2" t="inlineStr"/>
      <c r="R1398" s="2" t="inlineStr"/>
      <c r="S1398" s="3" t="inlineStr"/>
    </row>
    <row r="1399" ht="98" customHeight="1">
      <c r="A1399" s="4" t="n">
        <v>681</v>
      </c>
      <c r="B1399" s="4" t="n">
        <v>16</v>
      </c>
      <c r="C1399" s="4" t="inlineStr">
        <is>
          <t>facturacion</t>
        </is>
      </c>
      <c r="D1399" s="4" t="inlineStr">
        <is>
          <t>cuadro-control-enc-asignados</t>
        </is>
      </c>
      <c r="E1399" s="4" t="inlineStr"/>
      <c r="F1399" s="4" t="inlineStr">
        <is>
          <t>gherkin/facturacion/cuadro-control-enc-asignados/visualizacion.feature</t>
        </is>
      </c>
      <c r="G1399" s="4" t="inlineStr">
        <is>
          <t>Visualización de Cuadro de Control - Encuentros Asignados</t>
        </is>
      </c>
      <c r="H1399" s="4" t="inlineStr">
        <is>
          <t>Dado que he iniciado sesión en el sistema</t>
        </is>
      </c>
      <c r="I1399" s="4" t="inlineStr">
        <is>
          <t>VIS-03C - Validar cantidades mínimas, promedio y máximas</t>
        </is>
      </c>
      <c r="J1399" s="5"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K1399" s="5" t="inlineStr">
        <is>
          <t>rol: Gestor TA
cantidad: 1000
tipo_valor: Muy alto</t>
        </is>
      </c>
      <c r="L1399" s="5" t="inlineStr"/>
      <c r="M1399" s="5" t="inlineStr"/>
      <c r="N1399" s="4" t="inlineStr">
        <is>
          <t>Media</t>
        </is>
      </c>
      <c r="O1399" s="4" t="inlineStr"/>
      <c r="P1399" s="4" t="inlineStr">
        <is>
          <t>PENDING</t>
        </is>
      </c>
      <c r="Q1399" s="4" t="inlineStr"/>
      <c r="R1399" s="4" t="inlineStr"/>
      <c r="S1399" s="5" t="inlineStr"/>
    </row>
    <row r="1400" ht="98" customHeight="1">
      <c r="A1400" s="2" t="n">
        <v>681</v>
      </c>
      <c r="B1400" s="2" t="n">
        <v>17</v>
      </c>
      <c r="C1400" s="2" t="inlineStr">
        <is>
          <t>facturacion</t>
        </is>
      </c>
      <c r="D1400" s="2" t="inlineStr">
        <is>
          <t>cuadro-control-enc-asignados</t>
        </is>
      </c>
      <c r="E1400" s="2" t="inlineStr"/>
      <c r="F1400" s="2" t="inlineStr">
        <is>
          <t>gherkin/facturacion/cuadro-control-enc-asignados/visualizacion.feature</t>
        </is>
      </c>
      <c r="G1400" s="2" t="inlineStr">
        <is>
          <t>Visualización de Cuadro de Control - Encuentros Asignados</t>
        </is>
      </c>
      <c r="H1400" s="2" t="inlineStr">
        <is>
          <t>Dado que he iniciado sesión en el sistema</t>
        </is>
      </c>
      <c r="I1400" s="2" t="inlineStr">
        <is>
          <t>VIS-03C - Validar cantidades mínimas, promedio y máximas</t>
        </is>
      </c>
      <c r="J1400" s="3"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K1400" s="3" t="inlineStr">
        <is>
          <t>rol: Responsable de Facturación
cantidad: 5000
tipo_valor: Máximo</t>
        </is>
      </c>
      <c r="L1400" s="3" t="inlineStr"/>
      <c r="M1400" s="3" t="inlineStr"/>
      <c r="N1400" s="2" t="inlineStr">
        <is>
          <t>Media</t>
        </is>
      </c>
      <c r="O1400" s="2" t="inlineStr"/>
      <c r="P1400" s="2" t="inlineStr">
        <is>
          <t>PENDING</t>
        </is>
      </c>
      <c r="Q1400" s="2" t="inlineStr"/>
      <c r="R1400" s="2" t="inlineStr"/>
      <c r="S1400" s="3" t="inlineStr"/>
    </row>
    <row r="1401" ht="98" customHeight="1">
      <c r="A1401" s="4" t="n">
        <v>681</v>
      </c>
      <c r="B1401" s="4" t="n">
        <v>18</v>
      </c>
      <c r="C1401" s="4" t="inlineStr">
        <is>
          <t>facturacion</t>
        </is>
      </c>
      <c r="D1401" s="4" t="inlineStr">
        <is>
          <t>cuadro-control-enc-asignados</t>
        </is>
      </c>
      <c r="E1401" s="4" t="inlineStr"/>
      <c r="F1401" s="4" t="inlineStr">
        <is>
          <t>gherkin/facturacion/cuadro-control-enc-asignados/visualizacion.feature</t>
        </is>
      </c>
      <c r="G1401" s="4" t="inlineStr">
        <is>
          <t>Visualización de Cuadro de Control - Encuentros Asignados</t>
        </is>
      </c>
      <c r="H1401" s="4" t="inlineStr">
        <is>
          <t>Dado que he iniciado sesión en el sistema</t>
        </is>
      </c>
      <c r="I1401" s="4" t="inlineStr">
        <is>
          <t>VIS-03C - Validar cantidades mínimas, promedio y máximas</t>
        </is>
      </c>
      <c r="J1401" s="5"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K1401" s="5" t="inlineStr">
        <is>
          <t>rol: Gestor TA
cantidad: 5000
tipo_valor: Máximo</t>
        </is>
      </c>
      <c r="L1401" s="5" t="inlineStr"/>
      <c r="M1401" s="5" t="inlineStr"/>
      <c r="N1401" s="4" t="inlineStr">
        <is>
          <t>Media</t>
        </is>
      </c>
      <c r="O1401" s="4" t="inlineStr"/>
      <c r="P1401" s="4" t="inlineStr">
        <is>
          <t>PENDING</t>
        </is>
      </c>
      <c r="Q1401" s="4" t="inlineStr"/>
      <c r="R1401" s="4" t="inlineStr"/>
      <c r="S1401" s="5" t="inlineStr"/>
    </row>
    <row r="1402" ht="98" customHeight="1">
      <c r="A1402" s="2" t="n">
        <v>681</v>
      </c>
      <c r="B1402" s="2" t="n">
        <v>19</v>
      </c>
      <c r="C1402" s="2" t="inlineStr">
        <is>
          <t>facturacion</t>
        </is>
      </c>
      <c r="D1402" s="2" t="inlineStr">
        <is>
          <t>cuadro-control-enc-asignados</t>
        </is>
      </c>
      <c r="E1402" s="2" t="inlineStr"/>
      <c r="F1402" s="2" t="inlineStr">
        <is>
          <t>gherkin/facturacion/cuadro-control-enc-asignados/visualizacion.feature</t>
        </is>
      </c>
      <c r="G1402" s="2" t="inlineStr">
        <is>
          <t>Visualización de Cuadro de Control - Encuentros Asignados</t>
        </is>
      </c>
      <c r="H1402" s="2" t="inlineStr">
        <is>
          <t>Dado que he iniciado sesión en el sistema</t>
        </is>
      </c>
      <c r="I1402" s="2" t="inlineStr">
        <is>
          <t>VIS-03C - Validar cantidades mínimas, promedio y máximas</t>
        </is>
      </c>
      <c r="J1402" s="3"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K1402" s="3" t="inlineStr">
        <is>
          <t>rol: Responsable de Facturación
cantidad: 9999
tipo_valor: Máximo límite</t>
        </is>
      </c>
      <c r="L1402" s="3" t="inlineStr"/>
      <c r="M1402" s="3" t="inlineStr"/>
      <c r="N1402" s="2" t="inlineStr">
        <is>
          <t>Media</t>
        </is>
      </c>
      <c r="O1402" s="2" t="inlineStr"/>
      <c r="P1402" s="2" t="inlineStr">
        <is>
          <t>PENDING</t>
        </is>
      </c>
      <c r="Q1402" s="2" t="inlineStr"/>
      <c r="R1402" s="2" t="inlineStr"/>
      <c r="S1402" s="3" t="inlineStr"/>
    </row>
    <row r="1403" ht="98" customHeight="1">
      <c r="A1403" s="4" t="n">
        <v>681</v>
      </c>
      <c r="B1403" s="4" t="n">
        <v>20</v>
      </c>
      <c r="C1403" s="4" t="inlineStr">
        <is>
          <t>facturacion</t>
        </is>
      </c>
      <c r="D1403" s="4" t="inlineStr">
        <is>
          <t>cuadro-control-enc-asignados</t>
        </is>
      </c>
      <c r="E1403" s="4" t="inlineStr"/>
      <c r="F1403" s="4" t="inlineStr">
        <is>
          <t>gherkin/facturacion/cuadro-control-enc-asignados/visualizacion.feature</t>
        </is>
      </c>
      <c r="G1403" s="4" t="inlineStr">
        <is>
          <t>Visualización de Cuadro de Control - Encuentros Asignados</t>
        </is>
      </c>
      <c r="H1403" s="4" t="inlineStr">
        <is>
          <t>Dado que he iniciado sesión en el sistema</t>
        </is>
      </c>
      <c r="I1403" s="4" t="inlineStr">
        <is>
          <t>VIS-03C - Validar cantidades mínimas, promedio y máximas</t>
        </is>
      </c>
      <c r="J1403" s="5"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K1403" s="5" t="inlineStr">
        <is>
          <t>rol: Gestor TA
cantidad: 9999
tipo_valor: Máximo límite</t>
        </is>
      </c>
      <c r="L1403" s="5" t="inlineStr"/>
      <c r="M1403" s="5" t="inlineStr"/>
      <c r="N1403" s="4" t="inlineStr">
        <is>
          <t>Media</t>
        </is>
      </c>
      <c r="O1403" s="4" t="inlineStr"/>
      <c r="P1403" s="4" t="inlineStr">
        <is>
          <t>PENDING</t>
        </is>
      </c>
      <c r="Q1403" s="4" t="inlineStr"/>
      <c r="R1403" s="4" t="inlineStr"/>
      <c r="S1403" s="5" t="inlineStr"/>
    </row>
    <row r="1404" ht="210" customHeight="1">
      <c r="A1404" s="2" t="n">
        <v>682</v>
      </c>
      <c r="B1404" s="2" t="n">
        <v>1</v>
      </c>
      <c r="C1404" s="2" t="inlineStr">
        <is>
          <t>facturacion</t>
        </is>
      </c>
      <c r="D1404" s="2" t="inlineStr">
        <is>
          <t>cuadro-control-enc-asignados</t>
        </is>
      </c>
      <c r="E1404" s="2" t="inlineStr"/>
      <c r="F1404" s="2" t="inlineStr">
        <is>
          <t>gherkin/facturacion/cuadro-control-enc-asignados/visualizacion.feature</t>
        </is>
      </c>
      <c r="G1404" s="2" t="inlineStr">
        <is>
          <t>Visualización de Cuadro de Control - Encuentros Asignados</t>
        </is>
      </c>
      <c r="H1404" s="2" t="inlineStr">
        <is>
          <t>Dado que he iniciado sesión en el sistema</t>
        </is>
      </c>
      <c r="I1404" s="2" t="inlineStr">
        <is>
          <t>VIS-04 - Visualizar gráfico circular "Total de encuentros pendientes"</t>
        </is>
      </c>
      <c r="J1404" s="3" t="inlineStr">
        <is>
          <t>Dado que soy un usuario con rol "&lt;rol&gt;"
Y he accedido a la pantalla "Cuadro de control - Enc. asignados"
Y existen 555 encuentros pendientes con monto total S/ 121,829.42
Cuando visualizo el gráfico circular
Entonces debe mostrarse el título "Total de encuentros pendientes"
Y debe mostrarse el monto total "S/ 121,829.42"
Y debe mostrarse la cantidad total "Cant. 555"
Y el gráfico debe mostrar 5 segmentos con colores diferentes
Y debe mostrarse la leyenda con las categorías:
      | Categoría         | Color |
      | Por facturar      | Azul  |
      | En revisión       | Cyan  |
      | Regularizado      | Verde |
      | No facturable     | Rosa  |
      | Error facturación | Rojo  |</t>
        </is>
      </c>
      <c r="K1404" s="3" t="inlineStr">
        <is>
          <t>rol: Responsable de Facturación</t>
        </is>
      </c>
      <c r="L1404" s="3" t="inlineStr"/>
      <c r="M1404" s="3" t="inlineStr"/>
      <c r="N1404" s="2" t="inlineStr">
        <is>
          <t>Media</t>
        </is>
      </c>
      <c r="O1404" s="2" t="inlineStr"/>
      <c r="P1404" s="2" t="inlineStr">
        <is>
          <t>PENDING</t>
        </is>
      </c>
      <c r="Q1404" s="2" t="inlineStr"/>
      <c r="R1404" s="2" t="inlineStr"/>
      <c r="S1404" s="3" t="inlineStr"/>
    </row>
    <row r="1405" ht="210" customHeight="1">
      <c r="A1405" s="4" t="n">
        <v>682</v>
      </c>
      <c r="B1405" s="4" t="n">
        <v>2</v>
      </c>
      <c r="C1405" s="4" t="inlineStr">
        <is>
          <t>facturacion</t>
        </is>
      </c>
      <c r="D1405" s="4" t="inlineStr">
        <is>
          <t>cuadro-control-enc-asignados</t>
        </is>
      </c>
      <c r="E1405" s="4" t="inlineStr"/>
      <c r="F1405" s="4" t="inlineStr">
        <is>
          <t>gherkin/facturacion/cuadro-control-enc-asignados/visualizacion.feature</t>
        </is>
      </c>
      <c r="G1405" s="4" t="inlineStr">
        <is>
          <t>Visualización de Cuadro de Control - Encuentros Asignados</t>
        </is>
      </c>
      <c r="H1405" s="4" t="inlineStr">
        <is>
          <t>Dado que he iniciado sesión en el sistema</t>
        </is>
      </c>
      <c r="I1405" s="4" t="inlineStr">
        <is>
          <t>VIS-04 - Visualizar gráfico circular "Total de encuentros pendientes"</t>
        </is>
      </c>
      <c r="J1405" s="5" t="inlineStr">
        <is>
          <t>Dado que soy un usuario con rol "&lt;rol&gt;"
Y he accedido a la pantalla "Cuadro de control - Enc. asignados"
Y existen 555 encuentros pendientes con monto total S/ 121,829.42
Cuando visualizo el gráfico circular
Entonces debe mostrarse el título "Total de encuentros pendientes"
Y debe mostrarse el monto total "S/ 121,829.42"
Y debe mostrarse la cantidad total "Cant. 555"
Y el gráfico debe mostrar 5 segmentos con colores diferentes
Y debe mostrarse la leyenda con las categorías:
      | Categoría         | Color |
      | Por facturar      | Azul  |
      | En revisión       | Cyan  |
      | Regularizado      | Verde |
      | No facturable     | Rosa  |
      | Error facturación | Rojo  |</t>
        </is>
      </c>
      <c r="K1405" s="5" t="inlineStr">
        <is>
          <t>rol: Gestor TA</t>
        </is>
      </c>
      <c r="L1405" s="5" t="inlineStr"/>
      <c r="M1405" s="5" t="inlineStr"/>
      <c r="N1405" s="4" t="inlineStr">
        <is>
          <t>Media</t>
        </is>
      </c>
      <c r="O1405" s="4" t="inlineStr"/>
      <c r="P1405" s="4" t="inlineStr">
        <is>
          <t>PENDING</t>
        </is>
      </c>
      <c r="Q1405" s="4" t="inlineStr"/>
      <c r="R1405" s="4" t="inlineStr"/>
      <c r="S1405" s="5" t="inlineStr"/>
    </row>
    <row r="1406" ht="154" customHeight="1">
      <c r="A1406" s="2" t="n">
        <v>683</v>
      </c>
      <c r="B1406" s="2" t="n">
        <v>1</v>
      </c>
      <c r="C1406" s="2" t="inlineStr">
        <is>
          <t>facturacion</t>
        </is>
      </c>
      <c r="D1406" s="2" t="inlineStr">
        <is>
          <t>cuadro-control-enc-asignados</t>
        </is>
      </c>
      <c r="E1406" s="2" t="inlineStr"/>
      <c r="F1406" s="2" t="inlineStr">
        <is>
          <t>gherkin/facturacion/cuadro-control-enc-asignados/visualizacion.feature</t>
        </is>
      </c>
      <c r="G1406" s="2" t="inlineStr">
        <is>
          <t>Visualización de Cuadro de Control - Encuentros Asignados</t>
        </is>
      </c>
      <c r="H1406" s="2" t="inlineStr">
        <is>
          <t>Dado que he iniciado sesión en el sistema</t>
        </is>
      </c>
      <c r="I1406" s="2" t="inlineStr">
        <is>
          <t>VIS-05 - Validar distribución porcentual en gráfico circular</t>
        </is>
      </c>
      <c r="J1406" s="3" t="inlineStr">
        <is>
          <t>Dado que soy un usuario con rol "&lt;rol&gt;"
Y he accedido a la pantalla "Cuadro de control - Enc. asignados"
Y existen &lt;por_facturar&gt; encuentros por facturar
Y existen &lt;en_revision&gt; encuentros en revisión
Y existen &lt;regularizado&gt; encuentros regularizados
Y existen &lt;no_facturable&gt; encuentros no facturables
Y existen &lt;error_fact&gt; encuentros con error de facturación
Cuando visualizo el gráfico circular
Entonces el segmento "Por facturar" debe representar aproximadamente &lt;porc_fac&gt;%
Y el segmento "En revisión" debe representar aproximadamente &lt;porc_rev&gt;%
Y el segmento "Regularizado" debe representar aproximadamente &lt;porc_reg&gt;%</t>
        </is>
      </c>
      <c r="K1406" s="3" t="inlineStr">
        <is>
          <t>rol: Responsable de Facturación
por_facturar: 223
en_revision: 63
regularizado: 238
no_facturable: 0
error_fact: 31
porc_fac: 40
porc_rev: 11
porc_reg: 43</t>
        </is>
      </c>
      <c r="L1406" s="3" t="inlineStr"/>
      <c r="M1406" s="3" t="inlineStr"/>
      <c r="N1406" s="2" t="inlineStr">
        <is>
          <t>Media</t>
        </is>
      </c>
      <c r="O1406" s="2" t="inlineStr"/>
      <c r="P1406" s="2" t="inlineStr">
        <is>
          <t>PENDING</t>
        </is>
      </c>
      <c r="Q1406" s="2" t="inlineStr"/>
      <c r="R1406" s="2" t="inlineStr"/>
      <c r="S1406" s="3" t="inlineStr"/>
    </row>
    <row r="1407" ht="154" customHeight="1">
      <c r="A1407" s="4" t="n">
        <v>683</v>
      </c>
      <c r="B1407" s="4" t="n">
        <v>2</v>
      </c>
      <c r="C1407" s="4" t="inlineStr">
        <is>
          <t>facturacion</t>
        </is>
      </c>
      <c r="D1407" s="4" t="inlineStr">
        <is>
          <t>cuadro-control-enc-asignados</t>
        </is>
      </c>
      <c r="E1407" s="4" t="inlineStr"/>
      <c r="F1407" s="4" t="inlineStr">
        <is>
          <t>gherkin/facturacion/cuadro-control-enc-asignados/visualizacion.feature</t>
        </is>
      </c>
      <c r="G1407" s="4" t="inlineStr">
        <is>
          <t>Visualización de Cuadro de Control - Encuentros Asignados</t>
        </is>
      </c>
      <c r="H1407" s="4" t="inlineStr">
        <is>
          <t>Dado que he iniciado sesión en el sistema</t>
        </is>
      </c>
      <c r="I1407" s="4" t="inlineStr">
        <is>
          <t>VIS-05 - Validar distribución porcentual en gráfico circular</t>
        </is>
      </c>
      <c r="J1407" s="5" t="inlineStr">
        <is>
          <t>Dado que soy un usuario con rol "&lt;rol&gt;"
Y he accedido a la pantalla "Cuadro de control - Enc. asignados"
Y existen &lt;por_facturar&gt; encuentros por facturar
Y existen &lt;en_revision&gt; encuentros en revisión
Y existen &lt;regularizado&gt; encuentros regularizados
Y existen &lt;no_facturable&gt; encuentros no facturables
Y existen &lt;error_fact&gt; encuentros con error de facturación
Cuando visualizo el gráfico circular
Entonces el segmento "Por facturar" debe representar aproximadamente &lt;porc_fac&gt;%
Y el segmento "En revisión" debe representar aproximadamente &lt;porc_rev&gt;%
Y el segmento "Regularizado" debe representar aproximadamente &lt;porc_reg&gt;%</t>
        </is>
      </c>
      <c r="K1407" s="5" t="inlineStr">
        <is>
          <t>rol: Gestor TA
por_facturar: 223
en_revision: 63
regularizado: 238
no_facturable: 0
error_fact: 31
porc_fac: 40
porc_rev: 11
porc_reg: 43</t>
        </is>
      </c>
      <c r="L1407" s="5" t="inlineStr"/>
      <c r="M1407" s="5" t="inlineStr"/>
      <c r="N1407" s="4" t="inlineStr">
        <is>
          <t>Media</t>
        </is>
      </c>
      <c r="O1407" s="4" t="inlineStr"/>
      <c r="P1407" s="4" t="inlineStr">
        <is>
          <t>PENDING</t>
        </is>
      </c>
      <c r="Q1407" s="4" t="inlineStr"/>
      <c r="R1407" s="4" t="inlineStr"/>
      <c r="S1407" s="5" t="inlineStr"/>
    </row>
    <row r="1408" ht="154" customHeight="1">
      <c r="A1408" s="2" t="n">
        <v>683</v>
      </c>
      <c r="B1408" s="2" t="n">
        <v>3</v>
      </c>
      <c r="C1408" s="2" t="inlineStr">
        <is>
          <t>facturacion</t>
        </is>
      </c>
      <c r="D1408" s="2" t="inlineStr">
        <is>
          <t>cuadro-control-enc-asignados</t>
        </is>
      </c>
      <c r="E1408" s="2" t="inlineStr"/>
      <c r="F1408" s="2" t="inlineStr">
        <is>
          <t>gherkin/facturacion/cuadro-control-enc-asignados/visualizacion.feature</t>
        </is>
      </c>
      <c r="G1408" s="2" t="inlineStr">
        <is>
          <t>Visualización de Cuadro de Control - Encuentros Asignados</t>
        </is>
      </c>
      <c r="H1408" s="2" t="inlineStr">
        <is>
          <t>Dado que he iniciado sesión en el sistema</t>
        </is>
      </c>
      <c r="I1408" s="2" t="inlineStr">
        <is>
          <t>VIS-05 - Validar distribución porcentual en gráfico circular</t>
        </is>
      </c>
      <c r="J1408" s="3" t="inlineStr">
        <is>
          <t>Dado que soy un usuario con rol "&lt;rol&gt;"
Y he accedido a la pantalla "Cuadro de control - Enc. asignados"
Y existen &lt;por_facturar&gt; encuentros por facturar
Y existen &lt;en_revision&gt; encuentros en revisión
Y existen &lt;regularizado&gt; encuentros regularizados
Y existen &lt;no_facturable&gt; encuentros no facturables
Y existen &lt;error_fact&gt; encuentros con error de facturación
Cuando visualizo el gráfico circular
Entonces el segmento "Por facturar" debe representar aproximadamente &lt;porc_fac&gt;%
Y el segmento "En revisión" debe representar aproximadamente &lt;porc_rev&gt;%
Y el segmento "Regularizado" debe representar aproximadamente &lt;porc_reg&gt;%</t>
        </is>
      </c>
      <c r="K1408" s="3" t="inlineStr">
        <is>
          <t>rol: Responsable de Facturación
por_facturar: 100
en_revision: 100
regularizado: 100
no_facturable: 50
error_fact: 50
porc_fac: 25
porc_rev: 25
porc_reg: 25</t>
        </is>
      </c>
      <c r="L1408" s="3" t="inlineStr"/>
      <c r="M1408" s="3" t="inlineStr"/>
      <c r="N1408" s="2" t="inlineStr">
        <is>
          <t>Media</t>
        </is>
      </c>
      <c r="O1408" s="2" t="inlineStr"/>
      <c r="P1408" s="2" t="inlineStr">
        <is>
          <t>PENDING</t>
        </is>
      </c>
      <c r="Q1408" s="2" t="inlineStr"/>
      <c r="R1408" s="2" t="inlineStr"/>
      <c r="S1408" s="3" t="inlineStr"/>
    </row>
    <row r="1409" ht="154" customHeight="1">
      <c r="A1409" s="4" t="n">
        <v>683</v>
      </c>
      <c r="B1409" s="4" t="n">
        <v>4</v>
      </c>
      <c r="C1409" s="4" t="inlineStr">
        <is>
          <t>facturacion</t>
        </is>
      </c>
      <c r="D1409" s="4" t="inlineStr">
        <is>
          <t>cuadro-control-enc-asignados</t>
        </is>
      </c>
      <c r="E1409" s="4" t="inlineStr"/>
      <c r="F1409" s="4" t="inlineStr">
        <is>
          <t>gherkin/facturacion/cuadro-control-enc-asignados/visualizacion.feature</t>
        </is>
      </c>
      <c r="G1409" s="4" t="inlineStr">
        <is>
          <t>Visualización de Cuadro de Control - Encuentros Asignados</t>
        </is>
      </c>
      <c r="H1409" s="4" t="inlineStr">
        <is>
          <t>Dado que he iniciado sesión en el sistema</t>
        </is>
      </c>
      <c r="I1409" s="4" t="inlineStr">
        <is>
          <t>VIS-05 - Validar distribución porcentual en gráfico circular</t>
        </is>
      </c>
      <c r="J1409" s="5" t="inlineStr">
        <is>
          <t>Dado que soy un usuario con rol "&lt;rol&gt;"
Y he accedido a la pantalla "Cuadro de control - Enc. asignados"
Y existen &lt;por_facturar&gt; encuentros por facturar
Y existen &lt;en_revision&gt; encuentros en revisión
Y existen &lt;regularizado&gt; encuentros regularizados
Y existen &lt;no_facturable&gt; encuentros no facturables
Y existen &lt;error_fact&gt; encuentros con error de facturación
Cuando visualizo el gráfico circular
Entonces el segmento "Por facturar" debe representar aproximadamente &lt;porc_fac&gt;%
Y el segmento "En revisión" debe representar aproximadamente &lt;porc_rev&gt;%
Y el segmento "Regularizado" debe representar aproximadamente &lt;porc_reg&gt;%</t>
        </is>
      </c>
      <c r="K1409" s="5" t="inlineStr">
        <is>
          <t>rol: Gestor TA
por_facturar: 100
en_revision: 100
regularizado: 100
no_facturable: 50
error_fact: 50
porc_fac: 25
porc_rev: 25
porc_reg: 25</t>
        </is>
      </c>
      <c r="L1409" s="5" t="inlineStr"/>
      <c r="M1409" s="5" t="inlineStr"/>
      <c r="N1409" s="4" t="inlineStr">
        <is>
          <t>Media</t>
        </is>
      </c>
      <c r="O1409" s="4" t="inlineStr"/>
      <c r="P1409" s="4" t="inlineStr">
        <is>
          <t>PENDING</t>
        </is>
      </c>
      <c r="Q1409" s="4" t="inlineStr"/>
      <c r="R1409" s="4" t="inlineStr"/>
      <c r="S1409" s="5" t="inlineStr"/>
    </row>
    <row r="1410" ht="250" customHeight="1">
      <c r="A1410" s="2" t="n">
        <v>684</v>
      </c>
      <c r="B1410" s="2" t="n">
        <v>1</v>
      </c>
      <c r="C1410" s="2" t="inlineStr">
        <is>
          <t>facturacion</t>
        </is>
      </c>
      <c r="D1410" s="2" t="inlineStr">
        <is>
          <t>cuadro-control-enc-asignados</t>
        </is>
      </c>
      <c r="E1410" s="2" t="inlineStr"/>
      <c r="F1410" s="2" t="inlineStr">
        <is>
          <t>gherkin/facturacion/cuadro-control-enc-asignados/visualizacion.feature</t>
        </is>
      </c>
      <c r="G1410" s="2" t="inlineStr">
        <is>
          <t>Visualización de Cuadro de Control - Encuentros Asignados</t>
        </is>
      </c>
      <c r="H1410" s="2" t="inlineStr">
        <is>
          <t>Dado que he iniciado sesión en el sistema</t>
        </is>
      </c>
      <c r="I1410" s="2" t="inlineStr">
        <is>
          <t>VIS-06 - Visualizar grilla "Encuentros asignados" con todas las columnas</t>
        </is>
      </c>
      <c r="J1410" s="3" t="inlineStr">
        <is>
          <t>Dado que soy un usuario con rol "&lt;rol&gt;"
Y he accedido a la pantalla "Cuadro de control - Enc. asignados"
Cuando visualizo la grilla "Encuentros asignados"
Entonces debe mostrarse la grilla con las siguientes columnas en orden:
      | Columna                  |
      | Ejecutivo                |
      | Facturado hoy            |
      | Monto fact.              |
      | Por facturar             |
      | Monto por fact.          |
      | En revisión              |
      | Monto en revisión        |
      | Regularizado             |
      | Monto regul.             |
      | No facturable            |
      | Monto NF                 |
      | Error de fact.           |
      | Monto error de f.        |
      | Total pendientes         |
      | Monto total pendientes   |
      | % Total pendiente        |
      | Devuelto a adm.          |
      | Monto devuelto           |</t>
        </is>
      </c>
      <c r="K1410" s="3" t="inlineStr">
        <is>
          <t>rol: Responsable de Facturación</t>
        </is>
      </c>
      <c r="L1410" s="3" t="inlineStr"/>
      <c r="M1410" s="3" t="inlineStr"/>
      <c r="N1410" s="2" t="inlineStr">
        <is>
          <t>Media</t>
        </is>
      </c>
      <c r="O1410" s="2" t="inlineStr"/>
      <c r="P1410" s="2" t="inlineStr">
        <is>
          <t>PENDING</t>
        </is>
      </c>
      <c r="Q1410" s="2" t="inlineStr"/>
      <c r="R1410" s="2" t="inlineStr"/>
      <c r="S1410" s="3" t="inlineStr"/>
    </row>
    <row r="1411" ht="250" customHeight="1">
      <c r="A1411" s="4" t="n">
        <v>684</v>
      </c>
      <c r="B1411" s="4" t="n">
        <v>2</v>
      </c>
      <c r="C1411" s="4" t="inlineStr">
        <is>
          <t>facturacion</t>
        </is>
      </c>
      <c r="D1411" s="4" t="inlineStr">
        <is>
          <t>cuadro-control-enc-asignados</t>
        </is>
      </c>
      <c r="E1411" s="4" t="inlineStr"/>
      <c r="F1411" s="4" t="inlineStr">
        <is>
          <t>gherkin/facturacion/cuadro-control-enc-asignados/visualizacion.feature</t>
        </is>
      </c>
      <c r="G1411" s="4" t="inlineStr">
        <is>
          <t>Visualización de Cuadro de Control - Encuentros Asignados</t>
        </is>
      </c>
      <c r="H1411" s="4" t="inlineStr">
        <is>
          <t>Dado que he iniciado sesión en el sistema</t>
        </is>
      </c>
      <c r="I1411" s="4" t="inlineStr">
        <is>
          <t>VIS-06 - Visualizar grilla "Encuentros asignados" con todas las columnas</t>
        </is>
      </c>
      <c r="J1411" s="5" t="inlineStr">
        <is>
          <t>Dado que soy un usuario con rol "&lt;rol&gt;"
Y he accedido a la pantalla "Cuadro de control - Enc. asignados"
Cuando visualizo la grilla "Encuentros asignados"
Entonces debe mostrarse la grilla con las siguientes columnas en orden:
      | Columna                  |
      | Ejecutivo                |
      | Facturado hoy            |
      | Monto fact.              |
      | Por facturar             |
      | Monto por fact.          |
      | En revisión              |
      | Monto en revisión        |
      | Regularizado             |
      | Monto regul.             |
      | No facturable            |
      | Monto NF                 |
      | Error de fact.           |
      | Monto error de f.        |
      | Total pendientes         |
      | Monto total pendientes   |
      | % Total pendiente        |
      | Devuelto a adm.          |
      | Monto devuelto           |</t>
        </is>
      </c>
      <c r="K1411" s="5" t="inlineStr">
        <is>
          <t>rol: Gestor TA</t>
        </is>
      </c>
      <c r="L1411" s="5" t="inlineStr"/>
      <c r="M1411" s="5" t="inlineStr"/>
      <c r="N1411" s="4" t="inlineStr">
        <is>
          <t>Media</t>
        </is>
      </c>
      <c r="O1411" s="4" t="inlineStr"/>
      <c r="P1411" s="4" t="inlineStr">
        <is>
          <t>PENDING</t>
        </is>
      </c>
      <c r="Q1411" s="4" t="inlineStr"/>
      <c r="R1411" s="4" t="inlineStr"/>
      <c r="S1411" s="5" t="inlineStr"/>
    </row>
    <row r="1412" ht="210" customHeight="1">
      <c r="A1412" s="2" t="n">
        <v>685</v>
      </c>
      <c r="B1412" s="2" t="n">
        <v>1</v>
      </c>
      <c r="C1412" s="2" t="inlineStr">
        <is>
          <t>facturacion</t>
        </is>
      </c>
      <c r="D1412" s="2" t="inlineStr">
        <is>
          <t>cuadro-control-enc-asignados</t>
        </is>
      </c>
      <c r="E1412" s="2" t="inlineStr"/>
      <c r="F1412" s="2" t="inlineStr">
        <is>
          <t>gherkin/facturacion/cuadro-control-enc-asignados/visualizacion.feature</t>
        </is>
      </c>
      <c r="G1412" s="2" t="inlineStr">
        <is>
          <t>Visualización de Cuadro de Control - Encuentros Asignados</t>
        </is>
      </c>
      <c r="H1412" s="2" t="inlineStr">
        <is>
          <t>Dado que he iniciado sesión en el sistema</t>
        </is>
      </c>
      <c r="I1412" s="2" t="inlineStr">
        <is>
          <t>VIS-07 - Validar datos de un ejecutivo en la grilla</t>
        </is>
      </c>
      <c r="J1412" s="3" t="inlineStr">
        <is>
          <t>Dado que soy un usuario con rol "&lt;rol&gt;"
Y he accedido a la pantalla "Cuadro de control - Enc. asignados"
Y existe el ejecutivo "Jenny Xamara Ponce Ega" con los siguientes datos:
      | Campo                  | Valor        |
      | Facturado hoy          | 0            |
      | Monto fact.            | S/ 0.00      |
      | Por facturar           | 183          |
      | Monto por fact.        | S/ 25,301.89 |
      | En revisión            | 0            |
      | Monto en revisión      | S/ 0.00      |
      | Regularizado           | 46           |
Cuando visualizo la grilla
Entonces el ejecutivo "Jenny Xamara Ponce Ega" debe mostrar todos los datos correctamente
Y todos los montos deben tener formato "S/ #,###.##"
Y todas las cantidades deben ser números enteros</t>
        </is>
      </c>
      <c r="K1412" s="3" t="inlineStr">
        <is>
          <t>rol: Responsable de Facturación</t>
        </is>
      </c>
      <c r="L1412" s="3" t="inlineStr"/>
      <c r="M1412" s="3" t="inlineStr"/>
      <c r="N1412" s="2" t="inlineStr">
        <is>
          <t>Media</t>
        </is>
      </c>
      <c r="O1412" s="2" t="inlineStr"/>
      <c r="P1412" s="2" t="inlineStr">
        <is>
          <t>PENDING</t>
        </is>
      </c>
      <c r="Q1412" s="2" t="inlineStr"/>
      <c r="R1412" s="2" t="inlineStr"/>
      <c r="S1412" s="3" t="inlineStr"/>
    </row>
    <row r="1413" ht="210" customHeight="1">
      <c r="A1413" s="4" t="n">
        <v>685</v>
      </c>
      <c r="B1413" s="4" t="n">
        <v>2</v>
      </c>
      <c r="C1413" s="4" t="inlineStr">
        <is>
          <t>facturacion</t>
        </is>
      </c>
      <c r="D1413" s="4" t="inlineStr">
        <is>
          <t>cuadro-control-enc-asignados</t>
        </is>
      </c>
      <c r="E1413" s="4" t="inlineStr"/>
      <c r="F1413" s="4" t="inlineStr">
        <is>
          <t>gherkin/facturacion/cuadro-control-enc-asignados/visualizacion.feature</t>
        </is>
      </c>
      <c r="G1413" s="4" t="inlineStr">
        <is>
          <t>Visualización de Cuadro de Control - Encuentros Asignados</t>
        </is>
      </c>
      <c r="H1413" s="4" t="inlineStr">
        <is>
          <t>Dado que he iniciado sesión en el sistema</t>
        </is>
      </c>
      <c r="I1413" s="4" t="inlineStr">
        <is>
          <t>VIS-07 - Validar datos de un ejecutivo en la grilla</t>
        </is>
      </c>
      <c r="J1413" s="5" t="inlineStr">
        <is>
          <t>Dado que soy un usuario con rol "&lt;rol&gt;"
Y he accedido a la pantalla "Cuadro de control - Enc. asignados"
Y existe el ejecutivo "Jenny Xamara Ponce Ega" con los siguientes datos:
      | Campo                  | Valor        |
      | Facturado hoy          | 0            |
      | Monto fact.            | S/ 0.00      |
      | Por facturar           | 183          |
      | Monto por fact.        | S/ 25,301.89 |
      | En revisión            | 0            |
      | Monto en revisión      | S/ 0.00      |
      | Regularizado           | 46           |
Cuando visualizo la grilla
Entonces el ejecutivo "Jenny Xamara Ponce Ega" debe mostrar todos los datos correctamente
Y todos los montos deben tener formato "S/ #,###.##"
Y todas las cantidades deben ser números enteros</t>
        </is>
      </c>
      <c r="K1413" s="5" t="inlineStr">
        <is>
          <t>rol: Gestor TA</t>
        </is>
      </c>
      <c r="L1413" s="5" t="inlineStr"/>
      <c r="M1413" s="5" t="inlineStr"/>
      <c r="N1413" s="4" t="inlineStr">
        <is>
          <t>Media</t>
        </is>
      </c>
      <c r="O1413" s="4" t="inlineStr"/>
      <c r="P1413" s="4" t="inlineStr">
        <is>
          <t>PENDING</t>
        </is>
      </c>
      <c r="Q1413" s="4" t="inlineStr"/>
      <c r="R1413" s="4" t="inlineStr"/>
      <c r="S1413" s="5" t="inlineStr"/>
    </row>
    <row r="1414" ht="84" customHeight="1">
      <c r="A1414" s="2" t="n">
        <v>686</v>
      </c>
      <c r="B1414" s="2" t="n">
        <v>1</v>
      </c>
      <c r="C1414" s="2" t="inlineStr">
        <is>
          <t>facturacion</t>
        </is>
      </c>
      <c r="D1414" s="2" t="inlineStr">
        <is>
          <t>cuadro-control-enc-asignados</t>
        </is>
      </c>
      <c r="E1414" s="2" t="inlineStr"/>
      <c r="F1414" s="2" t="inlineStr">
        <is>
          <t>gherkin/facturacion/cuadro-control-enc-asignados/visualizacion.feature</t>
        </is>
      </c>
      <c r="G1414" s="2" t="inlineStr">
        <is>
          <t>Visualización de Cuadro de Control - Encuentros Asignados</t>
        </is>
      </c>
      <c r="H1414" s="2" t="inlineStr">
        <is>
          <t>Dado que he iniciado sesión en el sistema</t>
        </is>
      </c>
      <c r="I1414" s="2" t="inlineStr">
        <is>
          <t>VIS-08 - Validar contador de registros en la grilla</t>
        </is>
      </c>
      <c r="J1414" s="3" t="inlineStr">
        <is>
          <t>Dado que soy un usuario con rol "&lt;rol&gt;"
Y he accedido a la pantalla "Cuadro de control - Enc. asignados"
Y existen 135 ejecutivos de facturación con encuentros asignados
Cuando visualizo la grilla
Entonces debe mostrarse "135 registros encontrados"
Y el contador debe ubicarse encima de la grilla</t>
        </is>
      </c>
      <c r="K1414" s="3" t="inlineStr">
        <is>
          <t>rol: Responsable de Facturación</t>
        </is>
      </c>
      <c r="L1414" s="3" t="inlineStr"/>
      <c r="M1414" s="3" t="inlineStr"/>
      <c r="N1414" s="2" t="inlineStr">
        <is>
          <t>Media</t>
        </is>
      </c>
      <c r="O1414" s="2" t="inlineStr"/>
      <c r="P1414" s="2" t="inlineStr">
        <is>
          <t>PENDING</t>
        </is>
      </c>
      <c r="Q1414" s="2" t="inlineStr"/>
      <c r="R1414" s="2" t="inlineStr"/>
      <c r="S1414" s="3" t="inlineStr"/>
    </row>
    <row r="1415" ht="84" customHeight="1">
      <c r="A1415" s="4" t="n">
        <v>686</v>
      </c>
      <c r="B1415" s="4" t="n">
        <v>2</v>
      </c>
      <c r="C1415" s="4" t="inlineStr">
        <is>
          <t>facturacion</t>
        </is>
      </c>
      <c r="D1415" s="4" t="inlineStr">
        <is>
          <t>cuadro-control-enc-asignados</t>
        </is>
      </c>
      <c r="E1415" s="4" t="inlineStr"/>
      <c r="F1415" s="4" t="inlineStr">
        <is>
          <t>gherkin/facturacion/cuadro-control-enc-asignados/visualizacion.feature</t>
        </is>
      </c>
      <c r="G1415" s="4" t="inlineStr">
        <is>
          <t>Visualización de Cuadro de Control - Encuentros Asignados</t>
        </is>
      </c>
      <c r="H1415" s="4" t="inlineStr">
        <is>
          <t>Dado que he iniciado sesión en el sistema</t>
        </is>
      </c>
      <c r="I1415" s="4" t="inlineStr">
        <is>
          <t>VIS-08 - Validar contador de registros en la grilla</t>
        </is>
      </c>
      <c r="J1415" s="5" t="inlineStr">
        <is>
          <t>Dado que soy un usuario con rol "&lt;rol&gt;"
Y he accedido a la pantalla "Cuadro de control - Enc. asignados"
Y existen 135 ejecutivos de facturación con encuentros asignados
Cuando visualizo la grilla
Entonces debe mostrarse "135 registros encontrados"
Y el contador debe ubicarse encima de la grilla</t>
        </is>
      </c>
      <c r="K1415" s="5" t="inlineStr">
        <is>
          <t>rol: Gestor TA</t>
        </is>
      </c>
      <c r="L1415" s="5" t="inlineStr"/>
      <c r="M1415" s="5" t="inlineStr"/>
      <c r="N1415" s="4" t="inlineStr">
        <is>
          <t>Media</t>
        </is>
      </c>
      <c r="O1415" s="4" t="inlineStr"/>
      <c r="P1415" s="4" t="inlineStr">
        <is>
          <t>PENDING</t>
        </is>
      </c>
      <c r="Q1415" s="4" t="inlineStr"/>
      <c r="R1415" s="4" t="inlineStr"/>
      <c r="S1415" s="5" t="inlineStr"/>
    </row>
    <row r="1416" ht="98" customHeight="1">
      <c r="A1416" s="2" t="n">
        <v>687</v>
      </c>
      <c r="B1416" s="2" t="n">
        <v>1</v>
      </c>
      <c r="C1416" s="2" t="inlineStr">
        <is>
          <t>facturacion</t>
        </is>
      </c>
      <c r="D1416" s="2" t="inlineStr">
        <is>
          <t>cuadro-control-enc-asignados</t>
        </is>
      </c>
      <c r="E1416" s="2" t="inlineStr"/>
      <c r="F1416" s="2" t="inlineStr">
        <is>
          <t>gherkin/facturacion/cuadro-control-enc-asignados/visualizacion.feature</t>
        </is>
      </c>
      <c r="G1416" s="2" t="inlineStr">
        <is>
          <t>Visualización de Cuadro de Control - Encuentros Asignados</t>
        </is>
      </c>
      <c r="H1416" s="2" t="inlineStr">
        <is>
          <t>Dado que he iniciado sesión en el sistema</t>
        </is>
      </c>
      <c r="I1416" s="2" t="inlineStr">
        <is>
          <t>VIS-09 - Validar cálculo del porcentaje de pendientes por ejecutivo</t>
        </is>
      </c>
      <c r="J1416" s="3" t="inlineStr">
        <is>
          <t>Dado que soy un usuario con rol "&lt;rol&gt;"
Y he accedido a la pantalla "Cuadro de control - Enc. asignados"
Y existe un ejecutivo con &lt;total_pendientes&gt; encuentros pendientes
Y el total de encuentros asignados a ese ejecutivo es &lt;total_asignados&gt;
Cuando visualizo la grilla
Entonces la columna "% Total pendiente" debe mostrar "&lt;porcentaje&gt;%"
Y el porcentaje debe calcularse como (total_pendientes / total_asignados) * 100</t>
        </is>
      </c>
      <c r="K1416" s="3" t="inlineStr">
        <is>
          <t>rol: Responsable de Facturación
total_pendientes: 258
total_asignados: 903
porcentaje: 28.58</t>
        </is>
      </c>
      <c r="L1416" s="3" t="inlineStr"/>
      <c r="M1416" s="3" t="inlineStr"/>
      <c r="N1416" s="2" t="inlineStr">
        <is>
          <t>Media</t>
        </is>
      </c>
      <c r="O1416" s="2" t="inlineStr"/>
      <c r="P1416" s="2" t="inlineStr">
        <is>
          <t>PENDING</t>
        </is>
      </c>
      <c r="Q1416" s="2" t="inlineStr"/>
      <c r="R1416" s="2" t="inlineStr"/>
      <c r="S1416" s="3" t="inlineStr"/>
    </row>
    <row r="1417" ht="98" customHeight="1">
      <c r="A1417" s="4" t="n">
        <v>687</v>
      </c>
      <c r="B1417" s="4" t="n">
        <v>2</v>
      </c>
      <c r="C1417" s="4" t="inlineStr">
        <is>
          <t>facturacion</t>
        </is>
      </c>
      <c r="D1417" s="4" t="inlineStr">
        <is>
          <t>cuadro-control-enc-asignados</t>
        </is>
      </c>
      <c r="E1417" s="4" t="inlineStr"/>
      <c r="F1417" s="4" t="inlineStr">
        <is>
          <t>gherkin/facturacion/cuadro-control-enc-asignados/visualizacion.feature</t>
        </is>
      </c>
      <c r="G1417" s="4" t="inlineStr">
        <is>
          <t>Visualización de Cuadro de Control - Encuentros Asignados</t>
        </is>
      </c>
      <c r="H1417" s="4" t="inlineStr">
        <is>
          <t>Dado que he iniciado sesión en el sistema</t>
        </is>
      </c>
      <c r="I1417" s="4" t="inlineStr">
        <is>
          <t>VIS-09 - Validar cálculo del porcentaje de pendientes por ejecutivo</t>
        </is>
      </c>
      <c r="J1417" s="5" t="inlineStr">
        <is>
          <t>Dado que soy un usuario con rol "&lt;rol&gt;"
Y he accedido a la pantalla "Cuadro de control - Enc. asignados"
Y existe un ejecutivo con &lt;total_pendientes&gt; encuentros pendientes
Y el total de encuentros asignados a ese ejecutivo es &lt;total_asignados&gt;
Cuando visualizo la grilla
Entonces la columna "% Total pendiente" debe mostrar "&lt;porcentaje&gt;%"
Y el porcentaje debe calcularse como (total_pendientes / total_asignados) * 100</t>
        </is>
      </c>
      <c r="K1417" s="5" t="inlineStr">
        <is>
          <t>rol: Gestor TA
total_pendientes: 258
total_asignados: 903
porcentaje: 28.58</t>
        </is>
      </c>
      <c r="L1417" s="5" t="inlineStr"/>
      <c r="M1417" s="5" t="inlineStr"/>
      <c r="N1417" s="4" t="inlineStr">
        <is>
          <t>Media</t>
        </is>
      </c>
      <c r="O1417" s="4" t="inlineStr"/>
      <c r="P1417" s="4" t="inlineStr">
        <is>
          <t>PENDING</t>
        </is>
      </c>
      <c r="Q1417" s="4" t="inlineStr"/>
      <c r="R1417" s="4" t="inlineStr"/>
      <c r="S1417" s="5" t="inlineStr"/>
    </row>
    <row r="1418" ht="98" customHeight="1">
      <c r="A1418" s="2" t="n">
        <v>687</v>
      </c>
      <c r="B1418" s="2" t="n">
        <v>3</v>
      </c>
      <c r="C1418" s="2" t="inlineStr">
        <is>
          <t>facturacion</t>
        </is>
      </c>
      <c r="D1418" s="2" t="inlineStr">
        <is>
          <t>cuadro-control-enc-asignados</t>
        </is>
      </c>
      <c r="E1418" s="2" t="inlineStr"/>
      <c r="F1418" s="2" t="inlineStr">
        <is>
          <t>gherkin/facturacion/cuadro-control-enc-asignados/visualizacion.feature</t>
        </is>
      </c>
      <c r="G1418" s="2" t="inlineStr">
        <is>
          <t>Visualización de Cuadro de Control - Encuentros Asignados</t>
        </is>
      </c>
      <c r="H1418" s="2" t="inlineStr">
        <is>
          <t>Dado que he iniciado sesión en el sistema</t>
        </is>
      </c>
      <c r="I1418" s="2" t="inlineStr">
        <is>
          <t>VIS-09 - Validar cálculo del porcentaje de pendientes por ejecutivo</t>
        </is>
      </c>
      <c r="J1418" s="3" t="inlineStr">
        <is>
          <t>Dado que soy un usuario con rol "&lt;rol&gt;"
Y he accedido a la pantalla "Cuadro de control - Enc. asignados"
Y existe un ejecutivo con &lt;total_pendientes&gt; encuentros pendientes
Y el total de encuentros asignados a ese ejecutivo es &lt;total_asignados&gt;
Cuando visualizo la grilla
Entonces la columna "% Total pendiente" debe mostrar "&lt;porcentaje&gt;%"
Y el porcentaje debe calcularse como (total_pendientes / total_asignados) * 100</t>
        </is>
      </c>
      <c r="K1418" s="3" t="inlineStr">
        <is>
          <t>rol: Responsable de Facturación
total_pendientes: 154
total_asignados: 683
porcentaje: 22.5</t>
        </is>
      </c>
      <c r="L1418" s="3" t="inlineStr"/>
      <c r="M1418" s="3" t="inlineStr"/>
      <c r="N1418" s="2" t="inlineStr">
        <is>
          <t>Media</t>
        </is>
      </c>
      <c r="O1418" s="2" t="inlineStr"/>
      <c r="P1418" s="2" t="inlineStr">
        <is>
          <t>PENDING</t>
        </is>
      </c>
      <c r="Q1418" s="2" t="inlineStr"/>
      <c r="R1418" s="2" t="inlineStr"/>
      <c r="S1418" s="3" t="inlineStr"/>
    </row>
    <row r="1419" ht="98" customHeight="1">
      <c r="A1419" s="4" t="n">
        <v>687</v>
      </c>
      <c r="B1419" s="4" t="n">
        <v>4</v>
      </c>
      <c r="C1419" s="4" t="inlineStr">
        <is>
          <t>facturacion</t>
        </is>
      </c>
      <c r="D1419" s="4" t="inlineStr">
        <is>
          <t>cuadro-control-enc-asignados</t>
        </is>
      </c>
      <c r="E1419" s="4" t="inlineStr"/>
      <c r="F1419" s="4" t="inlineStr">
        <is>
          <t>gherkin/facturacion/cuadro-control-enc-asignados/visualizacion.feature</t>
        </is>
      </c>
      <c r="G1419" s="4" t="inlineStr">
        <is>
          <t>Visualización de Cuadro de Control - Encuentros Asignados</t>
        </is>
      </c>
      <c r="H1419" s="4" t="inlineStr">
        <is>
          <t>Dado que he iniciado sesión en el sistema</t>
        </is>
      </c>
      <c r="I1419" s="4" t="inlineStr">
        <is>
          <t>VIS-09 - Validar cálculo del porcentaje de pendientes por ejecutivo</t>
        </is>
      </c>
      <c r="J1419" s="5" t="inlineStr">
        <is>
          <t>Dado que soy un usuario con rol "&lt;rol&gt;"
Y he accedido a la pantalla "Cuadro de control - Enc. asignados"
Y existe un ejecutivo con &lt;total_pendientes&gt; encuentros pendientes
Y el total de encuentros asignados a ese ejecutivo es &lt;total_asignados&gt;
Cuando visualizo la grilla
Entonces la columna "% Total pendiente" debe mostrar "&lt;porcentaje&gt;%"
Y el porcentaje debe calcularse como (total_pendientes / total_asignados) * 100</t>
        </is>
      </c>
      <c r="K1419" s="5" t="inlineStr">
        <is>
          <t>rol: Gestor TA
total_pendientes: 154
total_asignados: 683
porcentaje: 22.5</t>
        </is>
      </c>
      <c r="L1419" s="5" t="inlineStr"/>
      <c r="M1419" s="5" t="inlineStr"/>
      <c r="N1419" s="4" t="inlineStr">
        <is>
          <t>Media</t>
        </is>
      </c>
      <c r="O1419" s="4" t="inlineStr"/>
      <c r="P1419" s="4" t="inlineStr">
        <is>
          <t>PENDING</t>
        </is>
      </c>
      <c r="Q1419" s="4" t="inlineStr"/>
      <c r="R1419" s="4" t="inlineStr"/>
      <c r="S1419" s="5" t="inlineStr"/>
    </row>
    <row r="1420" ht="98" customHeight="1">
      <c r="A1420" s="2" t="n">
        <v>687</v>
      </c>
      <c r="B1420" s="2" t="n">
        <v>5</v>
      </c>
      <c r="C1420" s="2" t="inlineStr">
        <is>
          <t>facturacion</t>
        </is>
      </c>
      <c r="D1420" s="2" t="inlineStr">
        <is>
          <t>cuadro-control-enc-asignados</t>
        </is>
      </c>
      <c r="E1420" s="2" t="inlineStr"/>
      <c r="F1420" s="2" t="inlineStr">
        <is>
          <t>gherkin/facturacion/cuadro-control-enc-asignados/visualizacion.feature</t>
        </is>
      </c>
      <c r="G1420" s="2" t="inlineStr">
        <is>
          <t>Visualización de Cuadro de Control - Encuentros Asignados</t>
        </is>
      </c>
      <c r="H1420" s="2" t="inlineStr">
        <is>
          <t>Dado que he iniciado sesión en el sistema</t>
        </is>
      </c>
      <c r="I1420" s="2" t="inlineStr">
        <is>
          <t>VIS-09 - Validar cálculo del porcentaje de pendientes por ejecutivo</t>
        </is>
      </c>
      <c r="J1420" s="3" t="inlineStr">
        <is>
          <t>Dado que soy un usuario con rol "&lt;rol&gt;"
Y he accedido a la pantalla "Cuadro de control - Enc. asignados"
Y existe un ejecutivo con &lt;total_pendientes&gt; encuentros pendientes
Y el total de encuentros asignados a ese ejecutivo es &lt;total_asignados&gt;
Cuando visualizo la grilla
Entonces la columna "% Total pendiente" debe mostrar "&lt;porcentaje&gt;%"
Y el porcentaje debe calcularse como (total_pendientes / total_asignados) * 100</t>
        </is>
      </c>
      <c r="K1420" s="3" t="inlineStr">
        <is>
          <t>rol: Responsable de Facturación
total_pendientes: 31
total_asignados: 273
porcentaje: 11.34</t>
        </is>
      </c>
      <c r="L1420" s="3" t="inlineStr"/>
      <c r="M1420" s="3" t="inlineStr"/>
      <c r="N1420" s="2" t="inlineStr">
        <is>
          <t>Media</t>
        </is>
      </c>
      <c r="O1420" s="2" t="inlineStr"/>
      <c r="P1420" s="2" t="inlineStr">
        <is>
          <t>PENDING</t>
        </is>
      </c>
      <c r="Q1420" s="2" t="inlineStr"/>
      <c r="R1420" s="2" t="inlineStr"/>
      <c r="S1420" s="3" t="inlineStr"/>
    </row>
    <row r="1421" ht="98" customHeight="1">
      <c r="A1421" s="4" t="n">
        <v>687</v>
      </c>
      <c r="B1421" s="4" t="n">
        <v>6</v>
      </c>
      <c r="C1421" s="4" t="inlineStr">
        <is>
          <t>facturacion</t>
        </is>
      </c>
      <c r="D1421" s="4" t="inlineStr">
        <is>
          <t>cuadro-control-enc-asignados</t>
        </is>
      </c>
      <c r="E1421" s="4" t="inlineStr"/>
      <c r="F1421" s="4" t="inlineStr">
        <is>
          <t>gherkin/facturacion/cuadro-control-enc-asignados/visualizacion.feature</t>
        </is>
      </c>
      <c r="G1421" s="4" t="inlineStr">
        <is>
          <t>Visualización de Cuadro de Control - Encuentros Asignados</t>
        </is>
      </c>
      <c r="H1421" s="4" t="inlineStr">
        <is>
          <t>Dado que he iniciado sesión en el sistema</t>
        </is>
      </c>
      <c r="I1421" s="4" t="inlineStr">
        <is>
          <t>VIS-09 - Validar cálculo del porcentaje de pendientes por ejecutivo</t>
        </is>
      </c>
      <c r="J1421" s="5" t="inlineStr">
        <is>
          <t>Dado que soy un usuario con rol "&lt;rol&gt;"
Y he accedido a la pantalla "Cuadro de control - Enc. asignados"
Y existe un ejecutivo con &lt;total_pendientes&gt; encuentros pendientes
Y el total de encuentros asignados a ese ejecutivo es &lt;total_asignados&gt;
Cuando visualizo la grilla
Entonces la columna "% Total pendiente" debe mostrar "&lt;porcentaje&gt;%"
Y el porcentaje debe calcularse como (total_pendientes / total_asignados) * 100</t>
        </is>
      </c>
      <c r="K1421" s="5" t="inlineStr">
        <is>
          <t>rol: Gestor TA
total_pendientes: 31
total_asignados: 273
porcentaje: 11.34</t>
        </is>
      </c>
      <c r="L1421" s="5" t="inlineStr"/>
      <c r="M1421" s="5" t="inlineStr"/>
      <c r="N1421" s="4" t="inlineStr">
        <is>
          <t>Media</t>
        </is>
      </c>
      <c r="O1421" s="4" t="inlineStr"/>
      <c r="P1421" s="4" t="inlineStr">
        <is>
          <t>PENDING</t>
        </is>
      </c>
      <c r="Q1421" s="4" t="inlineStr"/>
      <c r="R1421" s="4" t="inlineStr"/>
      <c r="S1421" s="5" t="inlineStr"/>
    </row>
    <row r="1422" ht="98" customHeight="1">
      <c r="A1422" s="2" t="n">
        <v>687</v>
      </c>
      <c r="B1422" s="2" t="n">
        <v>7</v>
      </c>
      <c r="C1422" s="2" t="inlineStr">
        <is>
          <t>facturacion</t>
        </is>
      </c>
      <c r="D1422" s="2" t="inlineStr">
        <is>
          <t>cuadro-control-enc-asignados</t>
        </is>
      </c>
      <c r="E1422" s="2" t="inlineStr"/>
      <c r="F1422" s="2" t="inlineStr">
        <is>
          <t>gherkin/facturacion/cuadro-control-enc-asignados/visualizacion.feature</t>
        </is>
      </c>
      <c r="G1422" s="2" t="inlineStr">
        <is>
          <t>Visualización de Cuadro de Control - Encuentros Asignados</t>
        </is>
      </c>
      <c r="H1422" s="2" t="inlineStr">
        <is>
          <t>Dado que he iniciado sesión en el sistema</t>
        </is>
      </c>
      <c r="I1422" s="2" t="inlineStr">
        <is>
          <t>VIS-09 - Validar cálculo del porcentaje de pendientes por ejecutivo</t>
        </is>
      </c>
      <c r="J1422" s="3" t="inlineStr">
        <is>
          <t>Dado que soy un usuario con rol "&lt;rol&gt;"
Y he accedido a la pantalla "Cuadro de control - Enc. asignados"
Y existe un ejecutivo con &lt;total_pendientes&gt; encuentros pendientes
Y el total de encuentros asignados a ese ejecutivo es &lt;total_asignados&gt;
Cuando visualizo la grilla
Entonces la columna "% Total pendiente" debe mostrar "&lt;porcentaje&gt;%"
Y el porcentaje debe calcularse como (total_pendientes / total_asignados) * 100</t>
        </is>
      </c>
      <c r="K1422" s="3" t="inlineStr">
        <is>
          <t>rol: Responsable de Facturación
total_pendientes: 0
total_asignados: 100
porcentaje: 0.00</t>
        </is>
      </c>
      <c r="L1422" s="3" t="inlineStr"/>
      <c r="M1422" s="3" t="inlineStr"/>
      <c r="N1422" s="2" t="inlineStr">
        <is>
          <t>Media</t>
        </is>
      </c>
      <c r="O1422" s="2" t="inlineStr"/>
      <c r="P1422" s="2" t="inlineStr">
        <is>
          <t>PENDING</t>
        </is>
      </c>
      <c r="Q1422" s="2" t="inlineStr"/>
      <c r="R1422" s="2" t="inlineStr"/>
      <c r="S1422" s="3" t="inlineStr"/>
    </row>
    <row r="1423" ht="98" customHeight="1">
      <c r="A1423" s="4" t="n">
        <v>687</v>
      </c>
      <c r="B1423" s="4" t="n">
        <v>8</v>
      </c>
      <c r="C1423" s="4" t="inlineStr">
        <is>
          <t>facturacion</t>
        </is>
      </c>
      <c r="D1423" s="4" t="inlineStr">
        <is>
          <t>cuadro-control-enc-asignados</t>
        </is>
      </c>
      <c r="E1423" s="4" t="inlineStr"/>
      <c r="F1423" s="4" t="inlineStr">
        <is>
          <t>gherkin/facturacion/cuadro-control-enc-asignados/visualizacion.feature</t>
        </is>
      </c>
      <c r="G1423" s="4" t="inlineStr">
        <is>
          <t>Visualización de Cuadro de Control - Encuentros Asignados</t>
        </is>
      </c>
      <c r="H1423" s="4" t="inlineStr">
        <is>
          <t>Dado que he iniciado sesión en el sistema</t>
        </is>
      </c>
      <c r="I1423" s="4" t="inlineStr">
        <is>
          <t>VIS-09 - Validar cálculo del porcentaje de pendientes por ejecutivo</t>
        </is>
      </c>
      <c r="J1423" s="5" t="inlineStr">
        <is>
          <t>Dado que soy un usuario con rol "&lt;rol&gt;"
Y he accedido a la pantalla "Cuadro de control - Enc. asignados"
Y existe un ejecutivo con &lt;total_pendientes&gt; encuentros pendientes
Y el total de encuentros asignados a ese ejecutivo es &lt;total_asignados&gt;
Cuando visualizo la grilla
Entonces la columna "% Total pendiente" debe mostrar "&lt;porcentaje&gt;%"
Y el porcentaje debe calcularse como (total_pendientes / total_asignados) * 100</t>
        </is>
      </c>
      <c r="K1423" s="5" t="inlineStr">
        <is>
          <t>rol: Gestor TA
total_pendientes: 0
total_asignados: 100
porcentaje: 0.00</t>
        </is>
      </c>
      <c r="L1423" s="5" t="inlineStr"/>
      <c r="M1423" s="5" t="inlineStr"/>
      <c r="N1423" s="4" t="inlineStr">
        <is>
          <t>Media</t>
        </is>
      </c>
      <c r="O1423" s="4" t="inlineStr"/>
      <c r="P1423" s="4" t="inlineStr">
        <is>
          <t>PENDING</t>
        </is>
      </c>
      <c r="Q1423" s="4" t="inlineStr"/>
      <c r="R1423" s="4" t="inlineStr"/>
      <c r="S1423" s="5" t="inlineStr"/>
    </row>
    <row r="1424" ht="98" customHeight="1">
      <c r="A1424" s="2" t="n">
        <v>688</v>
      </c>
      <c r="B1424" s="2" t="n">
        <v>1</v>
      </c>
      <c r="C1424" s="2" t="inlineStr">
        <is>
          <t>facturacion</t>
        </is>
      </c>
      <c r="D1424" s="2" t="inlineStr">
        <is>
          <t>cuadro-control-enc-asignados</t>
        </is>
      </c>
      <c r="E1424" s="2" t="inlineStr"/>
      <c r="F1424" s="2" t="inlineStr">
        <is>
          <t>gherkin/facturacion/cuadro-control-enc-asignados/visualizacion.feature</t>
        </is>
      </c>
      <c r="G1424" s="2" t="inlineStr">
        <is>
          <t>Visualización de Cuadro de Control - Encuentros Asignados</t>
        </is>
      </c>
      <c r="H1424" s="2" t="inlineStr">
        <is>
          <t>Dado que he iniciado sesión en el sistema</t>
        </is>
      </c>
      <c r="I1424" s="2" t="inlineStr">
        <is>
          <t>VIS-10 - Validar formato de montos en soles</t>
        </is>
      </c>
      <c r="J1424" s="3" t="inlineStr">
        <is>
          <t>Dado que soy un usuario con rol "&lt;rol&gt;"
Y he accedido a la pantalla "Cuadro de control - Enc. asignados"
Y existe un monto de "&lt;monto_valor&gt;"
Cuando visualizo el monto en "&lt;ubicacion&gt;"
Entonces debe mostrarse con formato "S/ &lt;monto_formateado&gt;"
Y debe incluir separador de miles con coma
Y debe incluir dos decimales</t>
        </is>
      </c>
      <c r="K1424" s="3" t="inlineStr">
        <is>
          <t>rol: Responsable de Facturación
monto_valor: 121829.42
monto_formateado: 121,829.42
ubicacion: Gráfico circular</t>
        </is>
      </c>
      <c r="L1424" s="3" t="inlineStr"/>
      <c r="M1424" s="3" t="inlineStr"/>
      <c r="N1424" s="2" t="inlineStr">
        <is>
          <t>Media</t>
        </is>
      </c>
      <c r="O1424" s="2" t="inlineStr"/>
      <c r="P1424" s="2" t="inlineStr">
        <is>
          <t>PENDING</t>
        </is>
      </c>
      <c r="Q1424" s="2" t="inlineStr"/>
      <c r="R1424" s="2" t="inlineStr"/>
      <c r="S1424" s="3" t="inlineStr"/>
    </row>
    <row r="1425" ht="98" customHeight="1">
      <c r="A1425" s="4" t="n">
        <v>688</v>
      </c>
      <c r="B1425" s="4" t="n">
        <v>2</v>
      </c>
      <c r="C1425" s="4" t="inlineStr">
        <is>
          <t>facturacion</t>
        </is>
      </c>
      <c r="D1425" s="4" t="inlineStr">
        <is>
          <t>cuadro-control-enc-asignados</t>
        </is>
      </c>
      <c r="E1425" s="4" t="inlineStr"/>
      <c r="F1425" s="4" t="inlineStr">
        <is>
          <t>gherkin/facturacion/cuadro-control-enc-asignados/visualizacion.feature</t>
        </is>
      </c>
      <c r="G1425" s="4" t="inlineStr">
        <is>
          <t>Visualización de Cuadro de Control - Encuentros Asignados</t>
        </is>
      </c>
      <c r="H1425" s="4" t="inlineStr">
        <is>
          <t>Dado que he iniciado sesión en el sistema</t>
        </is>
      </c>
      <c r="I1425" s="4" t="inlineStr">
        <is>
          <t>VIS-10 - Validar formato de montos en soles</t>
        </is>
      </c>
      <c r="J1425" s="5" t="inlineStr">
        <is>
          <t>Dado que soy un usuario con rol "&lt;rol&gt;"
Y he accedido a la pantalla "Cuadro de control - Enc. asignados"
Y existe un monto de "&lt;monto_valor&gt;"
Cuando visualizo el monto en "&lt;ubicacion&gt;"
Entonces debe mostrarse con formato "S/ &lt;monto_formateado&gt;"
Y debe incluir separador de miles con coma
Y debe incluir dos decimales</t>
        </is>
      </c>
      <c r="K1425" s="5" t="inlineStr">
        <is>
          <t>rol: Gestor TA
monto_valor: 121829.42
monto_formateado: 121,829.42
ubicacion: Gráfico circular</t>
        </is>
      </c>
      <c r="L1425" s="5" t="inlineStr"/>
      <c r="M1425" s="5" t="inlineStr"/>
      <c r="N1425" s="4" t="inlineStr">
        <is>
          <t>Media</t>
        </is>
      </c>
      <c r="O1425" s="4" t="inlineStr"/>
      <c r="P1425" s="4" t="inlineStr">
        <is>
          <t>PENDING</t>
        </is>
      </c>
      <c r="Q1425" s="4" t="inlineStr"/>
      <c r="R1425" s="4" t="inlineStr"/>
      <c r="S1425" s="5" t="inlineStr"/>
    </row>
    <row r="1426" ht="98" customHeight="1">
      <c r="A1426" s="2" t="n">
        <v>688</v>
      </c>
      <c r="B1426" s="2" t="n">
        <v>3</v>
      </c>
      <c r="C1426" s="2" t="inlineStr">
        <is>
          <t>facturacion</t>
        </is>
      </c>
      <c r="D1426" s="2" t="inlineStr">
        <is>
          <t>cuadro-control-enc-asignados</t>
        </is>
      </c>
      <c r="E1426" s="2" t="inlineStr"/>
      <c r="F1426" s="2" t="inlineStr">
        <is>
          <t>gherkin/facturacion/cuadro-control-enc-asignados/visualizacion.feature</t>
        </is>
      </c>
      <c r="G1426" s="2" t="inlineStr">
        <is>
          <t>Visualización de Cuadro de Control - Encuentros Asignados</t>
        </is>
      </c>
      <c r="H1426" s="2" t="inlineStr">
        <is>
          <t>Dado que he iniciado sesión en el sistema</t>
        </is>
      </c>
      <c r="I1426" s="2" t="inlineStr">
        <is>
          <t>VIS-10 - Validar formato de montos en soles</t>
        </is>
      </c>
      <c r="J1426" s="3" t="inlineStr">
        <is>
          <t>Dado que soy un usuario con rol "&lt;rol&gt;"
Y he accedido a la pantalla "Cuadro de control - Enc. asignados"
Y existe un monto de "&lt;monto_valor&gt;"
Cuando visualizo el monto en "&lt;ubicacion&gt;"
Entonces debe mostrarse con formato "S/ &lt;monto_formateado&gt;"
Y debe incluir separador de miles con coma
Y debe incluir dos decimales</t>
        </is>
      </c>
      <c r="K1426" s="3" t="inlineStr">
        <is>
          <t>rol: Responsable de Facturación
monto_valor: 7933.70
monto_formateado: 7,933.70
ubicacion: Tarjeta Facturado hoy</t>
        </is>
      </c>
      <c r="L1426" s="3" t="inlineStr"/>
      <c r="M1426" s="3" t="inlineStr"/>
      <c r="N1426" s="2" t="inlineStr">
        <is>
          <t>Media</t>
        </is>
      </c>
      <c r="O1426" s="2" t="inlineStr"/>
      <c r="P1426" s="2" t="inlineStr">
        <is>
          <t>PENDING</t>
        </is>
      </c>
      <c r="Q1426" s="2" t="inlineStr"/>
      <c r="R1426" s="2" t="inlineStr"/>
      <c r="S1426" s="3" t="inlineStr"/>
    </row>
    <row r="1427" ht="98" customHeight="1">
      <c r="A1427" s="4" t="n">
        <v>688</v>
      </c>
      <c r="B1427" s="4" t="n">
        <v>4</v>
      </c>
      <c r="C1427" s="4" t="inlineStr">
        <is>
          <t>facturacion</t>
        </is>
      </c>
      <c r="D1427" s="4" t="inlineStr">
        <is>
          <t>cuadro-control-enc-asignados</t>
        </is>
      </c>
      <c r="E1427" s="4" t="inlineStr"/>
      <c r="F1427" s="4" t="inlineStr">
        <is>
          <t>gherkin/facturacion/cuadro-control-enc-asignados/visualizacion.feature</t>
        </is>
      </c>
      <c r="G1427" s="4" t="inlineStr">
        <is>
          <t>Visualización de Cuadro de Control - Encuentros Asignados</t>
        </is>
      </c>
      <c r="H1427" s="4" t="inlineStr">
        <is>
          <t>Dado que he iniciado sesión en el sistema</t>
        </is>
      </c>
      <c r="I1427" s="4" t="inlineStr">
        <is>
          <t>VIS-10 - Validar formato de montos en soles</t>
        </is>
      </c>
      <c r="J1427" s="5" t="inlineStr">
        <is>
          <t>Dado que soy un usuario con rol "&lt;rol&gt;"
Y he accedido a la pantalla "Cuadro de control - Enc. asignados"
Y existe un monto de "&lt;monto_valor&gt;"
Cuando visualizo el monto en "&lt;ubicacion&gt;"
Entonces debe mostrarse con formato "S/ &lt;monto_formateado&gt;"
Y debe incluir separador de miles con coma
Y debe incluir dos decimales</t>
        </is>
      </c>
      <c r="K1427" s="5" t="inlineStr">
        <is>
          <t>rol: Gestor TA
monto_valor: 7933.70
monto_formateado: 7,933.70
ubicacion: Tarjeta Facturado hoy</t>
        </is>
      </c>
      <c r="L1427" s="5" t="inlineStr"/>
      <c r="M1427" s="5" t="inlineStr"/>
      <c r="N1427" s="4" t="inlineStr">
        <is>
          <t>Media</t>
        </is>
      </c>
      <c r="O1427" s="4" t="inlineStr"/>
      <c r="P1427" s="4" t="inlineStr">
        <is>
          <t>PENDING</t>
        </is>
      </c>
      <c r="Q1427" s="4" t="inlineStr"/>
      <c r="R1427" s="4" t="inlineStr"/>
      <c r="S1427" s="5" t="inlineStr"/>
    </row>
    <row r="1428" ht="98" customHeight="1">
      <c r="A1428" s="2" t="n">
        <v>688</v>
      </c>
      <c r="B1428" s="2" t="n">
        <v>5</v>
      </c>
      <c r="C1428" s="2" t="inlineStr">
        <is>
          <t>facturacion</t>
        </is>
      </c>
      <c r="D1428" s="2" t="inlineStr">
        <is>
          <t>cuadro-control-enc-asignados</t>
        </is>
      </c>
      <c r="E1428" s="2" t="inlineStr"/>
      <c r="F1428" s="2" t="inlineStr">
        <is>
          <t>gherkin/facturacion/cuadro-control-enc-asignados/visualizacion.feature</t>
        </is>
      </c>
      <c r="G1428" s="2" t="inlineStr">
        <is>
          <t>Visualización de Cuadro de Control - Encuentros Asignados</t>
        </is>
      </c>
      <c r="H1428" s="2" t="inlineStr">
        <is>
          <t>Dado que he iniciado sesión en el sistema</t>
        </is>
      </c>
      <c r="I1428" s="2" t="inlineStr">
        <is>
          <t>VIS-10 - Validar formato de montos en soles</t>
        </is>
      </c>
      <c r="J1428" s="3" t="inlineStr">
        <is>
          <t>Dado que soy un usuario con rol "&lt;rol&gt;"
Y he accedido a la pantalla "Cuadro de control - Enc. asignados"
Y existe un monto de "&lt;monto_valor&gt;"
Cuando visualizo el monto en "&lt;ubicacion&gt;"
Entonces debe mostrarse con formato "S/ &lt;monto_formateado&gt;"
Y debe incluir separador de miles con coma
Y debe incluir dos decimales</t>
        </is>
      </c>
      <c r="K1428" s="3" t="inlineStr">
        <is>
          <t>rol: Responsable de Facturación
monto_valor: 40059.53
monto_formateado: 40,059.53
ubicacion: Tarjeta Por facturar</t>
        </is>
      </c>
      <c r="L1428" s="3" t="inlineStr"/>
      <c r="M1428" s="3" t="inlineStr"/>
      <c r="N1428" s="2" t="inlineStr">
        <is>
          <t>Media</t>
        </is>
      </c>
      <c r="O1428" s="2" t="inlineStr"/>
      <c r="P1428" s="2" t="inlineStr">
        <is>
          <t>PENDING</t>
        </is>
      </c>
      <c r="Q1428" s="2" t="inlineStr"/>
      <c r="R1428" s="2" t="inlineStr"/>
      <c r="S1428" s="3" t="inlineStr"/>
    </row>
    <row r="1429" ht="98" customHeight="1">
      <c r="A1429" s="4" t="n">
        <v>688</v>
      </c>
      <c r="B1429" s="4" t="n">
        <v>6</v>
      </c>
      <c r="C1429" s="4" t="inlineStr">
        <is>
          <t>facturacion</t>
        </is>
      </c>
      <c r="D1429" s="4" t="inlineStr">
        <is>
          <t>cuadro-control-enc-asignados</t>
        </is>
      </c>
      <c r="E1429" s="4" t="inlineStr"/>
      <c r="F1429" s="4" t="inlineStr">
        <is>
          <t>gherkin/facturacion/cuadro-control-enc-asignados/visualizacion.feature</t>
        </is>
      </c>
      <c r="G1429" s="4" t="inlineStr">
        <is>
          <t>Visualización de Cuadro de Control - Encuentros Asignados</t>
        </is>
      </c>
      <c r="H1429" s="4" t="inlineStr">
        <is>
          <t>Dado que he iniciado sesión en el sistema</t>
        </is>
      </c>
      <c r="I1429" s="4" t="inlineStr">
        <is>
          <t>VIS-10 - Validar formato de montos en soles</t>
        </is>
      </c>
      <c r="J1429" s="5" t="inlineStr">
        <is>
          <t>Dado que soy un usuario con rol "&lt;rol&gt;"
Y he accedido a la pantalla "Cuadro de control - Enc. asignados"
Y existe un monto de "&lt;monto_valor&gt;"
Cuando visualizo el monto en "&lt;ubicacion&gt;"
Entonces debe mostrarse con formato "S/ &lt;monto_formateado&gt;"
Y debe incluir separador de miles con coma
Y debe incluir dos decimales</t>
        </is>
      </c>
      <c r="K1429" s="5" t="inlineStr">
        <is>
          <t>rol: Gestor TA
monto_valor: 40059.53
monto_formateado: 40,059.53
ubicacion: Tarjeta Por facturar</t>
        </is>
      </c>
      <c r="L1429" s="5" t="inlineStr"/>
      <c r="M1429" s="5" t="inlineStr"/>
      <c r="N1429" s="4" t="inlineStr">
        <is>
          <t>Media</t>
        </is>
      </c>
      <c r="O1429" s="4" t="inlineStr"/>
      <c r="P1429" s="4" t="inlineStr">
        <is>
          <t>PENDING</t>
        </is>
      </c>
      <c r="Q1429" s="4" t="inlineStr"/>
      <c r="R1429" s="4" t="inlineStr"/>
      <c r="S1429" s="5" t="inlineStr"/>
    </row>
    <row r="1430" ht="98" customHeight="1">
      <c r="A1430" s="2" t="n">
        <v>688</v>
      </c>
      <c r="B1430" s="2" t="n">
        <v>7</v>
      </c>
      <c r="C1430" s="2" t="inlineStr">
        <is>
          <t>facturacion</t>
        </is>
      </c>
      <c r="D1430" s="2" t="inlineStr">
        <is>
          <t>cuadro-control-enc-asignados</t>
        </is>
      </c>
      <c r="E1430" s="2" t="inlineStr"/>
      <c r="F1430" s="2" t="inlineStr">
        <is>
          <t>gherkin/facturacion/cuadro-control-enc-asignados/visualizacion.feature</t>
        </is>
      </c>
      <c r="G1430" s="2" t="inlineStr">
        <is>
          <t>Visualización de Cuadro de Control - Encuentros Asignados</t>
        </is>
      </c>
      <c r="H1430" s="2" t="inlineStr">
        <is>
          <t>Dado que he iniciado sesión en el sistema</t>
        </is>
      </c>
      <c r="I1430" s="2" t="inlineStr">
        <is>
          <t>VIS-10 - Validar formato de montos en soles</t>
        </is>
      </c>
      <c r="J1430" s="3" t="inlineStr">
        <is>
          <t>Dado que soy un usuario con rol "&lt;rol&gt;"
Y he accedido a la pantalla "Cuadro de control - Enc. asignados"
Y existe un monto de "&lt;monto_valor&gt;"
Cuando visualizo el monto en "&lt;ubicacion&gt;"
Entonces debe mostrarse con formato "S/ &lt;monto_formateado&gt;"
Y debe incluir separador de miles con coma
Y debe incluir dos decimales</t>
        </is>
      </c>
      <c r="K1430" s="3" t="inlineStr">
        <is>
          <t>rol: Responsable de Facturación
monto_valor: 0.00
monto_formateado: 0.00
ubicacion: Tarjeta No facturable</t>
        </is>
      </c>
      <c r="L1430" s="3" t="inlineStr"/>
      <c r="M1430" s="3" t="inlineStr"/>
      <c r="N1430" s="2" t="inlineStr">
        <is>
          <t>Media</t>
        </is>
      </c>
      <c r="O1430" s="2" t="inlineStr"/>
      <c r="P1430" s="2" t="inlineStr">
        <is>
          <t>PENDING</t>
        </is>
      </c>
      <c r="Q1430" s="2" t="inlineStr"/>
      <c r="R1430" s="2" t="inlineStr"/>
      <c r="S1430" s="3" t="inlineStr"/>
    </row>
    <row r="1431" ht="98" customHeight="1">
      <c r="A1431" s="4" t="n">
        <v>688</v>
      </c>
      <c r="B1431" s="4" t="n">
        <v>8</v>
      </c>
      <c r="C1431" s="4" t="inlineStr">
        <is>
          <t>facturacion</t>
        </is>
      </c>
      <c r="D1431" s="4" t="inlineStr">
        <is>
          <t>cuadro-control-enc-asignados</t>
        </is>
      </c>
      <c r="E1431" s="4" t="inlineStr"/>
      <c r="F1431" s="4" t="inlineStr">
        <is>
          <t>gherkin/facturacion/cuadro-control-enc-asignados/visualizacion.feature</t>
        </is>
      </c>
      <c r="G1431" s="4" t="inlineStr">
        <is>
          <t>Visualización de Cuadro de Control - Encuentros Asignados</t>
        </is>
      </c>
      <c r="H1431" s="4" t="inlineStr">
        <is>
          <t>Dado que he iniciado sesión en el sistema</t>
        </is>
      </c>
      <c r="I1431" s="4" t="inlineStr">
        <is>
          <t>VIS-10 - Validar formato de montos en soles</t>
        </is>
      </c>
      <c r="J1431" s="5" t="inlineStr">
        <is>
          <t>Dado que soy un usuario con rol "&lt;rol&gt;"
Y he accedido a la pantalla "Cuadro de control - Enc. asignados"
Y existe un monto de "&lt;monto_valor&gt;"
Cuando visualizo el monto en "&lt;ubicacion&gt;"
Entonces debe mostrarse con formato "S/ &lt;monto_formateado&gt;"
Y debe incluir separador de miles con coma
Y debe incluir dos decimales</t>
        </is>
      </c>
      <c r="K1431" s="5" t="inlineStr">
        <is>
          <t>rol: Gestor TA
monto_valor: 0.00
monto_formateado: 0.00
ubicacion: Tarjeta No facturable</t>
        </is>
      </c>
      <c r="L1431" s="5" t="inlineStr"/>
      <c r="M1431" s="5" t="inlineStr"/>
      <c r="N1431" s="4" t="inlineStr">
        <is>
          <t>Media</t>
        </is>
      </c>
      <c r="O1431" s="4" t="inlineStr"/>
      <c r="P1431" s="4" t="inlineStr">
        <is>
          <t>PENDING</t>
        </is>
      </c>
      <c r="Q1431" s="4" t="inlineStr"/>
      <c r="R1431" s="4" t="inlineStr"/>
      <c r="S1431" s="5" t="inlineStr"/>
    </row>
    <row r="1432" ht="98" customHeight="1">
      <c r="A1432" s="2" t="n">
        <v>688</v>
      </c>
      <c r="B1432" s="2" t="n">
        <v>9</v>
      </c>
      <c r="C1432" s="2" t="inlineStr">
        <is>
          <t>facturacion</t>
        </is>
      </c>
      <c r="D1432" s="2" t="inlineStr">
        <is>
          <t>cuadro-control-enc-asignados</t>
        </is>
      </c>
      <c r="E1432" s="2" t="inlineStr"/>
      <c r="F1432" s="2" t="inlineStr">
        <is>
          <t>gherkin/facturacion/cuadro-control-enc-asignados/visualizacion.feature</t>
        </is>
      </c>
      <c r="G1432" s="2" t="inlineStr">
        <is>
          <t>Visualización de Cuadro de Control - Encuentros Asignados</t>
        </is>
      </c>
      <c r="H1432" s="2" t="inlineStr">
        <is>
          <t>Dado que he iniciado sesión en el sistema</t>
        </is>
      </c>
      <c r="I1432" s="2" t="inlineStr">
        <is>
          <t>VIS-10 - Validar formato de montos en soles</t>
        </is>
      </c>
      <c r="J1432" s="3" t="inlineStr">
        <is>
          <t>Dado que soy un usuario con rol "&lt;rol&gt;"
Y he accedido a la pantalla "Cuadro de control - Enc. asignados"
Y existe un monto de "&lt;monto_valor&gt;"
Cuando visualizo el monto en "&lt;ubicacion&gt;"
Entonces debe mostrarse con formato "S/ &lt;monto_formateado&gt;"
Y debe incluir separador de miles con coma
Y debe incluir dos decimales</t>
        </is>
      </c>
      <c r="K1432" s="3" t="inlineStr">
        <is>
          <t>rol: Responsable de Facturación
monto_valor: 25301.89
monto_formateado: 25,301.89
ubicacion: Grilla - Monto por fact.</t>
        </is>
      </c>
      <c r="L1432" s="3" t="inlineStr"/>
      <c r="M1432" s="3" t="inlineStr"/>
      <c r="N1432" s="2" t="inlineStr">
        <is>
          <t>Media</t>
        </is>
      </c>
      <c r="O1432" s="2" t="inlineStr"/>
      <c r="P1432" s="2" t="inlineStr">
        <is>
          <t>PENDING</t>
        </is>
      </c>
      <c r="Q1432" s="2" t="inlineStr"/>
      <c r="R1432" s="2" t="inlineStr"/>
      <c r="S1432" s="3" t="inlineStr"/>
    </row>
    <row r="1433" ht="98" customHeight="1">
      <c r="A1433" s="4" t="n">
        <v>688</v>
      </c>
      <c r="B1433" s="4" t="n">
        <v>10</v>
      </c>
      <c r="C1433" s="4" t="inlineStr">
        <is>
          <t>facturacion</t>
        </is>
      </c>
      <c r="D1433" s="4" t="inlineStr">
        <is>
          <t>cuadro-control-enc-asignados</t>
        </is>
      </c>
      <c r="E1433" s="4" t="inlineStr"/>
      <c r="F1433" s="4" t="inlineStr">
        <is>
          <t>gherkin/facturacion/cuadro-control-enc-asignados/visualizacion.feature</t>
        </is>
      </c>
      <c r="G1433" s="4" t="inlineStr">
        <is>
          <t>Visualización de Cuadro de Control - Encuentros Asignados</t>
        </is>
      </c>
      <c r="H1433" s="4" t="inlineStr">
        <is>
          <t>Dado que he iniciado sesión en el sistema</t>
        </is>
      </c>
      <c r="I1433" s="4" t="inlineStr">
        <is>
          <t>VIS-10 - Validar formato de montos en soles</t>
        </is>
      </c>
      <c r="J1433" s="5" t="inlineStr">
        <is>
          <t>Dado que soy un usuario con rol "&lt;rol&gt;"
Y he accedido a la pantalla "Cuadro de control - Enc. asignados"
Y existe un monto de "&lt;monto_valor&gt;"
Cuando visualizo el monto en "&lt;ubicacion&gt;"
Entonces debe mostrarse con formato "S/ &lt;monto_formateado&gt;"
Y debe incluir separador de miles con coma
Y debe incluir dos decimales</t>
        </is>
      </c>
      <c r="K1433" s="5" t="inlineStr">
        <is>
          <t>rol: Gestor TA
monto_valor: 25301.89
monto_formateado: 25,301.89
ubicacion: Grilla - Monto por fact.</t>
        </is>
      </c>
      <c r="L1433" s="5" t="inlineStr"/>
      <c r="M1433" s="5" t="inlineStr"/>
      <c r="N1433" s="4" t="inlineStr">
        <is>
          <t>Media</t>
        </is>
      </c>
      <c r="O1433" s="4" t="inlineStr"/>
      <c r="P1433" s="4" t="inlineStr">
        <is>
          <t>PENDING</t>
        </is>
      </c>
      <c r="Q1433" s="4" t="inlineStr"/>
      <c r="R1433" s="4" t="inlineStr"/>
      <c r="S1433" s="5" t="inlineStr"/>
    </row>
    <row r="1434" ht="112" customHeight="1">
      <c r="A1434" s="2" t="n">
        <v>689</v>
      </c>
      <c r="B1434" s="2" t="n">
        <v>1</v>
      </c>
      <c r="C1434" s="2" t="inlineStr">
        <is>
          <t>facturacion</t>
        </is>
      </c>
      <c r="D1434" s="2" t="inlineStr">
        <is>
          <t>cuadro-control-enc-asignados</t>
        </is>
      </c>
      <c r="E1434" s="2" t="inlineStr"/>
      <c r="F1434" s="2" t="inlineStr">
        <is>
          <t>gherkin/facturacion/cuadro-control-enc-asignados/visualizacion.feature</t>
        </is>
      </c>
      <c r="G1434" s="2" t="inlineStr">
        <is>
          <t>Visualización de Cuadro de Control - Encuentros Asignados</t>
        </is>
      </c>
      <c r="H1434" s="2" t="inlineStr">
        <is>
          <t>Dado que he iniciado sesión en el sistema</t>
        </is>
      </c>
      <c r="I1434" s="2" t="inlineStr">
        <is>
          <t>VIS-11 - Validar scroll horizontal para visualizar todas las columnas</t>
        </is>
      </c>
      <c r="J1434" s="3" t="inlineStr">
        <is>
          <t>Dado que soy un usuario con rol "&lt;rol&gt;"
Y he accedido a la pantalla "Cuadro de control - Enc. asignados"
Y la grilla tiene 18 columnas
Cuando visualizo la grilla
Entonces las primeras columnas visibles deben ser "Ejecutivo", "Facturado hoy", "Monto fact."
Y debo poder hacer scroll horizontal hacia la derecha
Y al hacer scroll debo poder visualizar las columnas finales "Devuelto a adm.", "Monto devuelto"
Y todas las 18 columnas deben ser accesibles mediante scroll</t>
        </is>
      </c>
      <c r="K1434" s="3" t="inlineStr">
        <is>
          <t>rol: Responsable de Facturación</t>
        </is>
      </c>
      <c r="L1434" s="3" t="inlineStr"/>
      <c r="M1434" s="3" t="inlineStr"/>
      <c r="N1434" s="2" t="inlineStr">
        <is>
          <t>Media</t>
        </is>
      </c>
      <c r="O1434" s="2" t="inlineStr"/>
      <c r="P1434" s="2" t="inlineStr">
        <is>
          <t>PENDING</t>
        </is>
      </c>
      <c r="Q1434" s="2" t="inlineStr"/>
      <c r="R1434" s="2" t="inlineStr"/>
      <c r="S1434" s="3" t="inlineStr"/>
    </row>
    <row r="1435" ht="112" customHeight="1">
      <c r="A1435" s="4" t="n">
        <v>689</v>
      </c>
      <c r="B1435" s="4" t="n">
        <v>2</v>
      </c>
      <c r="C1435" s="4" t="inlineStr">
        <is>
          <t>facturacion</t>
        </is>
      </c>
      <c r="D1435" s="4" t="inlineStr">
        <is>
          <t>cuadro-control-enc-asignados</t>
        </is>
      </c>
      <c r="E1435" s="4" t="inlineStr"/>
      <c r="F1435" s="4" t="inlineStr">
        <is>
          <t>gherkin/facturacion/cuadro-control-enc-asignados/visualizacion.feature</t>
        </is>
      </c>
      <c r="G1435" s="4" t="inlineStr">
        <is>
          <t>Visualización de Cuadro de Control - Encuentros Asignados</t>
        </is>
      </c>
      <c r="H1435" s="4" t="inlineStr">
        <is>
          <t>Dado que he iniciado sesión en el sistema</t>
        </is>
      </c>
      <c r="I1435" s="4" t="inlineStr">
        <is>
          <t>VIS-11 - Validar scroll horizontal para visualizar todas las columnas</t>
        </is>
      </c>
      <c r="J1435" s="5" t="inlineStr">
        <is>
          <t>Dado que soy un usuario con rol "&lt;rol&gt;"
Y he accedido a la pantalla "Cuadro de control - Enc. asignados"
Y la grilla tiene 18 columnas
Cuando visualizo la grilla
Entonces las primeras columnas visibles deben ser "Ejecutivo", "Facturado hoy", "Monto fact."
Y debo poder hacer scroll horizontal hacia la derecha
Y al hacer scroll debo poder visualizar las columnas finales "Devuelto a adm.", "Monto devuelto"
Y todas las 18 columnas deben ser accesibles mediante scroll</t>
        </is>
      </c>
      <c r="K1435" s="5" t="inlineStr">
        <is>
          <t>rol: Gestor TA</t>
        </is>
      </c>
      <c r="L1435" s="5" t="inlineStr"/>
      <c r="M1435" s="5" t="inlineStr"/>
      <c r="N1435" s="4" t="inlineStr">
        <is>
          <t>Media</t>
        </is>
      </c>
      <c r="O1435" s="4" t="inlineStr"/>
      <c r="P1435" s="4" t="inlineStr">
        <is>
          <t>PENDING</t>
        </is>
      </c>
      <c r="Q1435" s="4" t="inlineStr"/>
      <c r="R1435" s="4" t="inlineStr"/>
      <c r="S1435" s="5" t="inlineStr"/>
    </row>
    <row r="1436" ht="112" customHeight="1">
      <c r="A1436" s="2" t="n">
        <v>690</v>
      </c>
      <c r="B1436" s="2" t="n">
        <v>1</v>
      </c>
      <c r="C1436" s="2" t="inlineStr">
        <is>
          <t>facturacion</t>
        </is>
      </c>
      <c r="D1436" s="2" t="inlineStr">
        <is>
          <t>cuadro-control-enc-asignados</t>
        </is>
      </c>
      <c r="E1436" s="2" t="inlineStr"/>
      <c r="F1436" s="2" t="inlineStr">
        <is>
          <t>gherkin/facturacion/cuadro-control-enc-asignados/visualizacion.feature</t>
        </is>
      </c>
      <c r="G1436" s="2" t="inlineStr">
        <is>
          <t>Visualización de Cuadro de Control - Encuentros Asignados</t>
        </is>
      </c>
      <c r="H1436" s="2" t="inlineStr">
        <is>
          <t>Dado que he iniciado sesión en el sistema</t>
        </is>
      </c>
      <c r="I1436" s="2" t="inlineStr">
        <is>
          <t>VIS-12 - Validar estado inicial de la pantalla al cargar</t>
        </is>
      </c>
      <c r="J1436" s="3" t="inlineStr">
        <is>
          <t>Dado que soy un usuario con rol "&lt;rol&gt;"
Cuando accedo por primera vez a la pantalla "Cuadro de control - Enc. asignados"
Entonces los filtros deben mostrar "Todos" por defecto
Y NO deben haber filtros aplicados
Y las tarjetas deben mostrar datos de todos los ejecutivos
Y el gráfico debe mostrar datos de todos los ejecutivos
Y la grilla debe mostrar todos los ejecutivos de facturación
Y el contador debe mostrar el total de ejecutivos</t>
        </is>
      </c>
      <c r="K1436" s="3" t="inlineStr">
        <is>
          <t>rol: Responsable de Facturación</t>
        </is>
      </c>
      <c r="L1436" s="3" t="inlineStr"/>
      <c r="M1436" s="3" t="inlineStr"/>
      <c r="N1436" s="2" t="inlineStr">
        <is>
          <t>Media</t>
        </is>
      </c>
      <c r="O1436" s="2" t="inlineStr"/>
      <c r="P1436" s="2" t="inlineStr">
        <is>
          <t>PENDING</t>
        </is>
      </c>
      <c r="Q1436" s="2" t="inlineStr"/>
      <c r="R1436" s="2" t="inlineStr"/>
      <c r="S1436" s="3" t="inlineStr"/>
    </row>
    <row r="1437" ht="112" customHeight="1">
      <c r="A1437" s="4" t="n">
        <v>690</v>
      </c>
      <c r="B1437" s="4" t="n">
        <v>2</v>
      </c>
      <c r="C1437" s="4" t="inlineStr">
        <is>
          <t>facturacion</t>
        </is>
      </c>
      <c r="D1437" s="4" t="inlineStr">
        <is>
          <t>cuadro-control-enc-asignados</t>
        </is>
      </c>
      <c r="E1437" s="4" t="inlineStr"/>
      <c r="F1437" s="4" t="inlineStr">
        <is>
          <t>gherkin/facturacion/cuadro-control-enc-asignados/visualizacion.feature</t>
        </is>
      </c>
      <c r="G1437" s="4" t="inlineStr">
        <is>
          <t>Visualización de Cuadro de Control - Encuentros Asignados</t>
        </is>
      </c>
      <c r="H1437" s="4" t="inlineStr">
        <is>
          <t>Dado que he iniciado sesión en el sistema</t>
        </is>
      </c>
      <c r="I1437" s="4" t="inlineStr">
        <is>
          <t>VIS-12 - Validar estado inicial de la pantalla al cargar</t>
        </is>
      </c>
      <c r="J1437" s="5" t="inlineStr">
        <is>
          <t>Dado que soy un usuario con rol "&lt;rol&gt;"
Cuando accedo por primera vez a la pantalla "Cuadro de control - Enc. asignados"
Entonces los filtros deben mostrar "Todos" por defecto
Y NO deben haber filtros aplicados
Y las tarjetas deben mostrar datos de todos los ejecutivos
Y el gráfico debe mostrar datos de todos los ejecutivos
Y la grilla debe mostrar todos los ejecutivos de facturación
Y el contador debe mostrar el total de ejecutivos</t>
        </is>
      </c>
      <c r="K1437" s="5" t="inlineStr">
        <is>
          <t>rol: Gestor TA</t>
        </is>
      </c>
      <c r="L1437" s="5" t="inlineStr"/>
      <c r="M1437" s="5" t="inlineStr"/>
      <c r="N1437" s="4" t="inlineStr">
        <is>
          <t>Media</t>
        </is>
      </c>
      <c r="O1437" s="4" t="inlineStr"/>
      <c r="P1437" s="4" t="inlineStr">
        <is>
          <t>PENDING</t>
        </is>
      </c>
      <c r="Q1437" s="4" t="inlineStr"/>
      <c r="R1437" s="4" t="inlineStr"/>
      <c r="S1437" s="5" t="inlineStr"/>
    </row>
    <row r="1438" ht="112" customHeight="1">
      <c r="A1438" s="2" t="n">
        <v>691</v>
      </c>
      <c r="B1438" s="2" t="n">
        <v>1</v>
      </c>
      <c r="C1438" s="2" t="inlineStr">
        <is>
          <t>facturacion</t>
        </is>
      </c>
      <c r="D1438" s="2" t="inlineStr">
        <is>
          <t>cuadro-control-enc-asignados</t>
        </is>
      </c>
      <c r="E1438" s="2" t="inlineStr"/>
      <c r="F1438" s="2" t="inlineStr">
        <is>
          <t>gherkin/facturacion/cuadro-control-enc-asignados/visualizacion.feature</t>
        </is>
      </c>
      <c r="G1438" s="2" t="inlineStr">
        <is>
          <t>Visualización de Cuadro de Control - Encuentros Asignados</t>
        </is>
      </c>
      <c r="H1438" s="2" t="inlineStr">
        <is>
          <t>Dado que he iniciado sesión en el sistema</t>
        </is>
      </c>
      <c r="I1438" s="2" t="inlineStr">
        <is>
          <t>VIS-13 - Visualizar pantalla sin ejecutivos asignados</t>
        </is>
      </c>
      <c r="J1438" s="3" t="inlineStr">
        <is>
          <t>Dado que soy un usuario con rol "&lt;rol&gt;"
Y NO existen ejecutivos de facturación con encuentros asignados
Cuando accedo a la pantalla "Cuadro de control - Enc. asignados"
Entonces las tarjetas deben mostrar "S/ 0.00" y "Cant. 0"
Y el gráfico debe mostrar "S/ 0.00" y "Cant. 0"
Y la grilla debe estar vacía
Y debe mostrarse "0 registros encontrados"
Y debe mostrarse un mensaje "No hay encuentros asignados para mostrar"</t>
        </is>
      </c>
      <c r="K1438" s="3" t="inlineStr">
        <is>
          <t>rol: Responsable de Facturación</t>
        </is>
      </c>
      <c r="L1438" s="3" t="inlineStr"/>
      <c r="M1438" s="3" t="inlineStr"/>
      <c r="N1438" s="2" t="inlineStr">
        <is>
          <t>Media</t>
        </is>
      </c>
      <c r="O1438" s="2" t="inlineStr"/>
      <c r="P1438" s="2" t="inlineStr">
        <is>
          <t>PENDING</t>
        </is>
      </c>
      <c r="Q1438" s="2" t="inlineStr"/>
      <c r="R1438" s="2" t="inlineStr"/>
      <c r="S1438" s="3" t="inlineStr"/>
    </row>
    <row r="1439" ht="112" customHeight="1">
      <c r="A1439" s="4" t="n">
        <v>691</v>
      </c>
      <c r="B1439" s="4" t="n">
        <v>2</v>
      </c>
      <c r="C1439" s="4" t="inlineStr">
        <is>
          <t>facturacion</t>
        </is>
      </c>
      <c r="D1439" s="4" t="inlineStr">
        <is>
          <t>cuadro-control-enc-asignados</t>
        </is>
      </c>
      <c r="E1439" s="4" t="inlineStr"/>
      <c r="F1439" s="4" t="inlineStr">
        <is>
          <t>gherkin/facturacion/cuadro-control-enc-asignados/visualizacion.feature</t>
        </is>
      </c>
      <c r="G1439" s="4" t="inlineStr">
        <is>
          <t>Visualización de Cuadro de Control - Encuentros Asignados</t>
        </is>
      </c>
      <c r="H1439" s="4" t="inlineStr">
        <is>
          <t>Dado que he iniciado sesión en el sistema</t>
        </is>
      </c>
      <c r="I1439" s="4" t="inlineStr">
        <is>
          <t>VIS-13 - Visualizar pantalla sin ejecutivos asignados</t>
        </is>
      </c>
      <c r="J1439" s="5" t="inlineStr">
        <is>
          <t>Dado que soy un usuario con rol "&lt;rol&gt;"
Y NO existen ejecutivos de facturación con encuentros asignados
Cuando accedo a la pantalla "Cuadro de control - Enc. asignados"
Entonces las tarjetas deben mostrar "S/ 0.00" y "Cant. 0"
Y el gráfico debe mostrar "S/ 0.00" y "Cant. 0"
Y la grilla debe estar vacía
Y debe mostrarse "0 registros encontrados"
Y debe mostrarse un mensaje "No hay encuentros asignados para mostrar"</t>
        </is>
      </c>
      <c r="K1439" s="5" t="inlineStr">
        <is>
          <t>rol: Gestor TA</t>
        </is>
      </c>
      <c r="L1439" s="5" t="inlineStr"/>
      <c r="M1439" s="5" t="inlineStr"/>
      <c r="N1439" s="4" t="inlineStr">
        <is>
          <t>Media</t>
        </is>
      </c>
      <c r="O1439" s="4" t="inlineStr"/>
      <c r="P1439" s="4" t="inlineStr">
        <is>
          <t>PENDING</t>
        </is>
      </c>
      <c r="Q1439" s="4" t="inlineStr"/>
      <c r="R1439" s="4" t="inlineStr"/>
      <c r="S1439" s="5" t="inlineStr"/>
    </row>
    <row r="1440" ht="112" customHeight="1">
      <c r="A1440" s="2" t="n">
        <v>692</v>
      </c>
      <c r="B1440" s="2" t="n">
        <v>1</v>
      </c>
      <c r="C1440" s="2" t="inlineStr">
        <is>
          <t>facturacion</t>
        </is>
      </c>
      <c r="D1440" s="2" t="inlineStr">
        <is>
          <t>cuadro-control-enc-asignados</t>
        </is>
      </c>
      <c r="E1440" s="2" t="inlineStr"/>
      <c r="F1440" s="2" t="inlineStr">
        <is>
          <t>gherkin/facturacion/cuadro-control-enc-asignados/visualizacion.feature</t>
        </is>
      </c>
      <c r="G1440" s="2" t="inlineStr">
        <is>
          <t>Visualización de Cuadro de Control - Encuentros Asignados</t>
        </is>
      </c>
      <c r="H1440" s="2" t="inlineStr">
        <is>
          <t>Dado que he iniciado sesión en el sistema</t>
        </is>
      </c>
      <c r="I1440" s="2" t="inlineStr">
        <is>
          <t>VIS-14 - Validar que los datos se actualizan al refrescar la pantalla</t>
        </is>
      </c>
      <c r="J1440" s="3" t="inlineStr">
        <is>
          <t>Dado que soy un usuario con rol "&lt;rol&gt;"
Y he accedido a la pantalla "Cuadro de control - Enc. asignados"
Y visualizo 555 encuentros pendientes
Cuando refresco la pantalla
Y en el sistema ahora existen 600 encuentros pendientes
Entonces el gráfico debe actualizarse y mostrar "Cant. 600"
Y las tarjetas deben actualizarse con los nuevos valores
Y la grilla debe actualizarse con los nuevos datos de ejecutivos</t>
        </is>
      </c>
      <c r="K1440" s="3" t="inlineStr">
        <is>
          <t>rol: Responsable de Facturación</t>
        </is>
      </c>
      <c r="L1440" s="3" t="inlineStr"/>
      <c r="M1440" s="3" t="inlineStr"/>
      <c r="N1440" s="2" t="inlineStr">
        <is>
          <t>Media</t>
        </is>
      </c>
      <c r="O1440" s="2" t="inlineStr"/>
      <c r="P1440" s="2" t="inlineStr">
        <is>
          <t>PENDING</t>
        </is>
      </c>
      <c r="Q1440" s="2" t="inlineStr"/>
      <c r="R1440" s="2" t="inlineStr"/>
      <c r="S1440" s="3" t="inlineStr"/>
    </row>
    <row r="1441" ht="112" customHeight="1">
      <c r="A1441" s="4" t="n">
        <v>692</v>
      </c>
      <c r="B1441" s="4" t="n">
        <v>2</v>
      </c>
      <c r="C1441" s="4" t="inlineStr">
        <is>
          <t>facturacion</t>
        </is>
      </c>
      <c r="D1441" s="4" t="inlineStr">
        <is>
          <t>cuadro-control-enc-asignados</t>
        </is>
      </c>
      <c r="E1441" s="4" t="inlineStr"/>
      <c r="F1441" s="4" t="inlineStr">
        <is>
          <t>gherkin/facturacion/cuadro-control-enc-asignados/visualizacion.feature</t>
        </is>
      </c>
      <c r="G1441" s="4" t="inlineStr">
        <is>
          <t>Visualización de Cuadro de Control - Encuentros Asignados</t>
        </is>
      </c>
      <c r="H1441" s="4" t="inlineStr">
        <is>
          <t>Dado que he iniciado sesión en el sistema</t>
        </is>
      </c>
      <c r="I1441" s="4" t="inlineStr">
        <is>
          <t>VIS-14 - Validar que los datos se actualizan al refrescar la pantalla</t>
        </is>
      </c>
      <c r="J1441" s="5" t="inlineStr">
        <is>
          <t>Dado que soy un usuario con rol "&lt;rol&gt;"
Y he accedido a la pantalla "Cuadro de control - Enc. asignados"
Y visualizo 555 encuentros pendientes
Cuando refresco la pantalla
Y en el sistema ahora existen 600 encuentros pendientes
Entonces el gráfico debe actualizarse y mostrar "Cant. 600"
Y las tarjetas deben actualizarse con los nuevos valores
Y la grilla debe actualizarse con los nuevos datos de ejecutivos</t>
        </is>
      </c>
      <c r="K1441" s="5" t="inlineStr">
        <is>
          <t>rol: Gestor TA</t>
        </is>
      </c>
      <c r="L1441" s="5" t="inlineStr"/>
      <c r="M1441" s="5" t="inlineStr"/>
      <c r="N1441" s="4" t="inlineStr">
        <is>
          <t>Media</t>
        </is>
      </c>
      <c r="O1441" s="4" t="inlineStr"/>
      <c r="P1441" s="4" t="inlineStr">
        <is>
          <t>PENDING</t>
        </is>
      </c>
      <c r="Q1441" s="4" t="inlineStr"/>
      <c r="R1441" s="4" t="inlineStr"/>
      <c r="S1441" s="5" t="inlineStr"/>
    </row>
    <row r="1442" ht="84" customHeight="1">
      <c r="A1442" s="2" t="n">
        <v>693</v>
      </c>
      <c r="B1442" s="2" t="n">
        <v>1</v>
      </c>
      <c r="C1442" s="2" t="inlineStr">
        <is>
          <t>facturacion</t>
        </is>
      </c>
      <c r="D1442" s="2" t="inlineStr">
        <is>
          <t>cuadro-control-enc-asignados</t>
        </is>
      </c>
      <c r="E1442" s="2" t="inlineStr"/>
      <c r="F1442" s="2" t="inlineStr">
        <is>
          <t>gherkin/facturacion/cuadro-control-enc-asignados/visualizacion.feature</t>
        </is>
      </c>
      <c r="G1442" s="2" t="inlineStr">
        <is>
          <t>Visualización de Cuadro de Control - Encuentros Asignados</t>
        </is>
      </c>
      <c r="H1442" s="2" t="inlineStr">
        <is>
          <t>Dado que he iniciado sesión en el sistema</t>
        </is>
      </c>
      <c r="I1442" s="2" t="inlineStr">
        <is>
          <t>VIS-15 - Validar formato de fecha actual</t>
        </is>
      </c>
      <c r="J1442" s="3" t="inlineStr">
        <is>
          <t>Dado que soy un usuario con rol "&lt;rol&gt;"
Cuando accedo a la pantalla "Cuadro de control - Enc. asignados"
Y hoy es 16 de junio de 2026
Entonces debe mostrarse "Hoy, 16 de junio de 2026"
Y el formato debe ser "Hoy, DD de MMMM de AAAA"
Y el mes debe mostrarse en español</t>
        </is>
      </c>
      <c r="K1442" s="3" t="inlineStr">
        <is>
          <t>rol: Responsable de Facturación</t>
        </is>
      </c>
      <c r="L1442" s="3" t="inlineStr"/>
      <c r="M1442" s="3" t="inlineStr"/>
      <c r="N1442" s="2" t="inlineStr">
        <is>
          <t>Media</t>
        </is>
      </c>
      <c r="O1442" s="2" t="inlineStr"/>
      <c r="P1442" s="2" t="inlineStr">
        <is>
          <t>PENDING</t>
        </is>
      </c>
      <c r="Q1442" s="2" t="inlineStr"/>
      <c r="R1442" s="2" t="inlineStr"/>
      <c r="S1442" s="3" t="inlineStr"/>
    </row>
    <row r="1443" ht="84" customHeight="1">
      <c r="A1443" s="4" t="n">
        <v>693</v>
      </c>
      <c r="B1443" s="4" t="n">
        <v>2</v>
      </c>
      <c r="C1443" s="4" t="inlineStr">
        <is>
          <t>facturacion</t>
        </is>
      </c>
      <c r="D1443" s="4" t="inlineStr">
        <is>
          <t>cuadro-control-enc-asignados</t>
        </is>
      </c>
      <c r="E1443" s="4" t="inlineStr"/>
      <c r="F1443" s="4" t="inlineStr">
        <is>
          <t>gherkin/facturacion/cuadro-control-enc-asignados/visualizacion.feature</t>
        </is>
      </c>
      <c r="G1443" s="4" t="inlineStr">
        <is>
          <t>Visualización de Cuadro de Control - Encuentros Asignados</t>
        </is>
      </c>
      <c r="H1443" s="4" t="inlineStr">
        <is>
          <t>Dado que he iniciado sesión en el sistema</t>
        </is>
      </c>
      <c r="I1443" s="4" t="inlineStr">
        <is>
          <t>VIS-15 - Validar formato de fecha actual</t>
        </is>
      </c>
      <c r="J1443" s="5" t="inlineStr">
        <is>
          <t>Dado que soy un usuario con rol "&lt;rol&gt;"
Cuando accedo a la pantalla "Cuadro de control - Enc. asignados"
Y hoy es 16 de junio de 2026
Entonces debe mostrarse "Hoy, 16 de junio de 2026"
Y el formato debe ser "Hoy, DD de MMMM de AAAA"
Y el mes debe mostrarse en español</t>
        </is>
      </c>
      <c r="K1443" s="5" t="inlineStr">
        <is>
          <t>rol: Gestor TA</t>
        </is>
      </c>
      <c r="L1443" s="5" t="inlineStr"/>
      <c r="M1443" s="5" t="inlineStr"/>
      <c r="N1443" s="4" t="inlineStr">
        <is>
          <t>Media</t>
        </is>
      </c>
      <c r="O1443" s="4" t="inlineStr"/>
      <c r="P1443" s="4" t="inlineStr">
        <is>
          <t>PENDING</t>
        </is>
      </c>
      <c r="Q1443" s="4" t="inlineStr"/>
      <c r="R1443" s="4" t="inlineStr"/>
      <c r="S1443" s="5" t="inlineStr"/>
    </row>
    <row r="1444" ht="140" customHeight="1">
      <c r="A1444" s="2" t="n">
        <v>694</v>
      </c>
      <c r="B1444" s="2" t="n">
        <v>1</v>
      </c>
      <c r="C1444" s="2" t="inlineStr">
        <is>
          <t>facturacion</t>
        </is>
      </c>
      <c r="D1444" s="2" t="inlineStr">
        <is>
          <t>lista-encuentros-por-asignar</t>
        </is>
      </c>
      <c r="E1444" s="2" t="inlineStr"/>
      <c r="F1444" s="2" t="inlineStr">
        <is>
          <t>gherkin/facturacion/lista-encuentros-por-asignar/asignacion.feature</t>
        </is>
      </c>
      <c r="G1444" s="2" t="inlineStr">
        <is>
          <t>Asignación de Encuentros a Ejecutivos de Facturación</t>
        </is>
      </c>
      <c r="H1444" s="2" t="inlineStr">
        <is>
          <t>Dado que he iniciado sesión en el sistema
Y soy un usuario con rol "Responsable de Facturación"
Y he accedido a la bandeja "Lista de encuentros para asignar"</t>
        </is>
      </c>
      <c r="I1444" s="2" t="inlineStr">
        <is>
          <t>ASIG-01 - Asignar encuentro a ejecutivo sin encuentros en su bandeja</t>
        </is>
      </c>
      <c r="J1444" s="3" t="inlineStr">
        <is>
          <t>Dado que existe un ejecutivo de facturación sin encuentros asignados
Y existen encuentros en estado "&lt;estado&gt;"
Y he seleccionado un encuentro en estado "&lt;estado&gt;"
Y he seleccionado el botón "Asignar"
Cuando selecciono un ejecutivo para asignar el encuentro
Y selecciono el botón "Asignar" en el modal de asignación
Entonces se debe asignar el encuentro al ejecutivo seleccionado
Y el encuentro debe desaparecer de mi bandeja "Lista de encuentros para asignar"
Y debe mostrarse un mensaje de confirmación "Encuentro asignado exitosamente"
Y el contador de registros debe decrementar en 1</t>
        </is>
      </c>
      <c r="K1444" s="3" t="inlineStr">
        <is>
          <t>estado: Por asignar</t>
        </is>
      </c>
      <c r="L1444" s="3" t="inlineStr"/>
      <c r="M1444" s="3" t="inlineStr"/>
      <c r="N1444" s="2" t="inlineStr">
        <is>
          <t>Extrema</t>
        </is>
      </c>
      <c r="O1444" s="2" t="inlineStr"/>
      <c r="P1444" s="2" t="inlineStr">
        <is>
          <t>PENDING</t>
        </is>
      </c>
      <c r="Q1444" s="2" t="inlineStr"/>
      <c r="R1444" s="2" t="inlineStr"/>
      <c r="S1444" s="3" t="inlineStr"/>
    </row>
    <row r="1445" ht="140" customHeight="1">
      <c r="A1445" s="4" t="n">
        <v>694</v>
      </c>
      <c r="B1445" s="4" t="n">
        <v>2</v>
      </c>
      <c r="C1445" s="4" t="inlineStr">
        <is>
          <t>facturacion</t>
        </is>
      </c>
      <c r="D1445" s="4" t="inlineStr">
        <is>
          <t>lista-encuentros-por-asignar</t>
        </is>
      </c>
      <c r="E1445" s="4" t="inlineStr"/>
      <c r="F1445" s="4" t="inlineStr">
        <is>
          <t>gherkin/facturacion/lista-encuentros-por-asignar/asignacion.feature</t>
        </is>
      </c>
      <c r="G1445" s="4" t="inlineStr">
        <is>
          <t>Asignación de Encuentros a Ejecutivos de Facturación</t>
        </is>
      </c>
      <c r="H1445" s="4" t="inlineStr">
        <is>
          <t>Dado que he iniciado sesión en el sistema
Y soy un usuario con rol "Responsable de Facturación"
Y he accedido a la bandeja "Lista de encuentros para asignar"</t>
        </is>
      </c>
      <c r="I1445" s="4" t="inlineStr">
        <is>
          <t>ASIG-01 - Asignar encuentro a ejecutivo sin encuentros en su bandeja</t>
        </is>
      </c>
      <c r="J1445" s="5" t="inlineStr">
        <is>
          <t>Dado que existe un ejecutivo de facturación sin encuentros asignados
Y existen encuentros en estado "&lt;estado&gt;"
Y he seleccionado un encuentro en estado "&lt;estado&gt;"
Y he seleccionado el botón "Asignar"
Cuando selecciono un ejecutivo para asignar el encuentro
Y selecciono el botón "Asignar" en el modal de asignación
Entonces se debe asignar el encuentro al ejecutivo seleccionado
Y el encuentro debe desaparecer de mi bandeja "Lista de encuentros para asignar"
Y debe mostrarse un mensaje de confirmación "Encuentro asignado exitosamente"
Y el contador de registros debe decrementar en 1</t>
        </is>
      </c>
      <c r="K1445" s="5" t="inlineStr">
        <is>
          <t>estado: Error de facturación</t>
        </is>
      </c>
      <c r="L1445" s="5" t="inlineStr"/>
      <c r="M1445" s="5" t="inlineStr"/>
      <c r="N1445" s="4" t="inlineStr">
        <is>
          <t>Extrema</t>
        </is>
      </c>
      <c r="O1445" s="4" t="inlineStr"/>
      <c r="P1445" s="4" t="inlineStr">
        <is>
          <t>PENDING</t>
        </is>
      </c>
      <c r="Q1445" s="4" t="inlineStr"/>
      <c r="R1445" s="4" t="inlineStr"/>
      <c r="S1445" s="5" t="inlineStr"/>
    </row>
    <row r="1446" ht="140" customHeight="1">
      <c r="A1446" s="2" t="n">
        <v>694</v>
      </c>
      <c r="B1446" s="2" t="n">
        <v>3</v>
      </c>
      <c r="C1446" s="2" t="inlineStr">
        <is>
          <t>facturacion</t>
        </is>
      </c>
      <c r="D1446" s="2" t="inlineStr">
        <is>
          <t>lista-encuentros-por-asignar</t>
        </is>
      </c>
      <c r="E1446" s="2" t="inlineStr"/>
      <c r="F1446" s="2" t="inlineStr">
        <is>
          <t>gherkin/facturacion/lista-encuentros-por-asignar/asignacion.feature</t>
        </is>
      </c>
      <c r="G1446" s="2" t="inlineStr">
        <is>
          <t>Asignación de Encuentros a Ejecutivos de Facturación</t>
        </is>
      </c>
      <c r="H1446" s="2" t="inlineStr">
        <is>
          <t>Dado que he iniciado sesión en el sistema
Y soy un usuario con rol "Responsable de Facturación"
Y he accedido a la bandeja "Lista de encuentros para asignar"</t>
        </is>
      </c>
      <c r="I1446" s="2" t="inlineStr">
        <is>
          <t>ASIG-01 - Asignar encuentro a ejecutivo sin encuentros en su bandeja</t>
        </is>
      </c>
      <c r="J1446" s="3" t="inlineStr">
        <is>
          <t>Dado que existe un ejecutivo de facturación sin encuentros asignados
Y existen encuentros en estado "&lt;estado&gt;"
Y he seleccionado un encuentro en estado "&lt;estado&gt;"
Y he seleccionado el botón "Asignar"
Cuando selecciono un ejecutivo para asignar el encuentro
Y selecciono el botón "Asignar" en el modal de asignación
Entonces se debe asignar el encuentro al ejecutivo seleccionado
Y el encuentro debe desaparecer de mi bandeja "Lista de encuentros para asignar"
Y debe mostrarse un mensaje de confirmación "Encuentro asignado exitosamente"
Y el contador de registros debe decrementar en 1</t>
        </is>
      </c>
      <c r="K1446" s="3" t="inlineStr">
        <is>
          <t>estado: No facturable</t>
        </is>
      </c>
      <c r="L1446" s="3" t="inlineStr"/>
      <c r="M1446" s="3" t="inlineStr"/>
      <c r="N1446" s="2" t="inlineStr">
        <is>
          <t>Extrema</t>
        </is>
      </c>
      <c r="O1446" s="2" t="inlineStr"/>
      <c r="P1446" s="2" t="inlineStr">
        <is>
          <t>PENDING</t>
        </is>
      </c>
      <c r="Q1446" s="2" t="inlineStr"/>
      <c r="R1446" s="2" t="inlineStr"/>
      <c r="S1446" s="3" t="inlineStr"/>
    </row>
    <row r="1447" ht="140" customHeight="1">
      <c r="A1447" s="4" t="n">
        <v>694</v>
      </c>
      <c r="B1447" s="4" t="n">
        <v>4</v>
      </c>
      <c r="C1447" s="4" t="inlineStr">
        <is>
          <t>facturacion</t>
        </is>
      </c>
      <c r="D1447" s="4" t="inlineStr">
        <is>
          <t>lista-encuentros-por-asignar</t>
        </is>
      </c>
      <c r="E1447" s="4" t="inlineStr"/>
      <c r="F1447" s="4" t="inlineStr">
        <is>
          <t>gherkin/facturacion/lista-encuentros-por-asignar/asignacion.feature</t>
        </is>
      </c>
      <c r="G1447" s="4" t="inlineStr">
        <is>
          <t>Asignación de Encuentros a Ejecutivos de Facturación</t>
        </is>
      </c>
      <c r="H1447" s="4" t="inlineStr">
        <is>
          <t>Dado que he iniciado sesión en el sistema
Y soy un usuario con rol "Responsable de Facturación"
Y he accedido a la bandeja "Lista de encuentros para asignar"</t>
        </is>
      </c>
      <c r="I1447" s="4" t="inlineStr">
        <is>
          <t>ASIG-01 - Asignar encuentro a ejecutivo sin encuentros en su bandeja</t>
        </is>
      </c>
      <c r="J1447" s="5" t="inlineStr">
        <is>
          <t>Dado que existe un ejecutivo de facturación sin encuentros asignados
Y existen encuentros en estado "&lt;estado&gt;"
Y he seleccionado un encuentro en estado "&lt;estado&gt;"
Y he seleccionado el botón "Asignar"
Cuando selecciono un ejecutivo para asignar el encuentro
Y selecciono el botón "Asignar" en el modal de asignación
Entonces se debe asignar el encuentro al ejecutivo seleccionado
Y el encuentro debe desaparecer de mi bandeja "Lista de encuentros para asignar"
Y debe mostrarse un mensaje de confirmación "Encuentro asignado exitosamente"
Y el contador de registros debe decrementar en 1</t>
        </is>
      </c>
      <c r="K1447" s="5" t="inlineStr">
        <is>
          <t>estado: Regularizado</t>
        </is>
      </c>
      <c r="L1447" s="5" t="inlineStr"/>
      <c r="M1447" s="5" t="inlineStr"/>
      <c r="N1447" s="4" t="inlineStr">
        <is>
          <t>Extrema</t>
        </is>
      </c>
      <c r="O1447" s="4" t="inlineStr"/>
      <c r="P1447" s="4" t="inlineStr">
        <is>
          <t>PENDING</t>
        </is>
      </c>
      <c r="Q1447" s="4" t="inlineStr"/>
      <c r="R1447" s="4" t="inlineStr"/>
      <c r="S1447" s="5" t="inlineStr"/>
    </row>
    <row r="1448" ht="154" customHeight="1">
      <c r="A1448" s="2" t="n">
        <v>695</v>
      </c>
      <c r="B1448" s="2" t="n">
        <v>1</v>
      </c>
      <c r="C1448" s="2" t="inlineStr">
        <is>
          <t>facturacion</t>
        </is>
      </c>
      <c r="D1448" s="2" t="inlineStr">
        <is>
          <t>lista-encuentros-por-asignar</t>
        </is>
      </c>
      <c r="E1448" s="2" t="inlineStr"/>
      <c r="F1448" s="2" t="inlineStr">
        <is>
          <t>gherkin/facturacion/lista-encuentros-por-asignar/asignacion.feature</t>
        </is>
      </c>
      <c r="G1448" s="2" t="inlineStr">
        <is>
          <t>Asignación de Encuentros a Ejecutivos de Facturación</t>
        </is>
      </c>
      <c r="H1448" s="2" t="inlineStr">
        <is>
          <t>Dado que he iniciado sesión en el sistema
Y soy un usuario con rol "Responsable de Facturación"
Y he accedido a la bandeja "Lista de encuentros para asignar"</t>
        </is>
      </c>
      <c r="I1448" s="2" t="inlineStr">
        <is>
          <t>ASIG-02 - Asignar encuentro a ejecutivo que ya tiene encuentros en su bandeja</t>
        </is>
      </c>
      <c r="J1448" s="3" t="inlineStr">
        <is>
          <t>Dado que existe un ejecutivo de facturación con encuentros asignados
Y existen encuentros en estado "&lt;estado&gt;"
Y he seleccionado un encuentro en estado "&lt;estado&gt;"
Y he seleccionado el botón "Asignar"
Cuando selecciono un ejecutivo para asignar el encuentro
Y selecciono el botón "Asignar" en el modal de asignación
Entonces se debe asignar el encuentro al ejecutivo seleccionado
Y el encuentro debe desaparecer de mi bandeja "Lista de encuentros para asignar"
Y debe mostrarse un mensaje de confirmación "Encuentro asignado exitosamente"
Y el encuentro debe agregarse a la bandeja del ejecutivo seleccionado
Y el contador de registros debe decrementar en 1</t>
        </is>
      </c>
      <c r="K1448" s="3" t="inlineStr">
        <is>
          <t>estado: Por asignar</t>
        </is>
      </c>
      <c r="L1448" s="3" t="inlineStr"/>
      <c r="M1448" s="3" t="inlineStr"/>
      <c r="N1448" s="2" t="inlineStr">
        <is>
          <t>Extrema</t>
        </is>
      </c>
      <c r="O1448" s="2" t="inlineStr"/>
      <c r="P1448" s="2" t="inlineStr">
        <is>
          <t>PENDING</t>
        </is>
      </c>
      <c r="Q1448" s="2" t="inlineStr"/>
      <c r="R1448" s="2" t="inlineStr"/>
      <c r="S1448" s="3" t="inlineStr"/>
    </row>
    <row r="1449" ht="154" customHeight="1">
      <c r="A1449" s="4" t="n">
        <v>695</v>
      </c>
      <c r="B1449" s="4" t="n">
        <v>2</v>
      </c>
      <c r="C1449" s="4" t="inlineStr">
        <is>
          <t>facturacion</t>
        </is>
      </c>
      <c r="D1449" s="4" t="inlineStr">
        <is>
          <t>lista-encuentros-por-asignar</t>
        </is>
      </c>
      <c r="E1449" s="4" t="inlineStr"/>
      <c r="F1449" s="4" t="inlineStr">
        <is>
          <t>gherkin/facturacion/lista-encuentros-por-asignar/asignacion.feature</t>
        </is>
      </c>
      <c r="G1449" s="4" t="inlineStr">
        <is>
          <t>Asignación de Encuentros a Ejecutivos de Facturación</t>
        </is>
      </c>
      <c r="H1449" s="4" t="inlineStr">
        <is>
          <t>Dado que he iniciado sesión en el sistema
Y soy un usuario con rol "Responsable de Facturación"
Y he accedido a la bandeja "Lista de encuentros para asignar"</t>
        </is>
      </c>
      <c r="I1449" s="4" t="inlineStr">
        <is>
          <t>ASIG-02 - Asignar encuentro a ejecutivo que ya tiene encuentros en su bandeja</t>
        </is>
      </c>
      <c r="J1449" s="5" t="inlineStr">
        <is>
          <t>Dado que existe un ejecutivo de facturación con encuentros asignados
Y existen encuentros en estado "&lt;estado&gt;"
Y he seleccionado un encuentro en estado "&lt;estado&gt;"
Y he seleccionado el botón "Asignar"
Cuando selecciono un ejecutivo para asignar el encuentro
Y selecciono el botón "Asignar" en el modal de asignación
Entonces se debe asignar el encuentro al ejecutivo seleccionado
Y el encuentro debe desaparecer de mi bandeja "Lista de encuentros para asignar"
Y debe mostrarse un mensaje de confirmación "Encuentro asignado exitosamente"
Y el encuentro debe agregarse a la bandeja del ejecutivo seleccionado
Y el contador de registros debe decrementar en 1</t>
        </is>
      </c>
      <c r="K1449" s="5" t="inlineStr">
        <is>
          <t>estado: Error de facturación</t>
        </is>
      </c>
      <c r="L1449" s="5" t="inlineStr"/>
      <c r="M1449" s="5" t="inlineStr"/>
      <c r="N1449" s="4" t="inlineStr">
        <is>
          <t>Extrema</t>
        </is>
      </c>
      <c r="O1449" s="4" t="inlineStr"/>
      <c r="P1449" s="4" t="inlineStr">
        <is>
          <t>PENDING</t>
        </is>
      </c>
      <c r="Q1449" s="4" t="inlineStr"/>
      <c r="R1449" s="4" t="inlineStr"/>
      <c r="S1449" s="5" t="inlineStr"/>
    </row>
    <row r="1450" ht="154" customHeight="1">
      <c r="A1450" s="2" t="n">
        <v>695</v>
      </c>
      <c r="B1450" s="2" t="n">
        <v>3</v>
      </c>
      <c r="C1450" s="2" t="inlineStr">
        <is>
          <t>facturacion</t>
        </is>
      </c>
      <c r="D1450" s="2" t="inlineStr">
        <is>
          <t>lista-encuentros-por-asignar</t>
        </is>
      </c>
      <c r="E1450" s="2" t="inlineStr"/>
      <c r="F1450" s="2" t="inlineStr">
        <is>
          <t>gherkin/facturacion/lista-encuentros-por-asignar/asignacion.feature</t>
        </is>
      </c>
      <c r="G1450" s="2" t="inlineStr">
        <is>
          <t>Asignación de Encuentros a Ejecutivos de Facturación</t>
        </is>
      </c>
      <c r="H1450" s="2" t="inlineStr">
        <is>
          <t>Dado que he iniciado sesión en el sistema
Y soy un usuario con rol "Responsable de Facturación"
Y he accedido a la bandeja "Lista de encuentros para asignar"</t>
        </is>
      </c>
      <c r="I1450" s="2" t="inlineStr">
        <is>
          <t>ASIG-02 - Asignar encuentro a ejecutivo que ya tiene encuentros en su bandeja</t>
        </is>
      </c>
      <c r="J1450" s="3" t="inlineStr">
        <is>
          <t>Dado que existe un ejecutivo de facturación con encuentros asignados
Y existen encuentros en estado "&lt;estado&gt;"
Y he seleccionado un encuentro en estado "&lt;estado&gt;"
Y he seleccionado el botón "Asignar"
Cuando selecciono un ejecutivo para asignar el encuentro
Y selecciono el botón "Asignar" en el modal de asignación
Entonces se debe asignar el encuentro al ejecutivo seleccionado
Y el encuentro debe desaparecer de mi bandeja "Lista de encuentros para asignar"
Y debe mostrarse un mensaje de confirmación "Encuentro asignado exitosamente"
Y el encuentro debe agregarse a la bandeja del ejecutivo seleccionado
Y el contador de registros debe decrementar en 1</t>
        </is>
      </c>
      <c r="K1450" s="3" t="inlineStr">
        <is>
          <t>estado: No facturable</t>
        </is>
      </c>
      <c r="L1450" s="3" t="inlineStr"/>
      <c r="M1450" s="3" t="inlineStr"/>
      <c r="N1450" s="2" t="inlineStr">
        <is>
          <t>Extrema</t>
        </is>
      </c>
      <c r="O1450" s="2" t="inlineStr"/>
      <c r="P1450" s="2" t="inlineStr">
        <is>
          <t>PENDING</t>
        </is>
      </c>
      <c r="Q1450" s="2" t="inlineStr"/>
      <c r="R1450" s="2" t="inlineStr"/>
      <c r="S1450" s="3" t="inlineStr"/>
    </row>
    <row r="1451" ht="154" customHeight="1">
      <c r="A1451" s="4" t="n">
        <v>695</v>
      </c>
      <c r="B1451" s="4" t="n">
        <v>4</v>
      </c>
      <c r="C1451" s="4" t="inlineStr">
        <is>
          <t>facturacion</t>
        </is>
      </c>
      <c r="D1451" s="4" t="inlineStr">
        <is>
          <t>lista-encuentros-por-asignar</t>
        </is>
      </c>
      <c r="E1451" s="4" t="inlineStr"/>
      <c r="F1451" s="4" t="inlineStr">
        <is>
          <t>gherkin/facturacion/lista-encuentros-por-asignar/asignacion.feature</t>
        </is>
      </c>
      <c r="G1451" s="4" t="inlineStr">
        <is>
          <t>Asignación de Encuentros a Ejecutivos de Facturación</t>
        </is>
      </c>
      <c r="H1451" s="4" t="inlineStr">
        <is>
          <t>Dado que he iniciado sesión en el sistema
Y soy un usuario con rol "Responsable de Facturación"
Y he accedido a la bandeja "Lista de encuentros para asignar"</t>
        </is>
      </c>
      <c r="I1451" s="4" t="inlineStr">
        <is>
          <t>ASIG-02 - Asignar encuentro a ejecutivo que ya tiene encuentros en su bandeja</t>
        </is>
      </c>
      <c r="J1451" s="5" t="inlineStr">
        <is>
          <t>Dado que existe un ejecutivo de facturación con encuentros asignados
Y existen encuentros en estado "&lt;estado&gt;"
Y he seleccionado un encuentro en estado "&lt;estado&gt;"
Y he seleccionado el botón "Asignar"
Cuando selecciono un ejecutivo para asignar el encuentro
Y selecciono el botón "Asignar" en el modal de asignación
Entonces se debe asignar el encuentro al ejecutivo seleccionado
Y el encuentro debe desaparecer de mi bandeja "Lista de encuentros para asignar"
Y debe mostrarse un mensaje de confirmación "Encuentro asignado exitosamente"
Y el encuentro debe agregarse a la bandeja del ejecutivo seleccionado
Y el contador de registros debe decrementar en 1</t>
        </is>
      </c>
      <c r="K1451" s="5" t="inlineStr">
        <is>
          <t>estado: Regularizado</t>
        </is>
      </c>
      <c r="L1451" s="5" t="inlineStr"/>
      <c r="M1451" s="5" t="inlineStr"/>
      <c r="N1451" s="4" t="inlineStr">
        <is>
          <t>Extrema</t>
        </is>
      </c>
      <c r="O1451" s="4" t="inlineStr"/>
      <c r="P1451" s="4" t="inlineStr">
        <is>
          <t>PENDING</t>
        </is>
      </c>
      <c r="Q1451" s="4" t="inlineStr"/>
      <c r="R1451" s="4" t="inlineStr"/>
      <c r="S1451" s="5" t="inlineStr"/>
    </row>
    <row r="1452" ht="154" customHeight="1">
      <c r="A1452" s="2" t="n">
        <v>696</v>
      </c>
      <c r="B1452" s="2" t="n">
        <v>1</v>
      </c>
      <c r="C1452" s="2" t="inlineStr">
        <is>
          <t>facturacion</t>
        </is>
      </c>
      <c r="D1452" s="2" t="inlineStr">
        <is>
          <t>lista-encuentros-por-asignar</t>
        </is>
      </c>
      <c r="E1452" s="2" t="inlineStr"/>
      <c r="F1452" s="2" t="inlineStr">
        <is>
          <t>gherkin/facturacion/lista-encuentros-por-asignar/asignacion.feature</t>
        </is>
      </c>
      <c r="G1452" s="2" t="inlineStr">
        <is>
          <t>Asignación de Encuentros a Ejecutivos de Facturación</t>
        </is>
      </c>
      <c r="H1452" s="2" t="inlineStr">
        <is>
          <t>Dado que he iniciado sesión en el sistema
Y soy un usuario con rol "Responsable de Facturación"
Y he accedido a la bandeja "Lista de encuentros para asignar"</t>
        </is>
      </c>
      <c r="I1452" s="2" t="inlineStr">
        <is>
          <t>ASIG-03 - Asignar encuentro a ejecutivo que devolvió encuentros a admisión</t>
        </is>
      </c>
      <c r="J1452" s="3" t="inlineStr">
        <is>
          <t>Dado que existe un ejecutivo de facturación que devolvió encuentros a admisión
Y el ejecutivo NO tiene encuentros en su bandeja actual
Y existen encuentros en estado "&lt;estado&gt;"
Y he seleccionado un encuentro en estado "&lt;estado&gt;"
Y he seleccionado el botón "Asignar"
Cuando selecciono el ejecutivo que devolvió encuentros
Y selecciono el botón "Asignar" en el modal de asignación
Entonces se debe asignar el encuentro al ejecutivo seleccionado
Y el encuentro debe desaparecer de mi bandeja "Lista de encuentros para asignar"
Y debe mostrarse un mensaje de confirmación "Encuentro asignado exitosamente"
Y el contador de registros debe decrementar en 1</t>
        </is>
      </c>
      <c r="K1452" s="3" t="inlineStr">
        <is>
          <t>estado: Por asignar</t>
        </is>
      </c>
      <c r="L1452" s="3" t="inlineStr"/>
      <c r="M1452" s="3" t="inlineStr"/>
      <c r="N1452" s="2" t="inlineStr">
        <is>
          <t>Extrema</t>
        </is>
      </c>
      <c r="O1452" s="2" t="inlineStr"/>
      <c r="P1452" s="2" t="inlineStr">
        <is>
          <t>PENDING</t>
        </is>
      </c>
      <c r="Q1452" s="2" t="inlineStr"/>
      <c r="R1452" s="2" t="inlineStr"/>
      <c r="S1452" s="3" t="inlineStr"/>
    </row>
    <row r="1453" ht="154" customHeight="1">
      <c r="A1453" s="4" t="n">
        <v>696</v>
      </c>
      <c r="B1453" s="4" t="n">
        <v>2</v>
      </c>
      <c r="C1453" s="4" t="inlineStr">
        <is>
          <t>facturacion</t>
        </is>
      </c>
      <c r="D1453" s="4" t="inlineStr">
        <is>
          <t>lista-encuentros-por-asignar</t>
        </is>
      </c>
      <c r="E1453" s="4" t="inlineStr"/>
      <c r="F1453" s="4" t="inlineStr">
        <is>
          <t>gherkin/facturacion/lista-encuentros-por-asignar/asignacion.feature</t>
        </is>
      </c>
      <c r="G1453" s="4" t="inlineStr">
        <is>
          <t>Asignación de Encuentros a Ejecutivos de Facturación</t>
        </is>
      </c>
      <c r="H1453" s="4" t="inlineStr">
        <is>
          <t>Dado que he iniciado sesión en el sistema
Y soy un usuario con rol "Responsable de Facturación"
Y he accedido a la bandeja "Lista de encuentros para asignar"</t>
        </is>
      </c>
      <c r="I1453" s="4" t="inlineStr">
        <is>
          <t>ASIG-03 - Asignar encuentro a ejecutivo que devolvió encuentros a admisión</t>
        </is>
      </c>
      <c r="J1453" s="5" t="inlineStr">
        <is>
          <t>Dado que existe un ejecutivo de facturación que devolvió encuentros a admisión
Y el ejecutivo NO tiene encuentros en su bandeja actual
Y existen encuentros en estado "&lt;estado&gt;"
Y he seleccionado un encuentro en estado "&lt;estado&gt;"
Y he seleccionado el botón "Asignar"
Cuando selecciono el ejecutivo que devolvió encuentros
Y selecciono el botón "Asignar" en el modal de asignación
Entonces se debe asignar el encuentro al ejecutivo seleccionado
Y el encuentro debe desaparecer de mi bandeja "Lista de encuentros para asignar"
Y debe mostrarse un mensaje de confirmación "Encuentro asignado exitosamente"
Y el contador de registros debe decrementar en 1</t>
        </is>
      </c>
      <c r="K1453" s="5" t="inlineStr">
        <is>
          <t>estado: Error de facturación</t>
        </is>
      </c>
      <c r="L1453" s="5" t="inlineStr"/>
      <c r="M1453" s="5" t="inlineStr"/>
      <c r="N1453" s="4" t="inlineStr">
        <is>
          <t>Extrema</t>
        </is>
      </c>
      <c r="O1453" s="4" t="inlineStr"/>
      <c r="P1453" s="4" t="inlineStr">
        <is>
          <t>PENDING</t>
        </is>
      </c>
      <c r="Q1453" s="4" t="inlineStr"/>
      <c r="R1453" s="4" t="inlineStr"/>
      <c r="S1453" s="5" t="inlineStr"/>
    </row>
    <row r="1454" ht="154" customHeight="1">
      <c r="A1454" s="2" t="n">
        <v>696</v>
      </c>
      <c r="B1454" s="2" t="n">
        <v>3</v>
      </c>
      <c r="C1454" s="2" t="inlineStr">
        <is>
          <t>facturacion</t>
        </is>
      </c>
      <c r="D1454" s="2" t="inlineStr">
        <is>
          <t>lista-encuentros-por-asignar</t>
        </is>
      </c>
      <c r="E1454" s="2" t="inlineStr"/>
      <c r="F1454" s="2" t="inlineStr">
        <is>
          <t>gherkin/facturacion/lista-encuentros-por-asignar/asignacion.feature</t>
        </is>
      </c>
      <c r="G1454" s="2" t="inlineStr">
        <is>
          <t>Asignación de Encuentros a Ejecutivos de Facturación</t>
        </is>
      </c>
      <c r="H1454" s="2" t="inlineStr">
        <is>
          <t>Dado que he iniciado sesión en el sistema
Y soy un usuario con rol "Responsable de Facturación"
Y he accedido a la bandeja "Lista de encuentros para asignar"</t>
        </is>
      </c>
      <c r="I1454" s="2" t="inlineStr">
        <is>
          <t>ASIG-03 - Asignar encuentro a ejecutivo que devolvió encuentros a admisión</t>
        </is>
      </c>
      <c r="J1454" s="3" t="inlineStr">
        <is>
          <t>Dado que existe un ejecutivo de facturación que devolvió encuentros a admisión
Y el ejecutivo NO tiene encuentros en su bandeja actual
Y existen encuentros en estado "&lt;estado&gt;"
Y he seleccionado un encuentro en estado "&lt;estado&gt;"
Y he seleccionado el botón "Asignar"
Cuando selecciono el ejecutivo que devolvió encuentros
Y selecciono el botón "Asignar" en el modal de asignación
Entonces se debe asignar el encuentro al ejecutivo seleccionado
Y el encuentro debe desaparecer de mi bandeja "Lista de encuentros para asignar"
Y debe mostrarse un mensaje de confirmación "Encuentro asignado exitosamente"
Y el contador de registros debe decrementar en 1</t>
        </is>
      </c>
      <c r="K1454" s="3" t="inlineStr">
        <is>
          <t>estado: No facturable</t>
        </is>
      </c>
      <c r="L1454" s="3" t="inlineStr"/>
      <c r="M1454" s="3" t="inlineStr"/>
      <c r="N1454" s="2" t="inlineStr">
        <is>
          <t>Extrema</t>
        </is>
      </c>
      <c r="O1454" s="2" t="inlineStr"/>
      <c r="P1454" s="2" t="inlineStr">
        <is>
          <t>PENDING</t>
        </is>
      </c>
      <c r="Q1454" s="2" t="inlineStr"/>
      <c r="R1454" s="2" t="inlineStr"/>
      <c r="S1454" s="3" t="inlineStr"/>
    </row>
    <row r="1455" ht="154" customHeight="1">
      <c r="A1455" s="4" t="n">
        <v>696</v>
      </c>
      <c r="B1455" s="4" t="n">
        <v>4</v>
      </c>
      <c r="C1455" s="4" t="inlineStr">
        <is>
          <t>facturacion</t>
        </is>
      </c>
      <c r="D1455" s="4" t="inlineStr">
        <is>
          <t>lista-encuentros-por-asignar</t>
        </is>
      </c>
      <c r="E1455" s="4" t="inlineStr"/>
      <c r="F1455" s="4" t="inlineStr">
        <is>
          <t>gherkin/facturacion/lista-encuentros-por-asignar/asignacion.feature</t>
        </is>
      </c>
      <c r="G1455" s="4" t="inlineStr">
        <is>
          <t>Asignación de Encuentros a Ejecutivos de Facturación</t>
        </is>
      </c>
      <c r="H1455" s="4" t="inlineStr">
        <is>
          <t>Dado que he iniciado sesión en el sistema
Y soy un usuario con rol "Responsable de Facturación"
Y he accedido a la bandeja "Lista de encuentros para asignar"</t>
        </is>
      </c>
      <c r="I1455" s="4" t="inlineStr">
        <is>
          <t>ASIG-03 - Asignar encuentro a ejecutivo que devolvió encuentros a admisión</t>
        </is>
      </c>
      <c r="J1455" s="5" t="inlineStr">
        <is>
          <t>Dado que existe un ejecutivo de facturación que devolvió encuentros a admisión
Y el ejecutivo NO tiene encuentros en su bandeja actual
Y existen encuentros en estado "&lt;estado&gt;"
Y he seleccionado un encuentro en estado "&lt;estado&gt;"
Y he seleccionado el botón "Asignar"
Cuando selecciono el ejecutivo que devolvió encuentros
Y selecciono el botón "Asignar" en el modal de asignación
Entonces se debe asignar el encuentro al ejecutivo seleccionado
Y el encuentro debe desaparecer de mi bandeja "Lista de encuentros para asignar"
Y debe mostrarse un mensaje de confirmación "Encuentro asignado exitosamente"
Y el contador de registros debe decrementar en 1</t>
        </is>
      </c>
      <c r="K1455" s="5" t="inlineStr">
        <is>
          <t>estado: Regularizado</t>
        </is>
      </c>
      <c r="L1455" s="5" t="inlineStr"/>
      <c r="M1455" s="5" t="inlineStr"/>
      <c r="N1455" s="4" t="inlineStr">
        <is>
          <t>Extrema</t>
        </is>
      </c>
      <c r="O1455" s="4" t="inlineStr"/>
      <c r="P1455" s="4" t="inlineStr">
        <is>
          <t>PENDING</t>
        </is>
      </c>
      <c r="Q1455" s="4" t="inlineStr"/>
      <c r="R1455" s="4" t="inlineStr"/>
      <c r="S1455" s="5" t="inlineStr"/>
    </row>
    <row r="1456" ht="140" customHeight="1">
      <c r="A1456" s="2" t="n">
        <v>697</v>
      </c>
      <c r="B1456" s="2" t="inlineStr"/>
      <c r="C1456" s="2" t="inlineStr">
        <is>
          <t>facturacion</t>
        </is>
      </c>
      <c r="D1456" s="2" t="inlineStr">
        <is>
          <t>lista-encuentros-por-asignar</t>
        </is>
      </c>
      <c r="E1456" s="2" t="inlineStr"/>
      <c r="F1456" s="2" t="inlineStr">
        <is>
          <t>gherkin/facturacion/lista-encuentros-por-asignar/asignacion.feature</t>
        </is>
      </c>
      <c r="G1456" s="2" t="inlineStr">
        <is>
          <t>Asignación de Encuentros a Ejecutivos de Facturación</t>
        </is>
      </c>
      <c r="H1456" s="2" t="inlineStr">
        <is>
          <t>Dado que he iniciado sesión en el sistema
Y soy un usuario con rol "Responsable de Facturación"
Y he accedido a la bandeja "Lista de encuentros para asignar"</t>
        </is>
      </c>
      <c r="I1456" s="2" t="inlineStr">
        <is>
          <t>ASIG-04 - Asignar múltiples encuentros a un ejecutivo</t>
        </is>
      </c>
      <c r="J1456" s="3" t="inlineStr">
        <is>
          <t>Dado que existe un ejecutivo de facturación sin encuentros asignados
Y existen 5 encuentros en estado "Por asignar"
Y he seleccionado 5 encuentros en estado "Por asignar"
Y he seleccionado el botón "Asignar"
Cuando selecciono un ejecutivo para asignar los encuentros
Y selecciono el botón "Asignar" en el modal de asignación
Entonces se deben asignar los 5 encuentros al ejecutivo seleccionado
Y los 5 encuentros deben desaparecer de mi bandeja "Lista de encuentros para asignar"
Y debe mostrarse un mensaje de confirmación "5 encuentros asignados exitosamente"
Y el contador de registros debe decrementar en 5</t>
        </is>
      </c>
      <c r="K1456" s="3" t="inlineStr"/>
      <c r="L1456" s="3" t="inlineStr"/>
      <c r="M1456" s="3" t="inlineStr"/>
      <c r="N1456" s="2" t="inlineStr">
        <is>
          <t>Extrema</t>
        </is>
      </c>
      <c r="O1456" s="2" t="inlineStr"/>
      <c r="P1456" s="2" t="inlineStr">
        <is>
          <t>PENDING</t>
        </is>
      </c>
      <c r="Q1456" s="2" t="inlineStr"/>
      <c r="R1456" s="2" t="inlineStr"/>
      <c r="S1456" s="3" t="inlineStr"/>
    </row>
    <row r="1457" ht="154" customHeight="1">
      <c r="A1457" s="4" t="n">
        <v>698</v>
      </c>
      <c r="B1457" s="4" t="inlineStr"/>
      <c r="C1457" s="4" t="inlineStr">
        <is>
          <t>facturacion</t>
        </is>
      </c>
      <c r="D1457" s="4" t="inlineStr">
        <is>
          <t>lista-encuentros-por-asignar</t>
        </is>
      </c>
      <c r="E1457" s="4" t="inlineStr"/>
      <c r="F1457" s="4" t="inlineStr">
        <is>
          <t>gherkin/facturacion/lista-encuentros-por-asignar/asignacion.feature</t>
        </is>
      </c>
      <c r="G1457" s="4" t="inlineStr">
        <is>
          <t>Asignación de Encuentros a Ejecutivos de Facturación</t>
        </is>
      </c>
      <c r="H1457" s="4" t="inlineStr">
        <is>
          <t>Dado que he iniciado sesión en el sistema
Y soy un usuario con rol "Responsable de Facturación"
Y he accedido a la bandeja "Lista de encuentros para asignar"</t>
        </is>
      </c>
      <c r="I1457" s="4" t="inlineStr">
        <is>
          <t>ASIG-05 - Asignar encuentros de diferentes estados a un ejecutivo</t>
        </is>
      </c>
      <c r="J1457" s="5" t="inlineStr">
        <is>
          <t>Dado que existe un ejecutivo de facturación
Y existen encuentros en diferentes estados
Y he seleccionado 2 encuentros en estado "Por asignar"
Y he seleccionado 1 encuentro en estado "Error de facturación"
Y he seleccionado 1 encuentro en estado "Regularizado"
Y he seleccionado el botón "Asignar"
Cuando selecciono un ejecutivo para asignar los encuentros
Y selecciono el botón "Asignar" en el modal de asignación
Entonces se deben asignar los 4 encuentros al ejecutivo seleccionado
Y los 4 encuentros deben desaparecer de mi bandeja
Y debe mostrarse un mensaje de confirmación "4 encuentros asignados exitosamente"</t>
        </is>
      </c>
      <c r="K1457" s="5" t="inlineStr"/>
      <c r="L1457" s="5" t="inlineStr"/>
      <c r="M1457" s="5" t="inlineStr"/>
      <c r="N1457" s="4" t="inlineStr">
        <is>
          <t>Extrema</t>
        </is>
      </c>
      <c r="O1457" s="4" t="inlineStr"/>
      <c r="P1457" s="4" t="inlineStr">
        <is>
          <t>PENDING</t>
        </is>
      </c>
      <c r="Q1457" s="4" t="inlineStr"/>
      <c r="R1457" s="4" t="inlineStr"/>
      <c r="S1457" s="5" t="inlineStr"/>
    </row>
    <row r="1458" ht="56" customHeight="1">
      <c r="A1458" s="2" t="n">
        <v>699</v>
      </c>
      <c r="B1458" s="2" t="n">
        <v>1</v>
      </c>
      <c r="C1458" s="2" t="inlineStr">
        <is>
          <t>facturacion</t>
        </is>
      </c>
      <c r="D1458" s="2" t="inlineStr">
        <is>
          <t>lista-encuentros-por-asignar</t>
        </is>
      </c>
      <c r="E1458" s="2" t="inlineStr"/>
      <c r="F1458" s="2" t="inlineStr">
        <is>
          <t>gherkin/facturacion/lista-encuentros-por-asignar/asignacion.feature</t>
        </is>
      </c>
      <c r="G1458" s="2" t="inlineStr">
        <is>
          <t>Asignación de Encuentros a Ejecutivos de Facturación</t>
        </is>
      </c>
      <c r="H1458" s="2" t="inlineStr">
        <is>
          <t>Dado que he iniciado sesión en el sistema
Y soy un usuario con rol "Responsable de Facturación"
Y he accedido a la bandeja "Lista de encuentros para asignar"</t>
        </is>
      </c>
      <c r="I1458" s="2" t="inlineStr">
        <is>
          <t>ASIG-06 - Validar que NO se puede asignar encuentro con estado no permitido</t>
        </is>
      </c>
      <c r="J1458" s="3" t="inlineStr">
        <is>
          <t>Dado que existen encuentros en estado "&lt;estado_no_permitido&gt;"
Cuando selecciono un encuentro en estado "&lt;estado_no_permitido&gt;"
Entonces el botón "Asignar" debe permanecer deshabilitado
Y NO debo poder asignar el encuentro a ningún ejecutivo</t>
        </is>
      </c>
      <c r="K1458" s="3" t="inlineStr">
        <is>
          <t>estado_no_permitido: Facturar con hospitalario</t>
        </is>
      </c>
      <c r="L1458" s="3" t="inlineStr"/>
      <c r="M1458" s="3" t="inlineStr"/>
      <c r="N1458" s="2" t="inlineStr">
        <is>
          <t>Extrema</t>
        </is>
      </c>
      <c r="O1458" s="2" t="inlineStr"/>
      <c r="P1458" s="2" t="inlineStr">
        <is>
          <t>PENDING</t>
        </is>
      </c>
      <c r="Q1458" s="2" t="inlineStr"/>
      <c r="R1458" s="2" t="inlineStr"/>
      <c r="S1458" s="3" t="inlineStr"/>
    </row>
    <row r="1459" ht="56" customHeight="1">
      <c r="A1459" s="4" t="n">
        <v>699</v>
      </c>
      <c r="B1459" s="4" t="n">
        <v>2</v>
      </c>
      <c r="C1459" s="4" t="inlineStr">
        <is>
          <t>facturacion</t>
        </is>
      </c>
      <c r="D1459" s="4" t="inlineStr">
        <is>
          <t>lista-encuentros-por-asignar</t>
        </is>
      </c>
      <c r="E1459" s="4" t="inlineStr"/>
      <c r="F1459" s="4" t="inlineStr">
        <is>
          <t>gherkin/facturacion/lista-encuentros-por-asignar/asignacion.feature</t>
        </is>
      </c>
      <c r="G1459" s="4" t="inlineStr">
        <is>
          <t>Asignación de Encuentros a Ejecutivos de Facturación</t>
        </is>
      </c>
      <c r="H1459" s="4" t="inlineStr">
        <is>
          <t>Dado que he iniciado sesión en el sistema
Y soy un usuario con rol "Responsable de Facturación"
Y he accedido a la bandeja "Lista de encuentros para asignar"</t>
        </is>
      </c>
      <c r="I1459" s="4" t="inlineStr">
        <is>
          <t>ASIG-06 - Validar que NO se puede asignar encuentro con estado no permitido</t>
        </is>
      </c>
      <c r="J1459" s="5" t="inlineStr">
        <is>
          <t>Dado que existen encuentros en estado "&lt;estado_no_permitido&gt;"
Cuando selecciono un encuentro en estado "&lt;estado_no_permitido&gt;"
Entonces el botón "Asignar" debe permanecer deshabilitado
Y NO debo poder asignar el encuentro a ningún ejecutivo</t>
        </is>
      </c>
      <c r="K1459" s="5" t="inlineStr">
        <is>
          <t>estado_no_permitido: Imp. Fact. Fin</t>
        </is>
      </c>
      <c r="L1459" s="5" t="inlineStr"/>
      <c r="M1459" s="5" t="inlineStr"/>
      <c r="N1459" s="4" t="inlineStr">
        <is>
          <t>Extrema</t>
        </is>
      </c>
      <c r="O1459" s="4" t="inlineStr"/>
      <c r="P1459" s="4" t="inlineStr">
        <is>
          <t>PENDING</t>
        </is>
      </c>
      <c r="Q1459" s="4" t="inlineStr"/>
      <c r="R1459" s="4" t="inlineStr"/>
      <c r="S1459" s="5" t="inlineStr"/>
    </row>
    <row r="1460" ht="56" customHeight="1">
      <c r="A1460" s="2" t="n">
        <v>699</v>
      </c>
      <c r="B1460" s="2" t="n">
        <v>3</v>
      </c>
      <c r="C1460" s="2" t="inlineStr">
        <is>
          <t>facturacion</t>
        </is>
      </c>
      <c r="D1460" s="2" t="inlineStr">
        <is>
          <t>lista-encuentros-por-asignar</t>
        </is>
      </c>
      <c r="E1460" s="2" t="inlineStr"/>
      <c r="F1460" s="2" t="inlineStr">
        <is>
          <t>gherkin/facturacion/lista-encuentros-por-asignar/asignacion.feature</t>
        </is>
      </c>
      <c r="G1460" s="2" t="inlineStr">
        <is>
          <t>Asignación de Encuentros a Ejecutivos de Facturación</t>
        </is>
      </c>
      <c r="H1460" s="2" t="inlineStr">
        <is>
          <t>Dado que he iniciado sesión en el sistema
Y soy un usuario con rol "Responsable de Facturación"
Y he accedido a la bandeja "Lista de encuentros para asignar"</t>
        </is>
      </c>
      <c r="I1460" s="2" t="inlineStr">
        <is>
          <t>ASIG-06 - Validar que NO se puede asignar encuentro con estado no permitido</t>
        </is>
      </c>
      <c r="J1460" s="3" t="inlineStr">
        <is>
          <t>Dado que existen encuentros en estado "&lt;estado_no_permitido&gt;"
Cuando selecciono un encuentro en estado "&lt;estado_no_permitido&gt;"
Entonces el botón "Asignar" debe permanecer deshabilitado
Y NO debo poder asignar el encuentro a ningún ejecutivo</t>
        </is>
      </c>
      <c r="K1460" s="3" t="inlineStr">
        <is>
          <t>estado_no_permitido: Imp. Liq. Fin.</t>
        </is>
      </c>
      <c r="L1460" s="3" t="inlineStr"/>
      <c r="M1460" s="3" t="inlineStr"/>
      <c r="N1460" s="2" t="inlineStr">
        <is>
          <t>Extrema</t>
        </is>
      </c>
      <c r="O1460" s="2" t="inlineStr"/>
      <c r="P1460" s="2" t="inlineStr">
        <is>
          <t>PENDING</t>
        </is>
      </c>
      <c r="Q1460" s="2" t="inlineStr"/>
      <c r="R1460" s="2" t="inlineStr"/>
      <c r="S1460" s="3" t="inlineStr"/>
    </row>
    <row r="1461" ht="56" customHeight="1">
      <c r="A1461" s="4" t="n">
        <v>699</v>
      </c>
      <c r="B1461" s="4" t="n">
        <v>4</v>
      </c>
      <c r="C1461" s="4" t="inlineStr">
        <is>
          <t>facturacion</t>
        </is>
      </c>
      <c r="D1461" s="4" t="inlineStr">
        <is>
          <t>lista-encuentros-por-asignar</t>
        </is>
      </c>
      <c r="E1461" s="4" t="inlineStr"/>
      <c r="F1461" s="4" t="inlineStr">
        <is>
          <t>gherkin/facturacion/lista-encuentros-por-asignar/asignacion.feature</t>
        </is>
      </c>
      <c r="G1461" s="4" t="inlineStr">
        <is>
          <t>Asignación de Encuentros a Ejecutivos de Facturación</t>
        </is>
      </c>
      <c r="H1461" s="4" t="inlineStr">
        <is>
          <t>Dado que he iniciado sesión en el sistema
Y soy un usuario con rol "Responsable de Facturación"
Y he accedido a la bandeja "Lista de encuentros para asignar"</t>
        </is>
      </c>
      <c r="I1461" s="4" t="inlineStr">
        <is>
          <t>ASIG-06 - Validar que NO se puede asignar encuentro con estado no permitido</t>
        </is>
      </c>
      <c r="J1461" s="5" t="inlineStr">
        <is>
          <t>Dado que existen encuentros en estado "&lt;estado_no_permitido&gt;"
Cuando selecciono un encuentro en estado "&lt;estado_no_permitido&gt;"
Entonces el botón "Asignar" debe permanecer deshabilitado
Y NO debo poder asignar el encuentro a ningún ejecutivo</t>
        </is>
      </c>
      <c r="K1461" s="5" t="inlineStr">
        <is>
          <t>estado_no_permitido: Pendiente en consulta</t>
        </is>
      </c>
      <c r="L1461" s="5" t="inlineStr"/>
      <c r="M1461" s="5" t="inlineStr"/>
      <c r="N1461" s="4" t="inlineStr">
        <is>
          <t>Extrema</t>
        </is>
      </c>
      <c r="O1461" s="4" t="inlineStr"/>
      <c r="P1461" s="4" t="inlineStr">
        <is>
          <t>PENDING</t>
        </is>
      </c>
      <c r="Q1461" s="4" t="inlineStr"/>
      <c r="R1461" s="4" t="inlineStr"/>
      <c r="S1461" s="5" t="inlineStr"/>
    </row>
    <row r="1462" ht="56" customHeight="1">
      <c r="A1462" s="2" t="n">
        <v>699</v>
      </c>
      <c r="B1462" s="2" t="n">
        <v>5</v>
      </c>
      <c r="C1462" s="2" t="inlineStr">
        <is>
          <t>facturacion</t>
        </is>
      </c>
      <c r="D1462" s="2" t="inlineStr">
        <is>
          <t>lista-encuentros-por-asignar</t>
        </is>
      </c>
      <c r="E1462" s="2" t="inlineStr"/>
      <c r="F1462" s="2" t="inlineStr">
        <is>
          <t>gherkin/facturacion/lista-encuentros-por-asignar/asignacion.feature</t>
        </is>
      </c>
      <c r="G1462" s="2" t="inlineStr">
        <is>
          <t>Asignación de Encuentros a Ejecutivos de Facturación</t>
        </is>
      </c>
      <c r="H1462" s="2" t="inlineStr">
        <is>
          <t>Dado que he iniciado sesión en el sistema
Y soy un usuario con rol "Responsable de Facturación"
Y he accedido a la bandeja "Lista de encuentros para asignar"</t>
        </is>
      </c>
      <c r="I1462" s="2" t="inlineStr">
        <is>
          <t>ASIG-06 - Validar que NO se puede asignar encuentro con estado no permitido</t>
        </is>
      </c>
      <c r="J1462" s="3" t="inlineStr">
        <is>
          <t>Dado que existen encuentros en estado "&lt;estado_no_permitido&gt;"
Cuando selecciono un encuentro en estado "&lt;estado_no_permitido&gt;"
Entonces el botón "Asignar" debe permanecer deshabilitado
Y NO debo poder asignar el encuentro a ningún ejecutivo</t>
        </is>
      </c>
      <c r="K1462" s="3" t="inlineStr">
        <is>
          <t>estado_no_permitido: Pendiente por convenio</t>
        </is>
      </c>
      <c r="L1462" s="3" t="inlineStr"/>
      <c r="M1462" s="3" t="inlineStr"/>
      <c r="N1462" s="2" t="inlineStr">
        <is>
          <t>Extrema</t>
        </is>
      </c>
      <c r="O1462" s="2" t="inlineStr"/>
      <c r="P1462" s="2" t="inlineStr">
        <is>
          <t>PENDING</t>
        </is>
      </c>
      <c r="Q1462" s="2" t="inlineStr"/>
      <c r="R1462" s="2" t="inlineStr"/>
      <c r="S1462" s="3" t="inlineStr"/>
    </row>
    <row r="1463" ht="56" customHeight="1">
      <c r="A1463" s="4" t="n">
        <v>699</v>
      </c>
      <c r="B1463" s="4" t="n">
        <v>6</v>
      </c>
      <c r="C1463" s="4" t="inlineStr">
        <is>
          <t>facturacion</t>
        </is>
      </c>
      <c r="D1463" s="4" t="inlineStr">
        <is>
          <t>lista-encuentros-por-asignar</t>
        </is>
      </c>
      <c r="E1463" s="4" t="inlineStr"/>
      <c r="F1463" s="4" t="inlineStr">
        <is>
          <t>gherkin/facturacion/lista-encuentros-por-asignar/asignacion.feature</t>
        </is>
      </c>
      <c r="G1463" s="4" t="inlineStr">
        <is>
          <t>Asignación de Encuentros a Ejecutivos de Facturación</t>
        </is>
      </c>
      <c r="H1463" s="4" t="inlineStr">
        <is>
          <t>Dado que he iniciado sesión en el sistema
Y soy un usuario con rol "Responsable de Facturación"
Y he accedido a la bandeja "Lista de encuentros para asignar"</t>
        </is>
      </c>
      <c r="I1463" s="4" t="inlineStr">
        <is>
          <t>ASIG-06 - Validar que NO se puede asignar encuentro con estado no permitido</t>
        </is>
      </c>
      <c r="J1463" s="5" t="inlineStr">
        <is>
          <t>Dado que existen encuentros en estado "&lt;estado_no_permitido&gt;"
Cuando selecciono un encuentro en estado "&lt;estado_no_permitido&gt;"
Entonces el botón "Asignar" debe permanecer deshabilitado
Y NO debo poder asignar el encuentro a ningún ejecutivo</t>
        </is>
      </c>
      <c r="K1463" s="5" t="inlineStr">
        <is>
          <t>estado_no_permitido: No facturar</t>
        </is>
      </c>
      <c r="L1463" s="5" t="inlineStr"/>
      <c r="M1463" s="5" t="inlineStr"/>
      <c r="N1463" s="4" t="inlineStr">
        <is>
          <t>Extrema</t>
        </is>
      </c>
      <c r="O1463" s="4" t="inlineStr"/>
      <c r="P1463" s="4" t="inlineStr">
        <is>
          <t>PENDING</t>
        </is>
      </c>
      <c r="Q1463" s="4" t="inlineStr"/>
      <c r="R1463" s="4" t="inlineStr"/>
      <c r="S1463" s="5" t="inlineStr"/>
    </row>
    <row r="1464" ht="56" customHeight="1">
      <c r="A1464" s="2" t="n">
        <v>699</v>
      </c>
      <c r="B1464" s="2" t="n">
        <v>7</v>
      </c>
      <c r="C1464" s="2" t="inlineStr">
        <is>
          <t>facturacion</t>
        </is>
      </c>
      <c r="D1464" s="2" t="inlineStr">
        <is>
          <t>lista-encuentros-por-asignar</t>
        </is>
      </c>
      <c r="E1464" s="2" t="inlineStr"/>
      <c r="F1464" s="2" t="inlineStr">
        <is>
          <t>gherkin/facturacion/lista-encuentros-por-asignar/asignacion.feature</t>
        </is>
      </c>
      <c r="G1464" s="2" t="inlineStr">
        <is>
          <t>Asignación de Encuentros a Ejecutivos de Facturación</t>
        </is>
      </c>
      <c r="H1464" s="2" t="inlineStr">
        <is>
          <t>Dado que he iniciado sesión en el sistema
Y soy un usuario con rol "Responsable de Facturación"
Y he accedido a la bandeja "Lista de encuentros para asignar"</t>
        </is>
      </c>
      <c r="I1464" s="2" t="inlineStr">
        <is>
          <t>ASIG-06 - Validar que NO se puede asignar encuentro con estado no permitido</t>
        </is>
      </c>
      <c r="J1464" s="3" t="inlineStr">
        <is>
          <t>Dado que existen encuentros en estado "&lt;estado_no_permitido&gt;"
Cuando selecciono un encuentro en estado "&lt;estado_no_permitido&gt;"
Entonces el botón "Asignar" debe permanecer deshabilitado
Y NO debo poder asignar el encuentro a ningún ejecutivo</t>
        </is>
      </c>
      <c r="K1464" s="3" t="inlineStr">
        <is>
          <t>estado_no_permitido: No facturar farmacia</t>
        </is>
      </c>
      <c r="L1464" s="3" t="inlineStr"/>
      <c r="M1464" s="3" t="inlineStr"/>
      <c r="N1464" s="2" t="inlineStr">
        <is>
          <t>Extrema</t>
        </is>
      </c>
      <c r="O1464" s="2" t="inlineStr"/>
      <c r="P1464" s="2" t="inlineStr">
        <is>
          <t>PENDING</t>
        </is>
      </c>
      <c r="Q1464" s="2" t="inlineStr"/>
      <c r="R1464" s="2" t="inlineStr"/>
      <c r="S1464" s="3" t="inlineStr"/>
    </row>
    <row r="1465" ht="56" customHeight="1">
      <c r="A1465" s="4" t="n">
        <v>699</v>
      </c>
      <c r="B1465" s="4" t="n">
        <v>8</v>
      </c>
      <c r="C1465" s="4" t="inlineStr">
        <is>
          <t>facturacion</t>
        </is>
      </c>
      <c r="D1465" s="4" t="inlineStr">
        <is>
          <t>lista-encuentros-por-asignar</t>
        </is>
      </c>
      <c r="E1465" s="4" t="inlineStr"/>
      <c r="F1465" s="4" t="inlineStr">
        <is>
          <t>gherkin/facturacion/lista-encuentros-por-asignar/asignacion.feature</t>
        </is>
      </c>
      <c r="G1465" s="4" t="inlineStr">
        <is>
          <t>Asignación de Encuentros a Ejecutivos de Facturación</t>
        </is>
      </c>
      <c r="H1465" s="4" t="inlineStr">
        <is>
          <t>Dado que he iniciado sesión en el sistema
Y soy un usuario con rol "Responsable de Facturación"
Y he accedido a la bandeja "Lista de encuentros para asignar"</t>
        </is>
      </c>
      <c r="I1465" s="4" t="inlineStr">
        <is>
          <t>ASIG-06 - Validar que NO se puede asignar encuentro con estado no permitido</t>
        </is>
      </c>
      <c r="J1465" s="5" t="inlineStr">
        <is>
          <t>Dado que existen encuentros en estado "&lt;estado_no_permitido&gt;"
Cuando selecciono un encuentro en estado "&lt;estado_no_permitido&gt;"
Entonces el botón "Asignar" debe permanecer deshabilitado
Y NO debo poder asignar el encuentro a ningún ejecutivo</t>
        </is>
      </c>
      <c r="K1465" s="5" t="inlineStr">
        <is>
          <t>estado_no_permitido: No facturar admisión</t>
        </is>
      </c>
      <c r="L1465" s="5" t="inlineStr"/>
      <c r="M1465" s="5" t="inlineStr"/>
      <c r="N1465" s="4" t="inlineStr">
        <is>
          <t>Extrema</t>
        </is>
      </c>
      <c r="O1465" s="4" t="inlineStr"/>
      <c r="P1465" s="4" t="inlineStr">
        <is>
          <t>PENDING</t>
        </is>
      </c>
      <c r="Q1465" s="4" t="inlineStr"/>
      <c r="R1465" s="4" t="inlineStr"/>
      <c r="S1465" s="5" t="inlineStr"/>
    </row>
    <row r="1466" ht="84" customHeight="1">
      <c r="A1466" s="2" t="n">
        <v>700</v>
      </c>
      <c r="B1466" s="2" t="inlineStr"/>
      <c r="C1466" s="2" t="inlineStr">
        <is>
          <t>facturacion</t>
        </is>
      </c>
      <c r="D1466" s="2" t="inlineStr">
        <is>
          <t>lista-encuentros-por-asignar</t>
        </is>
      </c>
      <c r="E1466" s="2" t="inlineStr"/>
      <c r="F1466" s="2" t="inlineStr">
        <is>
          <t>gherkin/facturacion/lista-encuentros-por-asignar/asignacion.feature</t>
        </is>
      </c>
      <c r="G1466" s="2" t="inlineStr">
        <is>
          <t>Asignación de Encuentros a Ejecutivos de Facturación</t>
        </is>
      </c>
      <c r="H1466" s="2" t="inlineStr">
        <is>
          <t>Dado que he iniciado sesión en el sistema
Y soy un usuario con rol "Responsable de Facturación"
Y he accedido a la bandeja "Lista de encuentros para asignar"</t>
        </is>
      </c>
      <c r="I1466" s="2" t="inlineStr">
        <is>
          <t>ASIG-07 - Validar mensaje de error al intentar asignar estado no permitido</t>
        </is>
      </c>
      <c r="J1466" s="3" t="inlineStr">
        <is>
          <t>Dado que existen encuentros en estado "Imp. Fact. Fin"
Y he seleccionado un encuentro en estado "Imp. Fact. Fin"
Cuando intento hacer clic en el botón "Asignar" (deshabilitado)
Entonces el botón NO debe responder
Y NO debe abrirse el modal de asignación
Y debe mostrarse un tooltip "No se pueden asignar encuentros en este estado"</t>
        </is>
      </c>
      <c r="K1466" s="3" t="inlineStr"/>
      <c r="L1466" s="3" t="inlineStr"/>
      <c r="M1466" s="3" t="inlineStr"/>
      <c r="N1466" s="2" t="inlineStr">
        <is>
          <t>Extrema</t>
        </is>
      </c>
      <c r="O1466" s="2" t="inlineStr"/>
      <c r="P1466" s="2" t="inlineStr">
        <is>
          <t>PENDING</t>
        </is>
      </c>
      <c r="Q1466" s="2" t="inlineStr"/>
      <c r="R1466" s="2" t="inlineStr"/>
      <c r="S1466" s="3" t="inlineStr"/>
    </row>
    <row r="1467" ht="126" customHeight="1">
      <c r="A1467" s="4" t="n">
        <v>701</v>
      </c>
      <c r="B1467" s="4" t="inlineStr"/>
      <c r="C1467" s="4" t="inlineStr">
        <is>
          <t>facturacion</t>
        </is>
      </c>
      <c r="D1467" s="4" t="inlineStr">
        <is>
          <t>lista-encuentros-por-asignar</t>
        </is>
      </c>
      <c r="E1467" s="4" t="inlineStr"/>
      <c r="F1467" s="4" t="inlineStr">
        <is>
          <t>gherkin/facturacion/lista-encuentros-por-asignar/asignacion.feature</t>
        </is>
      </c>
      <c r="G1467" s="4" t="inlineStr">
        <is>
          <t>Asignación de Encuentros a Ejecutivos de Facturación</t>
        </is>
      </c>
      <c r="H1467" s="4" t="inlineStr">
        <is>
          <t>Dado que he iniciado sesión en el sistema
Y soy un usuario con rol "Responsable de Facturación"
Y he accedido a la bandeja "Lista de encuentros para asignar"</t>
        </is>
      </c>
      <c r="I1467" s="4" t="inlineStr">
        <is>
          <t>ASIG-08 - Cancelar asignación de encuentro</t>
        </is>
      </c>
      <c r="J1467" s="5" t="inlineStr">
        <is>
          <t>Dado que existen encuentros en estado "Por asignar"
Y he seleccionado un encuentro en estado "Por asignar"
Y he seleccionado el botón "Asignar"
Y se ha abierto el modal de asignación
Cuando selecciono el botón "Cancelar" en el modal
Entonces el modal debe cerrarse
Y el encuentro debe permanecer seleccionado en mi bandeja
Y NO debe asignarse a ningún ejecutivo
Y el botón "Asignar" debe permanecer habilitado</t>
        </is>
      </c>
      <c r="K1467" s="5" t="inlineStr"/>
      <c r="L1467" s="5" t="inlineStr"/>
      <c r="M1467" s="5" t="inlineStr"/>
      <c r="N1467" s="4" t="inlineStr">
        <is>
          <t>Extrema</t>
        </is>
      </c>
      <c r="O1467" s="4" t="inlineStr"/>
      <c r="P1467" s="4" t="inlineStr">
        <is>
          <t>PENDING</t>
        </is>
      </c>
      <c r="Q1467" s="4" t="inlineStr"/>
      <c r="R1467" s="4" t="inlineStr"/>
      <c r="S1467" s="5" t="inlineStr"/>
    </row>
    <row r="1468" ht="98" customHeight="1">
      <c r="A1468" s="2" t="n">
        <v>702</v>
      </c>
      <c r="B1468" s="2" t="inlineStr"/>
      <c r="C1468" s="2" t="inlineStr">
        <is>
          <t>facturacion</t>
        </is>
      </c>
      <c r="D1468" s="2" t="inlineStr">
        <is>
          <t>lista-encuentros-por-asignar</t>
        </is>
      </c>
      <c r="E1468" s="2" t="inlineStr"/>
      <c r="F1468" s="2" t="inlineStr">
        <is>
          <t>gherkin/facturacion/lista-encuentros-por-asignar/asignacion.feature</t>
        </is>
      </c>
      <c r="G1468" s="2" t="inlineStr">
        <is>
          <t>Asignación de Encuentros a Ejecutivos de Facturación</t>
        </is>
      </c>
      <c r="H1468" s="2" t="inlineStr">
        <is>
          <t>Dado que he iniciado sesión en el sistema
Y soy un usuario con rol "Responsable de Facturación"
Y he accedido a la bandeja "Lista de encuentros para asignar"</t>
        </is>
      </c>
      <c r="I1468" s="2" t="inlineStr">
        <is>
          <t>ASIG-09 - Validar lista de ejecutivos disponibles para asignación</t>
        </is>
      </c>
      <c r="J1468" s="3" t="inlineStr">
        <is>
          <t>Dado que existen 5 ejecutivos de facturación activos en el sistema
Y he seleccionado un encuentro en estado "Por asignar"
Cuando selecciono el botón "Asignar"
Entonces debe abrirse el modal de asignación
Y debe mostrarse una lista con los 5 ejecutivos disponibles
Y cada ejecutivo debe mostrar su nombre completo
Y cada ejecutivo debe mostrar la cantidad de encuentros asignados actualmente</t>
        </is>
      </c>
      <c r="K1468" s="3" t="inlineStr"/>
      <c r="L1468" s="3" t="inlineStr"/>
      <c r="M1468" s="3" t="inlineStr"/>
      <c r="N1468" s="2" t="inlineStr">
        <is>
          <t>Extrema</t>
        </is>
      </c>
      <c r="O1468" s="2" t="inlineStr"/>
      <c r="P1468" s="2" t="inlineStr">
        <is>
          <t>PENDING</t>
        </is>
      </c>
      <c r="Q1468" s="2" t="inlineStr"/>
      <c r="R1468" s="2" t="inlineStr"/>
      <c r="S1468" s="3" t="inlineStr"/>
    </row>
    <row r="1469" ht="112" customHeight="1">
      <c r="A1469" s="4" t="n">
        <v>703</v>
      </c>
      <c r="B1469" s="4" t="inlineStr"/>
      <c r="C1469" s="4" t="inlineStr">
        <is>
          <t>facturacion</t>
        </is>
      </c>
      <c r="D1469" s="4" t="inlineStr">
        <is>
          <t>lista-encuentros-por-asignar</t>
        </is>
      </c>
      <c r="E1469" s="4" t="inlineStr"/>
      <c r="F1469" s="4" t="inlineStr">
        <is>
          <t>gherkin/facturacion/lista-encuentros-por-asignar/asignacion.feature</t>
        </is>
      </c>
      <c r="G1469" s="4" t="inlineStr">
        <is>
          <t>Asignación de Encuentros a Ejecutivos de Facturación</t>
        </is>
      </c>
      <c r="H1469" s="4" t="inlineStr">
        <is>
          <t>Dado que he iniciado sesión en el sistema
Y soy un usuario con rol "Responsable de Facturación"
Y he accedido a la bandeja "Lista de encuentros para asignar"</t>
        </is>
      </c>
      <c r="I1469" s="4" t="inlineStr">
        <is>
          <t>ASIG-10 - Deseleccionar encuentro después de abrir modal de asignación</t>
        </is>
      </c>
      <c r="J1469" s="5" t="inlineStr">
        <is>
          <t>Dado que he seleccionado un encuentro en estado "Por asignar"
Y he seleccionado el botón "Asignar"
Y se ha abierto el modal de asignación
Cuando cierro el modal sin asignar
Y deselecciono el encuentro en la grilla
Entonces el botón "Asignar" debe volver a estado deshabilitado
Y el encuentro debe permanecer en mi bandeja
Y NO debe haberse realizado ninguna asignación</t>
        </is>
      </c>
      <c r="K1469" s="5" t="inlineStr"/>
      <c r="L1469" s="5" t="inlineStr"/>
      <c r="M1469" s="5" t="inlineStr"/>
      <c r="N1469" s="4" t="inlineStr">
        <is>
          <t>Extrema</t>
        </is>
      </c>
      <c r="O1469" s="4" t="inlineStr"/>
      <c r="P1469" s="4" t="inlineStr">
        <is>
          <t>PENDING</t>
        </is>
      </c>
      <c r="Q1469" s="4" t="inlineStr"/>
      <c r="R1469" s="4" t="inlineStr"/>
      <c r="S1469" s="5" t="inlineStr"/>
    </row>
    <row r="1470" ht="56" customHeight="1">
      <c r="A1470" s="2" t="n">
        <v>704</v>
      </c>
      <c r="B1470" s="2" t="inlineStr"/>
      <c r="C1470" s="2" t="inlineStr">
        <is>
          <t>facturacion</t>
        </is>
      </c>
      <c r="D1470" s="2" t="inlineStr">
        <is>
          <t>lista-encuentros-por-asignar</t>
        </is>
      </c>
      <c r="E1470" s="2" t="inlineStr"/>
      <c r="F1470" s="2" t="inlineStr">
        <is>
          <t>gherkin/facturacion/lista-encuentros-por-asignar/asignacion.feature</t>
        </is>
      </c>
      <c r="G1470" s="2" t="inlineStr">
        <is>
          <t>Asignación de Encuentros a Ejecutivos de Facturación</t>
        </is>
      </c>
      <c r="H1470" s="2" t="inlineStr">
        <is>
          <t>Dado que he iniciado sesión en el sistema
Y soy un usuario con rol "Responsable de Facturación"
Y he accedido a la bandeja "Lista de encuentros para asignar"</t>
        </is>
      </c>
      <c r="I1470" s="2" t="inlineStr">
        <is>
          <t>ASIG-11 - Validar que solo Responsable de Facturación puede asignar encuentros</t>
        </is>
      </c>
      <c r="J1470" s="3" t="inlineStr">
        <is>
          <t>Dado que soy un usuario con rol "Responsable de Facturación"
Cuando accedo a la bandeja "Lista de encuentros para asignar"
Entonces debo visualizar el botón "Asignar"
Y debo poder asignar encuentros a ejecutivos</t>
        </is>
      </c>
      <c r="K1470" s="3" t="inlineStr"/>
      <c r="L1470" s="3" t="inlineStr"/>
      <c r="M1470" s="3" t="inlineStr"/>
      <c r="N1470" s="2" t="inlineStr">
        <is>
          <t>Extrema</t>
        </is>
      </c>
      <c r="O1470" s="2" t="inlineStr"/>
      <c r="P1470" s="2" t="inlineStr">
        <is>
          <t>PENDING</t>
        </is>
      </c>
      <c r="Q1470" s="2" t="inlineStr"/>
      <c r="R1470" s="2" t="inlineStr"/>
      <c r="S1470" s="3" t="inlineStr"/>
    </row>
    <row r="1471" ht="112" customHeight="1">
      <c r="A1471" s="4" t="n">
        <v>705</v>
      </c>
      <c r="B1471" s="4" t="inlineStr"/>
      <c r="C1471" s="4" t="inlineStr">
        <is>
          <t>facturacion</t>
        </is>
      </c>
      <c r="D1471" s="4" t="inlineStr">
        <is>
          <t>lista-encuentros-por-asignar</t>
        </is>
      </c>
      <c r="E1471" s="4" t="inlineStr"/>
      <c r="F1471" s="4" t="inlineStr">
        <is>
          <t>gherkin/facturacion/lista-encuentros-por-asignar/asignacion.feature</t>
        </is>
      </c>
      <c r="G1471" s="4" t="inlineStr">
        <is>
          <t>Asignación de Encuentros a Ejecutivos de Facturación</t>
        </is>
      </c>
      <c r="H1471" s="4" t="inlineStr">
        <is>
          <t>Dado que he iniciado sesión en el sistema
Y soy un usuario con rol "Responsable de Facturación"
Y he accedido a la bandeja "Lista de encuentros para asignar"</t>
        </is>
      </c>
      <c r="I1471" s="4" t="inlineStr">
        <is>
          <t>ASIG-12 - Reasignar encuentro previamente asignado</t>
        </is>
      </c>
      <c r="J1471" s="5" t="inlineStr">
        <is>
          <t>Dado que existe un encuentro asignado al "Ejecutivo A"
Y el encuentro fue devuelto a la bandeja "Lista de encuentros para asignar"
Y el encuentro está en estado "Error de facturación"
Cuando selecciono el encuentro
Y asigno el encuentro al "Ejecutivo B"
Entonces el encuentro debe asignarse exitosamente al "Ejecutivo B"
Y NO debe quedar asignado al "Ejecutivo A"
Y el historial de asignaciones debe registrar ambas asignaciones</t>
        </is>
      </c>
      <c r="K1471" s="5" t="inlineStr"/>
      <c r="L1471" s="5" t="inlineStr"/>
      <c r="M1471" s="5" t="inlineStr"/>
      <c r="N1471" s="4" t="inlineStr">
        <is>
          <t>Extrema</t>
        </is>
      </c>
      <c r="O1471" s="4" t="inlineStr"/>
      <c r="P1471" s="4" t="inlineStr">
        <is>
          <t>PENDING</t>
        </is>
      </c>
      <c r="Q1471" s="4" t="inlineStr"/>
      <c r="R1471" s="4" t="inlineStr"/>
      <c r="S1471" s="5" t="inlineStr"/>
    </row>
    <row r="1472" ht="154" customHeight="1">
      <c r="A1472" s="2" t="n">
        <v>706</v>
      </c>
      <c r="B1472" s="2" t="n">
        <v>1</v>
      </c>
      <c r="C1472" s="2" t="inlineStr">
        <is>
          <t>facturacion</t>
        </is>
      </c>
      <c r="D1472" s="2" t="inlineStr">
        <is>
          <t>lista-encuentros-por-asignar</t>
        </is>
      </c>
      <c r="E1472" s="2" t="inlineStr"/>
      <c r="F1472" s="2" t="inlineStr">
        <is>
          <t>gherkin/facturacion/lista-encuentros-por-asignar/clasificacion.feature</t>
        </is>
      </c>
      <c r="G1472" s="2" t="inlineStr">
        <is>
          <t>Clasificación de Encuentros en Lista para Asignar</t>
        </is>
      </c>
      <c r="H1472" s="2" t="inlineStr">
        <is>
          <t>Dado que he iniciado sesión en el sistema
Y soy un usuario con rol "Responsable de Facturación"
Y he accedido a la bandeja "Lista de encuentros para asignar"</t>
        </is>
      </c>
      <c r="I1472" s="2" t="inlineStr">
        <is>
          <t>CLAS-01 - Clasificar encuentro exitosamente</t>
        </is>
      </c>
      <c r="J1472" s="3" t="inlineStr">
        <is>
          <t>Dado que existen encuentros sin clasificación
Y he seleccionado un encuentro sin clasificación
Y he seleccionado el botón "Clasificar"
Y se ha abierto el modal de clasificación
Y el modal muestra el título "Cambiar clasificación de 1 encuentro seleccionado"
Cuando selecciono la clasificación "&lt;clasificacion&gt;" del dropdown
Y selecciono el botón "Clasificar" del modal
Entonces se debe procesar correctamente la clasificación
Y el encuentro debe cambiar a la clasificación "&lt;clasificacion&gt;"
Y debe mostrarse un mensaje de confirmación "Encuentro clasificado exitosamente"
Y la columna "Clasific." debe mostrar "&lt;clasificacion_abreviada&gt;"</t>
        </is>
      </c>
      <c r="K1472" s="3" t="inlineStr">
        <is>
          <t>clasificacion: Facturar con hospitalario
clasificacion_abreviada: Fact. Hosp.</t>
        </is>
      </c>
      <c r="L1472" s="3" t="inlineStr"/>
      <c r="M1472" s="3" t="inlineStr"/>
      <c r="N1472" s="2" t="inlineStr">
        <is>
          <t>Extrema</t>
        </is>
      </c>
      <c r="O1472" s="2" t="inlineStr"/>
      <c r="P1472" s="2" t="inlineStr">
        <is>
          <t>PENDING</t>
        </is>
      </c>
      <c r="Q1472" s="2" t="inlineStr"/>
      <c r="R1472" s="2" t="inlineStr"/>
      <c r="S1472" s="3" t="inlineStr"/>
    </row>
    <row r="1473" ht="154" customHeight="1">
      <c r="A1473" s="4" t="n">
        <v>706</v>
      </c>
      <c r="B1473" s="4" t="n">
        <v>2</v>
      </c>
      <c r="C1473" s="4" t="inlineStr">
        <is>
          <t>facturacion</t>
        </is>
      </c>
      <c r="D1473" s="4" t="inlineStr">
        <is>
          <t>lista-encuentros-por-asignar</t>
        </is>
      </c>
      <c r="E1473" s="4" t="inlineStr"/>
      <c r="F1473" s="4" t="inlineStr">
        <is>
          <t>gherkin/facturacion/lista-encuentros-por-asignar/clasificacion.feature</t>
        </is>
      </c>
      <c r="G1473" s="4" t="inlineStr">
        <is>
          <t>Clasificación de Encuentros en Lista para Asignar</t>
        </is>
      </c>
      <c r="H1473" s="4" t="inlineStr">
        <is>
          <t>Dado que he iniciado sesión en el sistema
Y soy un usuario con rol "Responsable de Facturación"
Y he accedido a la bandeja "Lista de encuentros para asignar"</t>
        </is>
      </c>
      <c r="I1473" s="4" t="inlineStr">
        <is>
          <t>CLAS-01 - Clasificar encuentro exitosamente</t>
        </is>
      </c>
      <c r="J1473" s="5" t="inlineStr">
        <is>
          <t>Dado que existen encuentros sin clasificación
Y he seleccionado un encuentro sin clasificación
Y he seleccionado el botón "Clasificar"
Y se ha abierto el modal de clasificación
Y el modal muestra el título "Cambiar clasificación de 1 encuentro seleccionado"
Cuando selecciono la clasificación "&lt;clasificacion&gt;" del dropdown
Y selecciono el botón "Clasificar" del modal
Entonces se debe procesar correctamente la clasificación
Y el encuentro debe cambiar a la clasificación "&lt;clasificacion&gt;"
Y debe mostrarse un mensaje de confirmación "Encuentro clasificado exitosamente"
Y la columna "Clasific." debe mostrar "&lt;clasificacion_abreviada&gt;"</t>
        </is>
      </c>
      <c r="K1473" s="5" t="inlineStr">
        <is>
          <t>clasificacion: Imp Fact Fin
clasificacion_abreviada: Imp Fact Fin</t>
        </is>
      </c>
      <c r="L1473" s="5" t="inlineStr"/>
      <c r="M1473" s="5" t="inlineStr"/>
      <c r="N1473" s="4" t="inlineStr">
        <is>
          <t>Extrema</t>
        </is>
      </c>
      <c r="O1473" s="4" t="inlineStr"/>
      <c r="P1473" s="4" t="inlineStr">
        <is>
          <t>PENDING</t>
        </is>
      </c>
      <c r="Q1473" s="4" t="inlineStr"/>
      <c r="R1473" s="4" t="inlineStr"/>
      <c r="S1473" s="5" t="inlineStr"/>
    </row>
    <row r="1474" ht="154" customHeight="1">
      <c r="A1474" s="2" t="n">
        <v>706</v>
      </c>
      <c r="B1474" s="2" t="n">
        <v>3</v>
      </c>
      <c r="C1474" s="2" t="inlineStr">
        <is>
          <t>facturacion</t>
        </is>
      </c>
      <c r="D1474" s="2" t="inlineStr">
        <is>
          <t>lista-encuentros-por-asignar</t>
        </is>
      </c>
      <c r="E1474" s="2" t="inlineStr"/>
      <c r="F1474" s="2" t="inlineStr">
        <is>
          <t>gherkin/facturacion/lista-encuentros-por-asignar/clasificacion.feature</t>
        </is>
      </c>
      <c r="G1474" s="2" t="inlineStr">
        <is>
          <t>Clasificación de Encuentros en Lista para Asignar</t>
        </is>
      </c>
      <c r="H1474" s="2" t="inlineStr">
        <is>
          <t>Dado que he iniciado sesión en el sistema
Y soy un usuario con rol "Responsable de Facturación"
Y he accedido a la bandeja "Lista de encuentros para asignar"</t>
        </is>
      </c>
      <c r="I1474" s="2" t="inlineStr">
        <is>
          <t>CLAS-01 - Clasificar encuentro exitosamente</t>
        </is>
      </c>
      <c r="J1474" s="3" t="inlineStr">
        <is>
          <t>Dado que existen encuentros sin clasificación
Y he seleccionado un encuentro sin clasificación
Y he seleccionado el botón "Clasificar"
Y se ha abierto el modal de clasificación
Y el modal muestra el título "Cambiar clasificación de 1 encuentro seleccionado"
Cuando selecciono la clasificación "&lt;clasificacion&gt;" del dropdown
Y selecciono el botón "Clasificar" del modal
Entonces se debe procesar correctamente la clasificación
Y el encuentro debe cambiar a la clasificación "&lt;clasificacion&gt;"
Y debe mostrarse un mensaje de confirmación "Encuentro clasificado exitosamente"
Y la columna "Clasific." debe mostrar "&lt;clasificacion_abreviada&gt;"</t>
        </is>
      </c>
      <c r="K1474" s="3" t="inlineStr">
        <is>
          <t>clasificacion: Imp Por Liq Fin His
clasificacion_abreviada: Imp Liq Fin</t>
        </is>
      </c>
      <c r="L1474" s="3" t="inlineStr"/>
      <c r="M1474" s="3" t="inlineStr"/>
      <c r="N1474" s="2" t="inlineStr">
        <is>
          <t>Extrema</t>
        </is>
      </c>
      <c r="O1474" s="2" t="inlineStr"/>
      <c r="P1474" s="2" t="inlineStr">
        <is>
          <t>PENDING</t>
        </is>
      </c>
      <c r="Q1474" s="2" t="inlineStr"/>
      <c r="R1474" s="2" t="inlineStr"/>
      <c r="S1474" s="3" t="inlineStr"/>
    </row>
    <row r="1475" ht="154" customHeight="1">
      <c r="A1475" s="4" t="n">
        <v>706</v>
      </c>
      <c r="B1475" s="4" t="n">
        <v>4</v>
      </c>
      <c r="C1475" s="4" t="inlineStr">
        <is>
          <t>facturacion</t>
        </is>
      </c>
      <c r="D1475" s="4" t="inlineStr">
        <is>
          <t>lista-encuentros-por-asignar</t>
        </is>
      </c>
      <c r="E1475" s="4" t="inlineStr"/>
      <c r="F1475" s="4" t="inlineStr">
        <is>
          <t>gherkin/facturacion/lista-encuentros-por-asignar/clasificacion.feature</t>
        </is>
      </c>
      <c r="G1475" s="4" t="inlineStr">
        <is>
          <t>Clasificación de Encuentros en Lista para Asignar</t>
        </is>
      </c>
      <c r="H1475" s="4" t="inlineStr">
        <is>
          <t>Dado que he iniciado sesión en el sistema
Y soy un usuario con rol "Responsable de Facturación"
Y he accedido a la bandeja "Lista de encuentros para asignar"</t>
        </is>
      </c>
      <c r="I1475" s="4" t="inlineStr">
        <is>
          <t>CLAS-01 - Clasificar encuentro exitosamente</t>
        </is>
      </c>
      <c r="J1475" s="5" t="inlineStr">
        <is>
          <t>Dado que existen encuentros sin clasificación
Y he seleccionado un encuentro sin clasificación
Y he seleccionado el botón "Clasificar"
Y se ha abierto el modal de clasificación
Y el modal muestra el título "Cambiar clasificación de 1 encuentro seleccionado"
Cuando selecciono la clasificación "&lt;clasificacion&gt;" del dropdown
Y selecciono el botón "Clasificar" del modal
Entonces se debe procesar correctamente la clasificación
Y el encuentro debe cambiar a la clasificación "&lt;clasificacion&gt;"
Y debe mostrarse un mensaje de confirmación "Encuentro clasificado exitosamente"
Y la columna "Clasific." debe mostrar "&lt;clasificacion_abreviada&gt;"</t>
        </is>
      </c>
      <c r="K1475" s="5" t="inlineStr">
        <is>
          <t>clasificacion: Pendiente en consulta
clasificacion_abreviada: Pend. Consulta</t>
        </is>
      </c>
      <c r="L1475" s="5" t="inlineStr"/>
      <c r="M1475" s="5" t="inlineStr"/>
      <c r="N1475" s="4" t="inlineStr">
        <is>
          <t>Extrema</t>
        </is>
      </c>
      <c r="O1475" s="4" t="inlineStr"/>
      <c r="P1475" s="4" t="inlineStr">
        <is>
          <t>PENDING</t>
        </is>
      </c>
      <c r="Q1475" s="4" t="inlineStr"/>
      <c r="R1475" s="4" t="inlineStr"/>
      <c r="S1475" s="5" t="inlineStr"/>
    </row>
    <row r="1476" ht="154" customHeight="1">
      <c r="A1476" s="2" t="n">
        <v>706</v>
      </c>
      <c r="B1476" s="2" t="n">
        <v>5</v>
      </c>
      <c r="C1476" s="2" t="inlineStr">
        <is>
          <t>facturacion</t>
        </is>
      </c>
      <c r="D1476" s="2" t="inlineStr">
        <is>
          <t>lista-encuentros-por-asignar</t>
        </is>
      </c>
      <c r="E1476" s="2" t="inlineStr"/>
      <c r="F1476" s="2" t="inlineStr">
        <is>
          <t>gherkin/facturacion/lista-encuentros-por-asignar/clasificacion.feature</t>
        </is>
      </c>
      <c r="G1476" s="2" t="inlineStr">
        <is>
          <t>Clasificación de Encuentros en Lista para Asignar</t>
        </is>
      </c>
      <c r="H1476" s="2" t="inlineStr">
        <is>
          <t>Dado que he iniciado sesión en el sistema
Y soy un usuario con rol "Responsable de Facturación"
Y he accedido a la bandeja "Lista de encuentros para asignar"</t>
        </is>
      </c>
      <c r="I1476" s="2" t="inlineStr">
        <is>
          <t>CLAS-01 - Clasificar encuentro exitosamente</t>
        </is>
      </c>
      <c r="J1476" s="3" t="inlineStr">
        <is>
          <t>Dado que existen encuentros sin clasificación
Y he seleccionado un encuentro sin clasificación
Y he seleccionado el botón "Clasificar"
Y se ha abierto el modal de clasificación
Y el modal muestra el título "Cambiar clasificación de 1 encuentro seleccionado"
Cuando selecciono la clasificación "&lt;clasificacion&gt;" del dropdown
Y selecciono el botón "Clasificar" del modal
Entonces se debe procesar correctamente la clasificación
Y el encuentro debe cambiar a la clasificación "&lt;clasificacion&gt;"
Y debe mostrarse un mensaje de confirmación "Encuentro clasificado exitosamente"
Y la columna "Clasific." debe mostrar "&lt;clasificacion_abreviada&gt;"</t>
        </is>
      </c>
      <c r="K1476" s="3" t="inlineStr">
        <is>
          <t>clasificacion: Pendiente por convenio
clasificacion_abreviada: Pend. Convenio</t>
        </is>
      </c>
      <c r="L1476" s="3" t="inlineStr"/>
      <c r="M1476" s="3" t="inlineStr"/>
      <c r="N1476" s="2" t="inlineStr">
        <is>
          <t>Extrema</t>
        </is>
      </c>
      <c r="O1476" s="2" t="inlineStr"/>
      <c r="P1476" s="2" t="inlineStr">
        <is>
          <t>PENDING</t>
        </is>
      </c>
      <c r="Q1476" s="2" t="inlineStr"/>
      <c r="R1476" s="2" t="inlineStr"/>
      <c r="S1476" s="3" t="inlineStr"/>
    </row>
    <row r="1477" ht="154" customHeight="1">
      <c r="A1477" s="4" t="n">
        <v>706</v>
      </c>
      <c r="B1477" s="4" t="n">
        <v>6</v>
      </c>
      <c r="C1477" s="4" t="inlineStr">
        <is>
          <t>facturacion</t>
        </is>
      </c>
      <c r="D1477" s="4" t="inlineStr">
        <is>
          <t>lista-encuentros-por-asignar</t>
        </is>
      </c>
      <c r="E1477" s="4" t="inlineStr"/>
      <c r="F1477" s="4" t="inlineStr">
        <is>
          <t>gherkin/facturacion/lista-encuentros-por-asignar/clasificacion.feature</t>
        </is>
      </c>
      <c r="G1477" s="4" t="inlineStr">
        <is>
          <t>Clasificación de Encuentros en Lista para Asignar</t>
        </is>
      </c>
      <c r="H1477" s="4" t="inlineStr">
        <is>
          <t>Dado que he iniciado sesión en el sistema
Y soy un usuario con rol "Responsable de Facturación"
Y he accedido a la bandeja "Lista de encuentros para asignar"</t>
        </is>
      </c>
      <c r="I1477" s="4" t="inlineStr">
        <is>
          <t>CLAS-01 - Clasificar encuentro exitosamente</t>
        </is>
      </c>
      <c r="J1477" s="5" t="inlineStr">
        <is>
          <t>Dado que existen encuentros sin clasificación
Y he seleccionado un encuentro sin clasificación
Y he seleccionado el botón "Clasificar"
Y se ha abierto el modal de clasificación
Y el modal muestra el título "Cambiar clasificación de 1 encuentro seleccionado"
Cuando selecciono la clasificación "&lt;clasificacion&gt;" del dropdown
Y selecciono el botón "Clasificar" del modal
Entonces se debe procesar correctamente la clasificación
Y el encuentro debe cambiar a la clasificación "&lt;clasificacion&gt;"
Y debe mostrarse un mensaje de confirmación "Encuentro clasificado exitosamente"
Y la columna "Clasific." debe mostrar "&lt;clasificacion_abreviada&gt;"</t>
        </is>
      </c>
      <c r="K1477" s="5" t="inlineStr">
        <is>
          <t>clasificacion: No Facturar
clasificacion_abreviada: No Fact.</t>
        </is>
      </c>
      <c r="L1477" s="5" t="inlineStr"/>
      <c r="M1477" s="5" t="inlineStr"/>
      <c r="N1477" s="4" t="inlineStr">
        <is>
          <t>Extrema</t>
        </is>
      </c>
      <c r="O1477" s="4" t="inlineStr"/>
      <c r="P1477" s="4" t="inlineStr">
        <is>
          <t>PENDING</t>
        </is>
      </c>
      <c r="Q1477" s="4" t="inlineStr"/>
      <c r="R1477" s="4" t="inlineStr"/>
      <c r="S1477" s="5" t="inlineStr"/>
    </row>
    <row r="1478" ht="154" customHeight="1">
      <c r="A1478" s="2" t="n">
        <v>706</v>
      </c>
      <c r="B1478" s="2" t="n">
        <v>7</v>
      </c>
      <c r="C1478" s="2" t="inlineStr">
        <is>
          <t>facturacion</t>
        </is>
      </c>
      <c r="D1478" s="2" t="inlineStr">
        <is>
          <t>lista-encuentros-por-asignar</t>
        </is>
      </c>
      <c r="E1478" s="2" t="inlineStr"/>
      <c r="F1478" s="2" t="inlineStr">
        <is>
          <t>gherkin/facturacion/lista-encuentros-por-asignar/clasificacion.feature</t>
        </is>
      </c>
      <c r="G1478" s="2" t="inlineStr">
        <is>
          <t>Clasificación de Encuentros en Lista para Asignar</t>
        </is>
      </c>
      <c r="H1478" s="2" t="inlineStr">
        <is>
          <t>Dado que he iniciado sesión en el sistema
Y soy un usuario con rol "Responsable de Facturación"
Y he accedido a la bandeja "Lista de encuentros para asignar"</t>
        </is>
      </c>
      <c r="I1478" s="2" t="inlineStr">
        <is>
          <t>CLAS-01 - Clasificar encuentro exitosamente</t>
        </is>
      </c>
      <c r="J1478" s="3" t="inlineStr">
        <is>
          <t>Dado que existen encuentros sin clasificación
Y he seleccionado un encuentro sin clasificación
Y he seleccionado el botón "Clasificar"
Y se ha abierto el modal de clasificación
Y el modal muestra el título "Cambiar clasificación de 1 encuentro seleccionado"
Cuando selecciono la clasificación "&lt;clasificacion&gt;" del dropdown
Y selecciono el botón "Clasificar" del modal
Entonces se debe procesar correctamente la clasificación
Y el encuentro debe cambiar a la clasificación "&lt;clasificacion&gt;"
Y debe mostrarse un mensaje de confirmación "Encuentro clasificado exitosamente"
Y la columna "Clasific." debe mostrar "&lt;clasificacion_abreviada&gt;"</t>
        </is>
      </c>
      <c r="K1478" s="3" t="inlineStr">
        <is>
          <t>clasificacion: Por Asignar
clasificacion_abreviada: Por Asignar</t>
        </is>
      </c>
      <c r="L1478" s="3" t="inlineStr"/>
      <c r="M1478" s="3" t="inlineStr"/>
      <c r="N1478" s="2" t="inlineStr">
        <is>
          <t>Extrema</t>
        </is>
      </c>
      <c r="O1478" s="2" t="inlineStr"/>
      <c r="P1478" s="2" t="inlineStr">
        <is>
          <t>PENDING</t>
        </is>
      </c>
      <c r="Q1478" s="2" t="inlineStr"/>
      <c r="R1478" s="2" t="inlineStr"/>
      <c r="S1478" s="3" t="inlineStr"/>
    </row>
    <row r="1479" ht="154" customHeight="1">
      <c r="A1479" s="4" t="n">
        <v>706</v>
      </c>
      <c r="B1479" s="4" t="n">
        <v>8</v>
      </c>
      <c r="C1479" s="4" t="inlineStr">
        <is>
          <t>facturacion</t>
        </is>
      </c>
      <c r="D1479" s="4" t="inlineStr">
        <is>
          <t>lista-encuentros-por-asignar</t>
        </is>
      </c>
      <c r="E1479" s="4" t="inlineStr"/>
      <c r="F1479" s="4" t="inlineStr">
        <is>
          <t>gherkin/facturacion/lista-encuentros-por-asignar/clasificacion.feature</t>
        </is>
      </c>
      <c r="G1479" s="4" t="inlineStr">
        <is>
          <t>Clasificación de Encuentros en Lista para Asignar</t>
        </is>
      </c>
      <c r="H1479" s="4" t="inlineStr">
        <is>
          <t>Dado que he iniciado sesión en el sistema
Y soy un usuario con rol "Responsable de Facturación"
Y he accedido a la bandeja "Lista de encuentros para asignar"</t>
        </is>
      </c>
      <c r="I1479" s="4" t="inlineStr">
        <is>
          <t>CLAS-01 - Clasificar encuentro exitosamente</t>
        </is>
      </c>
      <c r="J1479" s="5" t="inlineStr">
        <is>
          <t>Dado que existen encuentros sin clasificación
Y he seleccionado un encuentro sin clasificación
Y he seleccionado el botón "Clasificar"
Y se ha abierto el modal de clasificación
Y el modal muestra el título "Cambiar clasificación de 1 encuentro seleccionado"
Cuando selecciono la clasificación "&lt;clasificacion&gt;" del dropdown
Y selecciono el botón "Clasificar" del modal
Entonces se debe procesar correctamente la clasificación
Y el encuentro debe cambiar a la clasificación "&lt;clasificacion&gt;"
Y debe mostrarse un mensaje de confirmación "Encuentro clasificado exitosamente"
Y la columna "Clasific." debe mostrar "&lt;clasificacion_abreviada&gt;"</t>
        </is>
      </c>
      <c r="K1479" s="5" t="inlineStr">
        <is>
          <t>clasificacion: No facturar farmacia
clasificacion_abreviada: No Fact. Farm.</t>
        </is>
      </c>
      <c r="L1479" s="5" t="inlineStr"/>
      <c r="M1479" s="5" t="inlineStr"/>
      <c r="N1479" s="4" t="inlineStr">
        <is>
          <t>Extrema</t>
        </is>
      </c>
      <c r="O1479" s="4" t="inlineStr"/>
      <c r="P1479" s="4" t="inlineStr">
        <is>
          <t>PENDING</t>
        </is>
      </c>
      <c r="Q1479" s="4" t="inlineStr"/>
      <c r="R1479" s="4" t="inlineStr"/>
      <c r="S1479" s="5" t="inlineStr"/>
    </row>
    <row r="1480" ht="154" customHeight="1">
      <c r="A1480" s="2" t="n">
        <v>706</v>
      </c>
      <c r="B1480" s="2" t="n">
        <v>9</v>
      </c>
      <c r="C1480" s="2" t="inlineStr">
        <is>
          <t>facturacion</t>
        </is>
      </c>
      <c r="D1480" s="2" t="inlineStr">
        <is>
          <t>lista-encuentros-por-asignar</t>
        </is>
      </c>
      <c r="E1480" s="2" t="inlineStr"/>
      <c r="F1480" s="2" t="inlineStr">
        <is>
          <t>gherkin/facturacion/lista-encuentros-por-asignar/clasificacion.feature</t>
        </is>
      </c>
      <c r="G1480" s="2" t="inlineStr">
        <is>
          <t>Clasificación de Encuentros en Lista para Asignar</t>
        </is>
      </c>
      <c r="H1480" s="2" t="inlineStr">
        <is>
          <t>Dado que he iniciado sesión en el sistema
Y soy un usuario con rol "Responsable de Facturación"
Y he accedido a la bandeja "Lista de encuentros para asignar"</t>
        </is>
      </c>
      <c r="I1480" s="2" t="inlineStr">
        <is>
          <t>CLAS-01 - Clasificar encuentro exitosamente</t>
        </is>
      </c>
      <c r="J1480" s="3" t="inlineStr">
        <is>
          <t>Dado que existen encuentros sin clasificación
Y he seleccionado un encuentro sin clasificación
Y he seleccionado el botón "Clasificar"
Y se ha abierto el modal de clasificación
Y el modal muestra el título "Cambiar clasificación de 1 encuentro seleccionado"
Cuando selecciono la clasificación "&lt;clasificacion&gt;" del dropdown
Y selecciono el botón "Clasificar" del modal
Entonces se debe procesar correctamente la clasificación
Y el encuentro debe cambiar a la clasificación "&lt;clasificacion&gt;"
Y debe mostrarse un mensaje de confirmación "Encuentro clasificado exitosamente"
Y la columna "Clasific." debe mostrar "&lt;clasificacion_abreviada&gt;"</t>
        </is>
      </c>
      <c r="K1480" s="3" t="inlineStr">
        <is>
          <t>clasificacion: No facturar admisión
clasificacion_abreviada: No Fact. Adm.</t>
        </is>
      </c>
      <c r="L1480" s="3" t="inlineStr"/>
      <c r="M1480" s="3" t="inlineStr"/>
      <c r="N1480" s="2" t="inlineStr">
        <is>
          <t>Extrema</t>
        </is>
      </c>
      <c r="O1480" s="2" t="inlineStr"/>
      <c r="P1480" s="2" t="inlineStr">
        <is>
          <t>PENDING</t>
        </is>
      </c>
      <c r="Q1480" s="2" t="inlineStr"/>
      <c r="R1480" s="2" t="inlineStr"/>
      <c r="S1480" s="3" t="inlineStr"/>
    </row>
    <row r="1481" ht="140" customHeight="1">
      <c r="A1481" s="4" t="n">
        <v>707</v>
      </c>
      <c r="B1481" s="4" t="n">
        <v>1</v>
      </c>
      <c r="C1481" s="4" t="inlineStr">
        <is>
          <t>facturacion</t>
        </is>
      </c>
      <c r="D1481" s="4" t="inlineStr">
        <is>
          <t>lista-encuentros-por-asignar</t>
        </is>
      </c>
      <c r="E1481" s="4" t="inlineStr"/>
      <c r="F1481" s="4" t="inlineStr">
        <is>
          <t>gherkin/facturacion/lista-encuentros-por-asignar/clasificacion.feature</t>
        </is>
      </c>
      <c r="G1481" s="4" t="inlineStr">
        <is>
          <t>Clasificación de Encuentros en Lista para Asignar</t>
        </is>
      </c>
      <c r="H1481" s="4" t="inlineStr">
        <is>
          <t>Dado que he iniciado sesión en el sistema
Y soy un usuario con rol "Responsable de Facturación"
Y he accedido a la bandeja "Lista de encuentros para asignar"</t>
        </is>
      </c>
      <c r="I1481" s="4" t="inlineStr">
        <is>
          <t>CLAS-02 - Reclasificar encuentro con clasificación existente</t>
        </is>
      </c>
      <c r="J1481" s="5" t="inlineStr">
        <is>
          <t>Dado que existe un encuentro con clasificación "&lt;clasificacion_actual&gt;"
Y he seleccionado el encuentro
Y he seleccionado el botón "Clasificar"
Y se ha abierto el modal de clasificación
Y el modal muestra el título "Cambiar clasificación de 1 encuentro seleccionado"
Cuando selecciono la clasificación "&lt;nueva_clasificacion&gt;" del dropdown
Y selecciono el botón "Clasificar" del modal
Entonces se debe procesar correctamente la reclasificación
Y el encuentro debe cambiar de "&lt;clasificacion_actual&gt;" a "&lt;nueva_clasificacion&gt;"
Y debe mostrarse un mensaje de confirmación "Encuentro reclasificado exitosamente"</t>
        </is>
      </c>
      <c r="K1481" s="5" t="inlineStr">
        <is>
          <t>clasificacion_actual: Por Asignar
nueva_clasificacion: Facturar con hospitalario</t>
        </is>
      </c>
      <c r="L1481" s="5" t="inlineStr"/>
      <c r="M1481" s="5" t="inlineStr"/>
      <c r="N1481" s="4" t="inlineStr">
        <is>
          <t>Extrema</t>
        </is>
      </c>
      <c r="O1481" s="4" t="inlineStr"/>
      <c r="P1481" s="4" t="inlineStr">
        <is>
          <t>PENDING</t>
        </is>
      </c>
      <c r="Q1481" s="4" t="inlineStr"/>
      <c r="R1481" s="4" t="inlineStr"/>
      <c r="S1481" s="5" t="inlineStr"/>
    </row>
    <row r="1482" ht="140" customHeight="1">
      <c r="A1482" s="2" t="n">
        <v>707</v>
      </c>
      <c r="B1482" s="2" t="n">
        <v>2</v>
      </c>
      <c r="C1482" s="2" t="inlineStr">
        <is>
          <t>facturacion</t>
        </is>
      </c>
      <c r="D1482" s="2" t="inlineStr">
        <is>
          <t>lista-encuentros-por-asignar</t>
        </is>
      </c>
      <c r="E1482" s="2" t="inlineStr"/>
      <c r="F1482" s="2" t="inlineStr">
        <is>
          <t>gherkin/facturacion/lista-encuentros-por-asignar/clasificacion.feature</t>
        </is>
      </c>
      <c r="G1482" s="2" t="inlineStr">
        <is>
          <t>Clasificación de Encuentros en Lista para Asignar</t>
        </is>
      </c>
      <c r="H1482" s="2" t="inlineStr">
        <is>
          <t>Dado que he iniciado sesión en el sistema
Y soy un usuario con rol "Responsable de Facturación"
Y he accedido a la bandeja "Lista de encuentros para asignar"</t>
        </is>
      </c>
      <c r="I1482" s="2" t="inlineStr">
        <is>
          <t>CLAS-02 - Reclasificar encuentro con clasificación existente</t>
        </is>
      </c>
      <c r="J1482" s="3" t="inlineStr">
        <is>
          <t>Dado que existe un encuentro con clasificación "&lt;clasificacion_actual&gt;"
Y he seleccionado el encuentro
Y he seleccionado el botón "Clasificar"
Y se ha abierto el modal de clasificación
Y el modal muestra el título "Cambiar clasificación de 1 encuentro seleccionado"
Cuando selecciono la clasificación "&lt;nueva_clasificacion&gt;" del dropdown
Y selecciono el botón "Clasificar" del modal
Entonces se debe procesar correctamente la reclasificación
Y el encuentro debe cambiar de "&lt;clasificacion_actual&gt;" a "&lt;nueva_clasificacion&gt;"
Y debe mostrarse un mensaje de confirmación "Encuentro reclasificado exitosamente"</t>
        </is>
      </c>
      <c r="K1482" s="3" t="inlineStr">
        <is>
          <t>clasificacion_actual: Pendiente en consulta
nueva_clasificacion: No Facturar</t>
        </is>
      </c>
      <c r="L1482" s="3" t="inlineStr"/>
      <c r="M1482" s="3" t="inlineStr"/>
      <c r="N1482" s="2" t="inlineStr">
        <is>
          <t>Extrema</t>
        </is>
      </c>
      <c r="O1482" s="2" t="inlineStr"/>
      <c r="P1482" s="2" t="inlineStr">
        <is>
          <t>PENDING</t>
        </is>
      </c>
      <c r="Q1482" s="2" t="inlineStr"/>
      <c r="R1482" s="2" t="inlineStr"/>
      <c r="S1482" s="3" t="inlineStr"/>
    </row>
    <row r="1483" ht="140" customHeight="1">
      <c r="A1483" s="4" t="n">
        <v>707</v>
      </c>
      <c r="B1483" s="4" t="n">
        <v>3</v>
      </c>
      <c r="C1483" s="4" t="inlineStr">
        <is>
          <t>facturacion</t>
        </is>
      </c>
      <c r="D1483" s="4" t="inlineStr">
        <is>
          <t>lista-encuentros-por-asignar</t>
        </is>
      </c>
      <c r="E1483" s="4" t="inlineStr"/>
      <c r="F1483" s="4" t="inlineStr">
        <is>
          <t>gherkin/facturacion/lista-encuentros-por-asignar/clasificacion.feature</t>
        </is>
      </c>
      <c r="G1483" s="4" t="inlineStr">
        <is>
          <t>Clasificación de Encuentros en Lista para Asignar</t>
        </is>
      </c>
      <c r="H1483" s="4" t="inlineStr">
        <is>
          <t>Dado que he iniciado sesión en el sistema
Y soy un usuario con rol "Responsable de Facturación"
Y he accedido a la bandeja "Lista de encuentros para asignar"</t>
        </is>
      </c>
      <c r="I1483" s="4" t="inlineStr">
        <is>
          <t>CLAS-02 - Reclasificar encuentro con clasificación existente</t>
        </is>
      </c>
      <c r="J1483" s="5" t="inlineStr">
        <is>
          <t>Dado que existe un encuentro con clasificación "&lt;clasificacion_actual&gt;"
Y he seleccionado el encuentro
Y he seleccionado el botón "Clasificar"
Y se ha abierto el modal de clasificación
Y el modal muestra el título "Cambiar clasificación de 1 encuentro seleccionado"
Cuando selecciono la clasificación "&lt;nueva_clasificacion&gt;" del dropdown
Y selecciono el botón "Clasificar" del modal
Entonces se debe procesar correctamente la reclasificación
Y el encuentro debe cambiar de "&lt;clasificacion_actual&gt;" a "&lt;nueva_clasificacion&gt;"
Y debe mostrarse un mensaje de confirmación "Encuentro reclasificado exitosamente"</t>
        </is>
      </c>
      <c r="K1483" s="5" t="inlineStr">
        <is>
          <t>clasificacion_actual: No facturar farmacia
nueva_clasificacion: Por Asignar</t>
        </is>
      </c>
      <c r="L1483" s="5" t="inlineStr"/>
      <c r="M1483" s="5" t="inlineStr"/>
      <c r="N1483" s="4" t="inlineStr">
        <is>
          <t>Extrema</t>
        </is>
      </c>
      <c r="O1483" s="4" t="inlineStr"/>
      <c r="P1483" s="4" t="inlineStr">
        <is>
          <t>PENDING</t>
        </is>
      </c>
      <c r="Q1483" s="4" t="inlineStr"/>
      <c r="R1483" s="4" t="inlineStr"/>
      <c r="S1483" s="5" t="inlineStr"/>
    </row>
    <row r="1484" ht="140" customHeight="1">
      <c r="A1484" s="2" t="n">
        <v>707</v>
      </c>
      <c r="B1484" s="2" t="n">
        <v>4</v>
      </c>
      <c r="C1484" s="2" t="inlineStr">
        <is>
          <t>facturacion</t>
        </is>
      </c>
      <c r="D1484" s="2" t="inlineStr">
        <is>
          <t>lista-encuentros-por-asignar</t>
        </is>
      </c>
      <c r="E1484" s="2" t="inlineStr"/>
      <c r="F1484" s="2" t="inlineStr">
        <is>
          <t>gherkin/facturacion/lista-encuentros-por-asignar/clasificacion.feature</t>
        </is>
      </c>
      <c r="G1484" s="2" t="inlineStr">
        <is>
          <t>Clasificación de Encuentros en Lista para Asignar</t>
        </is>
      </c>
      <c r="H1484" s="2" t="inlineStr">
        <is>
          <t>Dado que he iniciado sesión en el sistema
Y soy un usuario con rol "Responsable de Facturación"
Y he accedido a la bandeja "Lista de encuentros para asignar"</t>
        </is>
      </c>
      <c r="I1484" s="2" t="inlineStr">
        <is>
          <t>CLAS-02 - Reclasificar encuentro con clasificación existente</t>
        </is>
      </c>
      <c r="J1484" s="3" t="inlineStr">
        <is>
          <t>Dado que existe un encuentro con clasificación "&lt;clasificacion_actual&gt;"
Y he seleccionado el encuentro
Y he seleccionado el botón "Clasificar"
Y se ha abierto el modal de clasificación
Y el modal muestra el título "Cambiar clasificación de 1 encuentro seleccionado"
Cuando selecciono la clasificación "&lt;nueva_clasificacion&gt;" del dropdown
Y selecciono el botón "Clasificar" del modal
Entonces se debe procesar correctamente la reclasificación
Y el encuentro debe cambiar de "&lt;clasificacion_actual&gt;" a "&lt;nueva_clasificacion&gt;"
Y debe mostrarse un mensaje de confirmación "Encuentro reclasificado exitosamente"</t>
        </is>
      </c>
      <c r="K1484" s="3" t="inlineStr">
        <is>
          <t>clasificacion_actual: Pendiente por convenio
nueva_clasificacion: Imp Fact Fin</t>
        </is>
      </c>
      <c r="L1484" s="3" t="inlineStr"/>
      <c r="M1484" s="3" t="inlineStr"/>
      <c r="N1484" s="2" t="inlineStr">
        <is>
          <t>Extrema</t>
        </is>
      </c>
      <c r="O1484" s="2" t="inlineStr"/>
      <c r="P1484" s="2" t="inlineStr">
        <is>
          <t>PENDING</t>
        </is>
      </c>
      <c r="Q1484" s="2" t="inlineStr"/>
      <c r="R1484" s="2" t="inlineStr"/>
      <c r="S1484" s="3" t="inlineStr"/>
    </row>
    <row r="1485" ht="140" customHeight="1">
      <c r="A1485" s="4" t="n">
        <v>708</v>
      </c>
      <c r="B1485" s="4" t="inlineStr"/>
      <c r="C1485" s="4" t="inlineStr">
        <is>
          <t>facturacion</t>
        </is>
      </c>
      <c r="D1485" s="4" t="inlineStr">
        <is>
          <t>lista-encuentros-por-asignar</t>
        </is>
      </c>
      <c r="E1485" s="4" t="inlineStr"/>
      <c r="F1485" s="4" t="inlineStr">
        <is>
          <t>gherkin/facturacion/lista-encuentros-por-asignar/clasificacion.feature</t>
        </is>
      </c>
      <c r="G1485" s="4" t="inlineStr">
        <is>
          <t>Clasificación de Encuentros en Lista para Asignar</t>
        </is>
      </c>
      <c r="H1485" s="4" t="inlineStr">
        <is>
          <t>Dado que he iniciado sesión en el sistema
Y soy un usuario con rol "Responsable de Facturación"
Y he accedido a la bandeja "Lista de encuentros para asignar"</t>
        </is>
      </c>
      <c r="I1485" s="4" t="inlineStr">
        <is>
          <t>CLAS-03 - Clasificar múltiples encuentros a la vez</t>
        </is>
      </c>
      <c r="J1485" s="5" t="inlineStr">
        <is>
          <t>Dado que existen 5 encuentros sin clasificación
Y he seleccionado 5 encuentros
Y he seleccionado el botón "Clasificar"
Y se ha abierto el modal de clasificación
Y el modal muestra el título "Cambiar clasificación de 5 encuentros seleccionados"
Cuando selecciono la clasificación "Por Asignar" del dropdown
Y selecciono el botón "Clasificar" del modal
Entonces se deben clasificar los 5 encuentros como "Por Asignar"
Y debe mostrarse un mensaje de confirmación "5 encuentros clasificados exitosamente"
Y todos los encuentros deben mostrar "Por Asignar" en la columna "Clasific."</t>
        </is>
      </c>
      <c r="K1485" s="5" t="inlineStr"/>
      <c r="L1485" s="5" t="inlineStr"/>
      <c r="M1485" s="5" t="inlineStr"/>
      <c r="N1485" s="4" t="inlineStr">
        <is>
          <t>Extrema</t>
        </is>
      </c>
      <c r="O1485" s="4" t="inlineStr"/>
      <c r="P1485" s="4" t="inlineStr">
        <is>
          <t>PENDING</t>
        </is>
      </c>
      <c r="Q1485" s="4" t="inlineStr"/>
      <c r="R1485" s="4" t="inlineStr"/>
      <c r="S1485" s="5" t="inlineStr"/>
    </row>
    <row r="1486" ht="126" customHeight="1">
      <c r="A1486" s="2" t="n">
        <v>709</v>
      </c>
      <c r="B1486" s="2" t="inlineStr"/>
      <c r="C1486" s="2" t="inlineStr">
        <is>
          <t>facturacion</t>
        </is>
      </c>
      <c r="D1486" s="2" t="inlineStr">
        <is>
          <t>lista-encuentros-por-asignar</t>
        </is>
      </c>
      <c r="E1486" s="2" t="inlineStr"/>
      <c r="F1486" s="2" t="inlineStr">
        <is>
          <t>gherkin/facturacion/lista-encuentros-por-asignar/clasificacion.feature</t>
        </is>
      </c>
      <c r="G1486" s="2" t="inlineStr">
        <is>
          <t>Clasificación de Encuentros en Lista para Asignar</t>
        </is>
      </c>
      <c r="H1486" s="2" t="inlineStr">
        <is>
          <t>Dado que he iniciado sesión en el sistema
Y soy un usuario con rol "Responsable de Facturación"
Y he accedido a la bandeja "Lista de encuentros para asignar"</t>
        </is>
      </c>
      <c r="I1486" s="2" t="inlineStr">
        <is>
          <t>CLAS-04 - Clasificar encuentros de diferentes clasificaciones actuales</t>
        </is>
      </c>
      <c r="J1486" s="3" t="inlineStr">
        <is>
          <t>Dado que he seleccionado 2 encuentros con clasificación "Pendiente en consulta"
Y he seleccionado 3 encuentros con clasificación "Por Asignar"
Y he seleccionado el botón "Clasificar"
Y se ha abierto el modal de clasificación
Y el modal muestra el título "Cambiar clasificación de 5 encuentros seleccionados"
Cuando selecciono la clasificación "No Facturar" del dropdown
Y selecciono el botón "Clasificar" del modal
Entonces se deben reclasificar los 5 encuentros a "No Facturar"
Y debe mostrarse un mensaje de confirmación "5 encuentros reclasificados exitosamente"</t>
        </is>
      </c>
      <c r="K1486" s="3" t="inlineStr"/>
      <c r="L1486" s="3" t="inlineStr"/>
      <c r="M1486" s="3" t="inlineStr"/>
      <c r="N1486" s="2" t="inlineStr">
        <is>
          <t>Extrema</t>
        </is>
      </c>
      <c r="O1486" s="2" t="inlineStr"/>
      <c r="P1486" s="2" t="inlineStr">
        <is>
          <t>PENDING</t>
        </is>
      </c>
      <c r="Q1486" s="2" t="inlineStr"/>
      <c r="R1486" s="2" t="inlineStr"/>
      <c r="S1486" s="3" t="inlineStr"/>
    </row>
    <row r="1487" ht="84" customHeight="1">
      <c r="A1487" s="4" t="n">
        <v>710</v>
      </c>
      <c r="B1487" s="4" t="n">
        <v>1</v>
      </c>
      <c r="C1487" s="4" t="inlineStr">
        <is>
          <t>facturacion</t>
        </is>
      </c>
      <c r="D1487" s="4" t="inlineStr">
        <is>
          <t>lista-encuentros-por-asignar</t>
        </is>
      </c>
      <c r="E1487" s="4" t="inlineStr"/>
      <c r="F1487" s="4" t="inlineStr">
        <is>
          <t>gherkin/facturacion/lista-encuentros-por-asignar/clasificacion.feature</t>
        </is>
      </c>
      <c r="G1487" s="4" t="inlineStr">
        <is>
          <t>Clasificación de Encuentros en Lista para Asignar</t>
        </is>
      </c>
      <c r="H1487" s="4" t="inlineStr">
        <is>
          <t>Dado que he iniciado sesión en el sistema
Y soy un usuario con rol "Responsable de Facturación"
Y he accedido a la bandeja "Lista de encuentros para asignar"</t>
        </is>
      </c>
      <c r="I1487" s="4" t="inlineStr">
        <is>
          <t>CLAS-05A - Validar título dinámico del modal según cantidad de encuentros seleccionados</t>
        </is>
      </c>
      <c r="J1487" s="5" t="inlineStr">
        <is>
          <t>Dado que he accedido a la bandeja "Lista de encuentros para asignar"
Y existen encuentros para clasificar
Cuando selecciono &lt;cantidad&gt; encuentros
Y selecciono el botón "Clasificar"
Entonces debe abrirse el modal de clasificación
Y debe mostrarse el título "Cambiar clasificación de &lt;cantidad&gt; &lt;texto&gt; seleccionado&lt;plural&gt;"</t>
        </is>
      </c>
      <c r="K1487" s="5" t="inlineStr">
        <is>
          <t xml:space="preserve">cantidad: 1
texto: encuentro
plural: </t>
        </is>
      </c>
      <c r="L1487" s="5" t="inlineStr"/>
      <c r="M1487" s="5" t="inlineStr"/>
      <c r="N1487" s="4" t="inlineStr">
        <is>
          <t>Extrema</t>
        </is>
      </c>
      <c r="O1487" s="4" t="inlineStr"/>
      <c r="P1487" s="4" t="inlineStr">
        <is>
          <t>PENDING</t>
        </is>
      </c>
      <c r="Q1487" s="4" t="inlineStr"/>
      <c r="R1487" s="4" t="inlineStr"/>
      <c r="S1487" s="5" t="inlineStr"/>
    </row>
    <row r="1488" ht="84" customHeight="1">
      <c r="A1488" s="2" t="n">
        <v>710</v>
      </c>
      <c r="B1488" s="2" t="n">
        <v>2</v>
      </c>
      <c r="C1488" s="2" t="inlineStr">
        <is>
          <t>facturacion</t>
        </is>
      </c>
      <c r="D1488" s="2" t="inlineStr">
        <is>
          <t>lista-encuentros-por-asignar</t>
        </is>
      </c>
      <c r="E1488" s="2" t="inlineStr"/>
      <c r="F1488" s="2" t="inlineStr">
        <is>
          <t>gherkin/facturacion/lista-encuentros-por-asignar/clasificacion.feature</t>
        </is>
      </c>
      <c r="G1488" s="2" t="inlineStr">
        <is>
          <t>Clasificación de Encuentros en Lista para Asignar</t>
        </is>
      </c>
      <c r="H1488" s="2" t="inlineStr">
        <is>
          <t>Dado que he iniciado sesión en el sistema
Y soy un usuario con rol "Responsable de Facturación"
Y he accedido a la bandeja "Lista de encuentros para asignar"</t>
        </is>
      </c>
      <c r="I1488" s="2" t="inlineStr">
        <is>
          <t>CLAS-05A - Validar título dinámico del modal según cantidad de encuentros seleccionados</t>
        </is>
      </c>
      <c r="J1488" s="3" t="inlineStr">
        <is>
          <t>Dado que he accedido a la bandeja "Lista de encuentros para asignar"
Y existen encuentros para clasificar
Cuando selecciono &lt;cantidad&gt; encuentros
Y selecciono el botón "Clasificar"
Entonces debe abrirse el modal de clasificación
Y debe mostrarse el título "Cambiar clasificación de &lt;cantidad&gt; &lt;texto&gt; seleccionado&lt;plural&gt;"</t>
        </is>
      </c>
      <c r="K1488" s="3" t="inlineStr">
        <is>
          <t>cantidad: 5
texto: encuentros
plural: s</t>
        </is>
      </c>
      <c r="L1488" s="3" t="inlineStr"/>
      <c r="M1488" s="3" t="inlineStr"/>
      <c r="N1488" s="2" t="inlineStr">
        <is>
          <t>Extrema</t>
        </is>
      </c>
      <c r="O1488" s="2" t="inlineStr"/>
      <c r="P1488" s="2" t="inlineStr">
        <is>
          <t>PENDING</t>
        </is>
      </c>
      <c r="Q1488" s="2" t="inlineStr"/>
      <c r="R1488" s="2" t="inlineStr"/>
      <c r="S1488" s="3" t="inlineStr"/>
    </row>
    <row r="1489" ht="84" customHeight="1">
      <c r="A1489" s="4" t="n">
        <v>710</v>
      </c>
      <c r="B1489" s="4" t="n">
        <v>3</v>
      </c>
      <c r="C1489" s="4" t="inlineStr">
        <is>
          <t>facturacion</t>
        </is>
      </c>
      <c r="D1489" s="4" t="inlineStr">
        <is>
          <t>lista-encuentros-por-asignar</t>
        </is>
      </c>
      <c r="E1489" s="4" t="inlineStr"/>
      <c r="F1489" s="4" t="inlineStr">
        <is>
          <t>gherkin/facturacion/lista-encuentros-por-asignar/clasificacion.feature</t>
        </is>
      </c>
      <c r="G1489" s="4" t="inlineStr">
        <is>
          <t>Clasificación de Encuentros en Lista para Asignar</t>
        </is>
      </c>
      <c r="H1489" s="4" t="inlineStr">
        <is>
          <t>Dado que he iniciado sesión en el sistema
Y soy un usuario con rol "Responsable de Facturación"
Y he accedido a la bandeja "Lista de encuentros para asignar"</t>
        </is>
      </c>
      <c r="I1489" s="4" t="inlineStr">
        <is>
          <t>CLAS-05A - Validar título dinámico del modal según cantidad de encuentros seleccionados</t>
        </is>
      </c>
      <c r="J1489" s="5" t="inlineStr">
        <is>
          <t>Dado que he accedido a la bandeja "Lista de encuentros para asignar"
Y existen encuentros para clasificar
Cuando selecciono &lt;cantidad&gt; encuentros
Y selecciono el botón "Clasificar"
Entonces debe abrirse el modal de clasificación
Y debe mostrarse el título "Cambiar clasificación de &lt;cantidad&gt; &lt;texto&gt; seleccionado&lt;plural&gt;"</t>
        </is>
      </c>
      <c r="K1489" s="5" t="inlineStr">
        <is>
          <t>cantidad: 10
texto: encuentros
plural: s</t>
        </is>
      </c>
      <c r="L1489" s="5" t="inlineStr"/>
      <c r="M1489" s="5" t="inlineStr"/>
      <c r="N1489" s="4" t="inlineStr">
        <is>
          <t>Extrema</t>
        </is>
      </c>
      <c r="O1489" s="4" t="inlineStr"/>
      <c r="P1489" s="4" t="inlineStr">
        <is>
          <t>PENDING</t>
        </is>
      </c>
      <c r="Q1489" s="4" t="inlineStr"/>
      <c r="R1489" s="4" t="inlineStr"/>
      <c r="S1489" s="5" t="inlineStr"/>
    </row>
    <row r="1490" ht="84" customHeight="1">
      <c r="A1490" s="2" t="n">
        <v>710</v>
      </c>
      <c r="B1490" s="2" t="n">
        <v>4</v>
      </c>
      <c r="C1490" s="2" t="inlineStr">
        <is>
          <t>facturacion</t>
        </is>
      </c>
      <c r="D1490" s="2" t="inlineStr">
        <is>
          <t>lista-encuentros-por-asignar</t>
        </is>
      </c>
      <c r="E1490" s="2" t="inlineStr"/>
      <c r="F1490" s="2" t="inlineStr">
        <is>
          <t>gherkin/facturacion/lista-encuentros-por-asignar/clasificacion.feature</t>
        </is>
      </c>
      <c r="G1490" s="2" t="inlineStr">
        <is>
          <t>Clasificación de Encuentros en Lista para Asignar</t>
        </is>
      </c>
      <c r="H1490" s="2" t="inlineStr">
        <is>
          <t>Dado que he iniciado sesión en el sistema
Y soy un usuario con rol "Responsable de Facturación"
Y he accedido a la bandeja "Lista de encuentros para asignar"</t>
        </is>
      </c>
      <c r="I1490" s="2" t="inlineStr">
        <is>
          <t>CLAS-05A - Validar título dinámico del modal según cantidad de encuentros seleccionados</t>
        </is>
      </c>
      <c r="J1490" s="3" t="inlineStr">
        <is>
          <t>Dado que he accedido a la bandeja "Lista de encuentros para asignar"
Y existen encuentros para clasificar
Cuando selecciono &lt;cantidad&gt; encuentros
Y selecciono el botón "Clasificar"
Entonces debe abrirse el modal de clasificación
Y debe mostrarse el título "Cambiar clasificación de &lt;cantidad&gt; &lt;texto&gt; seleccionado&lt;plural&gt;"</t>
        </is>
      </c>
      <c r="K1490" s="3" t="inlineStr">
        <is>
          <t>cantidad: 50
texto: encuentros
plural: s</t>
        </is>
      </c>
      <c r="L1490" s="3" t="inlineStr"/>
      <c r="M1490" s="3" t="inlineStr"/>
      <c r="N1490" s="2" t="inlineStr">
        <is>
          <t>Extrema</t>
        </is>
      </c>
      <c r="O1490" s="2" t="inlineStr"/>
      <c r="P1490" s="2" t="inlineStr">
        <is>
          <t>PENDING</t>
        </is>
      </c>
      <c r="Q1490" s="2" t="inlineStr"/>
      <c r="R1490" s="2" t="inlineStr"/>
      <c r="S1490" s="3" t="inlineStr"/>
    </row>
    <row r="1491" ht="250" customHeight="1">
      <c r="A1491" s="4" t="n">
        <v>711</v>
      </c>
      <c r="B1491" s="4" t="inlineStr"/>
      <c r="C1491" s="4" t="inlineStr">
        <is>
          <t>facturacion</t>
        </is>
      </c>
      <c r="D1491" s="4" t="inlineStr">
        <is>
          <t>lista-encuentros-por-asignar</t>
        </is>
      </c>
      <c r="E1491" s="4" t="inlineStr"/>
      <c r="F1491" s="4" t="inlineStr">
        <is>
          <t>gherkin/facturacion/lista-encuentros-por-asignar/clasificacion.feature</t>
        </is>
      </c>
      <c r="G1491" s="4" t="inlineStr">
        <is>
          <t>Clasificación de Encuentros en Lista para Asignar</t>
        </is>
      </c>
      <c r="H1491" s="4" t="inlineStr">
        <is>
          <t>Dado que he iniciado sesión en el sistema
Y soy un usuario con rol "Responsable de Facturación"
Y he accedido a la bandeja "Lista de encuentros para asignar"</t>
        </is>
      </c>
      <c r="I1491" s="4" t="inlineStr">
        <is>
          <t>CLAS-05 - Visualizar opciones de clasificación en modal</t>
        </is>
      </c>
      <c r="J1491" s="5" t="inlineStr">
        <is>
          <t>Dado que he seleccionado un encuentro
Cuando selecciono el botón "Clasificar"
Entonces debe abrirse el modal de clasificación
Y debe mostrarse el título "Cambiar clasificación de 1 encuentro seleccionado"
Y debe mostrarse el dropdown "Selecciona una opción"
Y debe mostrarse el texto "*Campos obligatorios"
Y el dropdown debe contener todas las clasificaciones disponibles:
      | Clasificación              |
      | Facturar con hospitalario  |
      | Imp Fact Fin               |
      | Imp Por Liq Fin His        |
      | Pendiente en consulta      |
      | Pendiente por convenio     |
      | No Facturar                |
      | Por Asignar                |
      | No facturar farmacia       |
      | No facturar admisión       |
Y debe mostrarse el botón "Clasificar" deshabilitado
Y debe mostrarse el botón "Cancelar" habilitado</t>
        </is>
      </c>
      <c r="K1491" s="5" t="inlineStr"/>
      <c r="L1491" s="5" t="inlineStr"/>
      <c r="M1491" s="5" t="inlineStr"/>
      <c r="N1491" s="4" t="inlineStr">
        <is>
          <t>Extrema</t>
        </is>
      </c>
      <c r="O1491" s="4" t="inlineStr"/>
      <c r="P1491" s="4" t="inlineStr">
        <is>
          <t>PENDING</t>
        </is>
      </c>
      <c r="Q1491" s="4" t="inlineStr"/>
      <c r="R1491" s="4" t="inlineStr"/>
      <c r="S1491" s="5" t="inlineStr"/>
    </row>
    <row r="1492" ht="84" customHeight="1">
      <c r="A1492" s="2" t="n">
        <v>712</v>
      </c>
      <c r="B1492" s="2" t="inlineStr"/>
      <c r="C1492" s="2" t="inlineStr">
        <is>
          <t>facturacion</t>
        </is>
      </c>
      <c r="D1492" s="2" t="inlineStr">
        <is>
          <t>lista-encuentros-por-asignar</t>
        </is>
      </c>
      <c r="E1492" s="2" t="inlineStr"/>
      <c r="F1492" s="2" t="inlineStr">
        <is>
          <t>gherkin/facturacion/lista-encuentros-por-asignar/clasificacion.feature</t>
        </is>
      </c>
      <c r="G1492" s="2" t="inlineStr">
        <is>
          <t>Clasificación de Encuentros en Lista para Asignar</t>
        </is>
      </c>
      <c r="H1492" s="2" t="inlineStr">
        <is>
          <t>Dado que he iniciado sesión en el sistema
Y soy un usuario con rol "Responsable de Facturación"
Y he accedido a la bandeja "Lista de encuentros para asignar"</t>
        </is>
      </c>
      <c r="I1492" s="2" t="inlineStr">
        <is>
          <t>CLAS-06 - Habilitar botón Clasificar al seleccionar clasificación del dropdown</t>
        </is>
      </c>
      <c r="J1492" s="3" t="inlineStr">
        <is>
          <t>Dado que he seleccionado un encuentro
Y he abierto el modal de clasificación
Y el botón "Clasificar" está deshabilitado
Cuando selecciono la clasificación "Por Asignar" del dropdown
Entonces el botón "Clasificar" debe habilitarse
Y la clasificación "Por Asignar" debe estar seleccionada en el dropdown</t>
        </is>
      </c>
      <c r="K1492" s="3" t="inlineStr"/>
      <c r="L1492" s="3" t="inlineStr"/>
      <c r="M1492" s="3" t="inlineStr"/>
      <c r="N1492" s="2" t="inlineStr">
        <is>
          <t>Extrema</t>
        </is>
      </c>
      <c r="O1492" s="2" t="inlineStr"/>
      <c r="P1492" s="2" t="inlineStr">
        <is>
          <t>PENDING</t>
        </is>
      </c>
      <c r="Q1492" s="2" t="inlineStr"/>
      <c r="R1492" s="2" t="inlineStr"/>
      <c r="S1492" s="3" t="inlineStr"/>
    </row>
    <row r="1493" ht="98" customHeight="1">
      <c r="A1493" s="4" t="n">
        <v>713</v>
      </c>
      <c r="B1493" s="4" t="inlineStr"/>
      <c r="C1493" s="4" t="inlineStr">
        <is>
          <t>facturacion</t>
        </is>
      </c>
      <c r="D1493" s="4" t="inlineStr">
        <is>
          <t>lista-encuentros-por-asignar</t>
        </is>
      </c>
      <c r="E1493" s="4" t="inlineStr"/>
      <c r="F1493" s="4" t="inlineStr">
        <is>
          <t>gherkin/facturacion/lista-encuentros-por-asignar/clasificacion.feature</t>
        </is>
      </c>
      <c r="G1493" s="4" t="inlineStr">
        <is>
          <t>Clasificación de Encuentros en Lista para Asignar</t>
        </is>
      </c>
      <c r="H1493" s="4" t="inlineStr">
        <is>
          <t>Dado que he iniciado sesión en el sistema
Y soy un usuario con rol "Responsable de Facturación"
Y he accedido a la bandeja "Lista de encuentros para asignar"</t>
        </is>
      </c>
      <c r="I1493" s="4" t="inlineStr">
        <is>
          <t>CLAS-07 - Cancelar clasificación de encuentro</t>
        </is>
      </c>
      <c r="J1493" s="5" t="inlineStr">
        <is>
          <t>Dado que he seleccionado un encuentro con clasificación "Pendiente en consulta"
Y he abierto el modal de clasificación
Y he seleccionado la clasificación "No Facturar"
Cuando selecciono el botón "Cancelar"
Entonces el modal debe cerrarse
Y el encuentro debe mantener su clasificación original "Pendiente en consulta"
Y NO debe procesarse ningún cambio de clasificación</t>
        </is>
      </c>
      <c r="K1493" s="5" t="inlineStr"/>
      <c r="L1493" s="5" t="inlineStr"/>
      <c r="M1493" s="5" t="inlineStr"/>
      <c r="N1493" s="4" t="inlineStr">
        <is>
          <t>Extrema</t>
        </is>
      </c>
      <c r="O1493" s="4" t="inlineStr"/>
      <c r="P1493" s="4" t="inlineStr">
        <is>
          <t>PENDING</t>
        </is>
      </c>
      <c r="Q1493" s="4" t="inlineStr"/>
      <c r="R1493" s="4" t="inlineStr"/>
      <c r="S1493" s="5" t="inlineStr"/>
    </row>
    <row r="1494" ht="84" customHeight="1">
      <c r="A1494" s="2" t="n">
        <v>714</v>
      </c>
      <c r="B1494" s="2" t="inlineStr"/>
      <c r="C1494" s="2" t="inlineStr">
        <is>
          <t>facturacion</t>
        </is>
      </c>
      <c r="D1494" s="2" t="inlineStr">
        <is>
          <t>lista-encuentros-por-asignar</t>
        </is>
      </c>
      <c r="E1494" s="2" t="inlineStr"/>
      <c r="F1494" s="2" t="inlineStr">
        <is>
          <t>gherkin/facturacion/lista-encuentros-por-asignar/clasificacion.feature</t>
        </is>
      </c>
      <c r="G1494" s="2" t="inlineStr">
        <is>
          <t>Clasificación de Encuentros en Lista para Asignar</t>
        </is>
      </c>
      <c r="H1494" s="2" t="inlineStr">
        <is>
          <t>Dado que he iniciado sesión en el sistema
Y soy un usuario con rol "Responsable de Facturación"
Y he accedido a la bandeja "Lista de encuentros para asignar"</t>
        </is>
      </c>
      <c r="I1494" s="2" t="inlineStr">
        <is>
          <t>CLAS-08 - Validar que clasificación persiste después de cerrar modal</t>
        </is>
      </c>
      <c r="J1494" s="3" t="inlineStr">
        <is>
          <t>Dado que he clasificado un encuentro como "Facturar con hospitalario"
Y he cerrado el modal de clasificación
Cuando refresco la página
Y vuelvo a acceder a la bandeja "Lista de encuentros para asignar"
Entonces el encuentro debe seguir mostrando "Facturar con hospitalario" en la columna "Clasific."
Y la clasificación debe estar guardada en el sistema</t>
        </is>
      </c>
      <c r="K1494" s="3" t="inlineStr"/>
      <c r="L1494" s="3" t="inlineStr"/>
      <c r="M1494" s="3" t="inlineStr"/>
      <c r="N1494" s="2" t="inlineStr">
        <is>
          <t>Extrema</t>
        </is>
      </c>
      <c r="O1494" s="2" t="inlineStr"/>
      <c r="P1494" s="2" t="inlineStr">
        <is>
          <t>PENDING</t>
        </is>
      </c>
      <c r="Q1494" s="2" t="inlineStr"/>
      <c r="R1494" s="2" t="inlineStr"/>
      <c r="S1494" s="3" t="inlineStr"/>
    </row>
    <row r="1495" ht="84" customHeight="1">
      <c r="A1495" s="4" t="n">
        <v>715</v>
      </c>
      <c r="B1495" s="4" t="inlineStr"/>
      <c r="C1495" s="4" t="inlineStr">
        <is>
          <t>facturacion</t>
        </is>
      </c>
      <c r="D1495" s="4" t="inlineStr">
        <is>
          <t>lista-encuentros-por-asignar</t>
        </is>
      </c>
      <c r="E1495" s="4" t="inlineStr"/>
      <c r="F1495" s="4" t="inlineStr">
        <is>
          <t>gherkin/facturacion/lista-encuentros-por-asignar/clasificacion.feature</t>
        </is>
      </c>
      <c r="G1495" s="4" t="inlineStr">
        <is>
          <t>Clasificación de Encuentros en Lista para Asignar</t>
        </is>
      </c>
      <c r="H1495" s="4" t="inlineStr">
        <is>
          <t>Dado que he iniciado sesión en el sistema
Y soy un usuario con rol "Responsable de Facturación"
Y he accedido a la bandeja "Lista de encuentros para asignar"</t>
        </is>
      </c>
      <c r="I1495" s="4" t="inlineStr">
        <is>
          <t>CLAS-09 - Clasificar encuentro como "Por Asignar" permite asignación posterior</t>
        </is>
      </c>
      <c r="J1495" s="5" t="inlineStr">
        <is>
          <t>Dado que he clasificado un encuentro como "Por Asignar"
Y el encuentro está en estado "Por asignar"
Cuando deselecciono el encuentro
Y vuelvo a seleccionarlo
Entonces el botón "Asignar" debe estar habilitado
Y debo poder asignar el encuentro a un ejecutivo de facturación</t>
        </is>
      </c>
      <c r="K1495" s="5" t="inlineStr"/>
      <c r="L1495" s="5" t="inlineStr"/>
      <c r="M1495" s="5" t="inlineStr"/>
      <c r="N1495" s="4" t="inlineStr">
        <is>
          <t>Extrema</t>
        </is>
      </c>
      <c r="O1495" s="4" t="inlineStr"/>
      <c r="P1495" s="4" t="inlineStr">
        <is>
          <t>PENDING</t>
        </is>
      </c>
      <c r="Q1495" s="4" t="inlineStr"/>
      <c r="R1495" s="4" t="inlineStr"/>
      <c r="S1495" s="5" t="inlineStr"/>
    </row>
    <row r="1496" ht="70" customHeight="1">
      <c r="A1496" s="2" t="n">
        <v>716</v>
      </c>
      <c r="B1496" s="2" t="inlineStr"/>
      <c r="C1496" s="2" t="inlineStr">
        <is>
          <t>facturacion</t>
        </is>
      </c>
      <c r="D1496" s="2" t="inlineStr">
        <is>
          <t>lista-encuentros-por-asignar</t>
        </is>
      </c>
      <c r="E1496" s="2" t="inlineStr"/>
      <c r="F1496" s="2" t="inlineStr">
        <is>
          <t>gherkin/facturacion/lista-encuentros-por-asignar/clasificacion.feature</t>
        </is>
      </c>
      <c r="G1496" s="2" t="inlineStr">
        <is>
          <t>Clasificación de Encuentros en Lista para Asignar</t>
        </is>
      </c>
      <c r="H1496" s="2" t="inlineStr">
        <is>
          <t>Dado que he iniciado sesión en el sistema
Y soy un usuario con rol "Responsable de Facturación"
Y he accedido a la bandeja "Lista de encuentros para asignar"</t>
        </is>
      </c>
      <c r="I1496" s="2" t="inlineStr">
        <is>
          <t>CLAS-10 - Clasificar encuentro como "No Facturar" impide asignación</t>
        </is>
      </c>
      <c r="J1496" s="3" t="inlineStr">
        <is>
          <t>Dado que he clasificado un encuentro como "No Facturar"
Cuando deselecciono el encuentro
Y vuelvo a seleccionarlo
Entonces el botón "Asignar" debe permanecer deshabilitado
Y NO debo poder asignar el encuentro a ningún ejecutivo</t>
        </is>
      </c>
      <c r="K1496" s="3" t="inlineStr"/>
      <c r="L1496" s="3" t="inlineStr"/>
      <c r="M1496" s="3" t="inlineStr"/>
      <c r="N1496" s="2" t="inlineStr">
        <is>
          <t>Extrema</t>
        </is>
      </c>
      <c r="O1496" s="2" t="inlineStr"/>
      <c r="P1496" s="2" t="inlineStr">
        <is>
          <t>PENDING</t>
        </is>
      </c>
      <c r="Q1496" s="2" t="inlineStr"/>
      <c r="R1496" s="2" t="inlineStr"/>
      <c r="S1496" s="3" t="inlineStr"/>
    </row>
    <row r="1497" ht="98" customHeight="1">
      <c r="A1497" s="4" t="n">
        <v>717</v>
      </c>
      <c r="B1497" s="4" t="inlineStr"/>
      <c r="C1497" s="4" t="inlineStr">
        <is>
          <t>facturacion</t>
        </is>
      </c>
      <c r="D1497" s="4" t="inlineStr">
        <is>
          <t>lista-encuentros-por-asignar</t>
        </is>
      </c>
      <c r="E1497" s="4" t="inlineStr"/>
      <c r="F1497" s="4" t="inlineStr">
        <is>
          <t>gherkin/facturacion/lista-encuentros-por-asignar/clasificacion.feature</t>
        </is>
      </c>
      <c r="G1497" s="4" t="inlineStr">
        <is>
          <t>Clasificación de Encuentros en Lista para Asignar</t>
        </is>
      </c>
      <c r="H1497" s="4" t="inlineStr">
        <is>
          <t>Dado que he iniciado sesión en el sistema
Y soy un usuario con rol "Responsable de Facturación"
Y he accedido a la bandeja "Lista de encuentros para asignar"</t>
        </is>
      </c>
      <c r="I1497" s="4" t="inlineStr">
        <is>
          <t>CLAS-11 - Clasificar encuentro ya asignado a ejecutivo</t>
        </is>
      </c>
      <c r="J1497" s="5" t="inlineStr">
        <is>
          <t>Dado que existe un encuentro asignado al "Ejecutivo A"
Y el encuentro fue devuelto a la bandeja "Lista de encuentros para asignar"
Y he seleccionado el encuentro
Cuando clasifico el encuentro como "No Facturar"
Entonces se debe procesar correctamente la clasificación
Y el encuentro NO debe volver a asignarse automáticamente al "Ejecutivo A"
Y debe permanecer en la bandeja "Lista de encuentros para asignar"</t>
        </is>
      </c>
      <c r="K1497" s="5" t="inlineStr"/>
      <c r="L1497" s="5" t="inlineStr"/>
      <c r="M1497" s="5" t="inlineStr"/>
      <c r="N1497" s="4" t="inlineStr">
        <is>
          <t>Extrema</t>
        </is>
      </c>
      <c r="O1497" s="4" t="inlineStr"/>
      <c r="P1497" s="4" t="inlineStr">
        <is>
          <t>PENDING</t>
        </is>
      </c>
      <c r="Q1497" s="4" t="inlineStr"/>
      <c r="R1497" s="4" t="inlineStr"/>
      <c r="S1497" s="5" t="inlineStr"/>
    </row>
    <row r="1498" ht="126" customHeight="1">
      <c r="A1498" s="2" t="n">
        <v>718</v>
      </c>
      <c r="B1498" s="2" t="inlineStr"/>
      <c r="C1498" s="2" t="inlineStr">
        <is>
          <t>facturacion</t>
        </is>
      </c>
      <c r="D1498" s="2" t="inlineStr">
        <is>
          <t>lista-encuentros-por-asignar</t>
        </is>
      </c>
      <c r="E1498" s="2" t="inlineStr"/>
      <c r="F1498" s="2" t="inlineStr">
        <is>
          <t>gherkin/facturacion/lista-encuentros-por-asignar/clasificacion.feature</t>
        </is>
      </c>
      <c r="G1498" s="2" t="inlineStr">
        <is>
          <t>Clasificación de Encuentros en Lista para Asignar</t>
        </is>
      </c>
      <c r="H1498" s="2" t="inlineStr">
        <is>
          <t>Dado que he iniciado sesión en el sistema
Y soy un usuario con rol "Responsable de Facturación"
Y he accedido a la bandeja "Lista de encuentros para asignar"</t>
        </is>
      </c>
      <c r="I1498" s="2" t="inlineStr">
        <is>
          <t>CLAS-12 - Validar historial de clasificaciones</t>
        </is>
      </c>
      <c r="J1498" s="3" t="inlineStr">
        <is>
          <t>Dado que un encuentro ha sido clasificado 3 veces:
      | Clasificación anterior     | Clasificación nueva        |
      | Sin clasificación          | Por Asignar                |
      | Por Asignar                | Pendiente en consulta      |
      | Pendiente en consulta      | No Facturar                |
Cuando accedo al historial del encuentro
Entonces debe mostrarse el registro de las 3 clasificaciones
Y cada clasificación debe mostrar fecha, hora y usuario que la realizó
Y la clasificación actual debe ser "No Facturar"</t>
        </is>
      </c>
      <c r="K1498" s="3" t="inlineStr"/>
      <c r="L1498" s="3" t="inlineStr"/>
      <c r="M1498" s="3" t="inlineStr"/>
      <c r="N1498" s="2" t="inlineStr">
        <is>
          <t>Extrema</t>
        </is>
      </c>
      <c r="O1498" s="2" t="inlineStr"/>
      <c r="P1498" s="2" t="inlineStr">
        <is>
          <t>PENDING</t>
        </is>
      </c>
      <c r="Q1498" s="2" t="inlineStr"/>
      <c r="R1498" s="2" t="inlineStr"/>
      <c r="S1498" s="3" t="inlineStr"/>
    </row>
    <row r="1499" ht="84" customHeight="1">
      <c r="A1499" s="4" t="n">
        <v>719</v>
      </c>
      <c r="B1499" s="4" t="inlineStr"/>
      <c r="C1499" s="4" t="inlineStr">
        <is>
          <t>facturacion</t>
        </is>
      </c>
      <c r="D1499" s="4" t="inlineStr">
        <is>
          <t>lista-encuentros-por-asignar</t>
        </is>
      </c>
      <c r="E1499" s="4" t="inlineStr"/>
      <c r="F1499" s="4" t="inlineStr">
        <is>
          <t>gherkin/facturacion/lista-encuentros-por-asignar/clasificacion.feature</t>
        </is>
      </c>
      <c r="G1499" s="4" t="inlineStr">
        <is>
          <t>Clasificación de Encuentros en Lista para Asignar</t>
        </is>
      </c>
      <c r="H1499" s="4" t="inlineStr">
        <is>
          <t>Dado que he iniciado sesión en el sistema
Y soy un usuario con rol "Responsable de Facturación"
Y he accedido a la bandeja "Lista de encuentros para asignar"</t>
        </is>
      </c>
      <c r="I1499" s="4" t="inlineStr">
        <is>
          <t>CLAS-13 - Deseleccionar encuentro cierra modal de clasificación</t>
        </is>
      </c>
      <c r="J1499" s="5" t="inlineStr">
        <is>
          <t>Dado que he seleccionado un encuentro
Y he abierto el modal de clasificación
Cuando deselecciono el encuentro desde la grilla
Entonces el modal de clasificación debe cerrarse automáticamente
Y NO debe procesarse ninguna clasificación
Y el botón "Clasificar" debe volver a estado deshabilitado</t>
        </is>
      </c>
      <c r="K1499" s="5" t="inlineStr"/>
      <c r="L1499" s="5" t="inlineStr"/>
      <c r="M1499" s="5" t="inlineStr"/>
      <c r="N1499" s="4" t="inlineStr">
        <is>
          <t>Extrema</t>
        </is>
      </c>
      <c r="O1499" s="4" t="inlineStr"/>
      <c r="P1499" s="4" t="inlineStr">
        <is>
          <t>PENDING</t>
        </is>
      </c>
      <c r="Q1499" s="4" t="inlineStr"/>
      <c r="R1499" s="4" t="inlineStr"/>
      <c r="S1499" s="5" t="inlineStr"/>
    </row>
    <row r="1500" ht="112" customHeight="1">
      <c r="A1500" s="2" t="n">
        <v>720</v>
      </c>
      <c r="B1500" s="2" t="inlineStr"/>
      <c r="C1500" s="2" t="inlineStr">
        <is>
          <t>facturacion</t>
        </is>
      </c>
      <c r="D1500" s="2" t="inlineStr">
        <is>
          <t>lista-encuentros-por-asignar</t>
        </is>
      </c>
      <c r="E1500" s="2" t="inlineStr"/>
      <c r="F1500" s="2" t="inlineStr">
        <is>
          <t>gherkin/facturacion/lista-encuentros-por-asignar/exportacion.feature</t>
        </is>
      </c>
      <c r="G1500" s="2" t="inlineStr">
        <is>
          <t>Exportación de Lista de Encuentros para Asignar</t>
        </is>
      </c>
      <c r="H1500" s="2" t="inlineStr">
        <is>
          <t>Dado que he iniciado sesión en el sistema
Y soy un usuario con rol "Responsable de Facturación"
Y he accedido a la bandeja "Lista de encuentros para asignar"</t>
        </is>
      </c>
      <c r="I1500" s="2" t="inlineStr">
        <is>
          <t>EXP-01 - Exportar lista completa de encuentros sin filtros</t>
        </is>
      </c>
      <c r="J1500" s="3" t="inlineStr">
        <is>
          <t>Dado que existen 100 encuentros para asignar
Y NO he aplicado ningún filtro
Y NO he realizado ninguna búsqueda
Cuando selecciono el botón "Descargar"
Entonces debe iniciarse la descarga de un archivo Excel
Y el archivo debe contener los 100 encuentros
Y el nombre del archivo debe tener el formato "encuentros_para_asignar_YYYYMMDD_HHMMSS.xlsx"
Y debe mostrarse un mensaje "Archivo descargado exitosamente"</t>
        </is>
      </c>
      <c r="K1500" s="3" t="inlineStr"/>
      <c r="L1500" s="3" t="inlineStr"/>
      <c r="M1500" s="3" t="inlineStr"/>
      <c r="N1500" s="2" t="inlineStr">
        <is>
          <t>Alta</t>
        </is>
      </c>
      <c r="O1500" s="2" t="inlineStr"/>
      <c r="P1500" s="2" t="inlineStr">
        <is>
          <t>PENDING</t>
        </is>
      </c>
      <c r="Q1500" s="2" t="inlineStr"/>
      <c r="R1500" s="2" t="inlineStr"/>
      <c r="S1500" s="3" t="inlineStr"/>
    </row>
    <row r="1501" ht="250" customHeight="1">
      <c r="A1501" s="4" t="n">
        <v>721</v>
      </c>
      <c r="B1501" s="4" t="inlineStr"/>
      <c r="C1501" s="4" t="inlineStr">
        <is>
          <t>facturacion</t>
        </is>
      </c>
      <c r="D1501" s="4" t="inlineStr">
        <is>
          <t>lista-encuentros-por-asignar</t>
        </is>
      </c>
      <c r="E1501" s="4" t="inlineStr"/>
      <c r="F1501" s="4" t="inlineStr">
        <is>
          <t>gherkin/facturacion/lista-encuentros-por-asignar/exportacion.feature</t>
        </is>
      </c>
      <c r="G1501" s="4" t="inlineStr">
        <is>
          <t>Exportación de Lista de Encuentros para Asignar</t>
        </is>
      </c>
      <c r="H1501" s="4" t="inlineStr">
        <is>
          <t>Dado que he iniciado sesión en el sistema
Y soy un usuario con rol "Responsable de Facturación"
Y he accedido a la bandeja "Lista de encuentros para asignar"</t>
        </is>
      </c>
      <c r="I1501" s="4" t="inlineStr">
        <is>
          <t>EXP-02 - Validar columnas en archivo exportado sin filtros</t>
        </is>
      </c>
      <c r="J1501" s="5" t="inlineStr">
        <is>
          <t>Dado que existen encuentros para asignar
Y NO he aplicado filtros
Cuando descargo el archivo Excel
Entonces el archivo debe contener las siguientes columnas en orden:
      | Columna            |
      | Encuentros         |
      | Clasific.          |
      | Sede               |
      | Apellidos          |
      | Nombres            |
      | Garante            |
      | Tipo de encuentro  |
      | Producto           |
      | Beneficio          |
      | Fecha apert.       |
      | Mec.               |
      | Servicio básico    |
      | Por Fact. Fin      |
      | Por Liq. Fin       |
      | Fact. Fin          |</t>
        </is>
      </c>
      <c r="K1501" s="5" t="inlineStr"/>
      <c r="L1501" s="5" t="inlineStr"/>
      <c r="M1501" s="5" t="inlineStr"/>
      <c r="N1501" s="4" t="inlineStr">
        <is>
          <t>Alta</t>
        </is>
      </c>
      <c r="O1501" s="4" t="inlineStr"/>
      <c r="P1501" s="4" t="inlineStr">
        <is>
          <t>PENDING</t>
        </is>
      </c>
      <c r="Q1501" s="4" t="inlineStr"/>
      <c r="R1501" s="4" t="inlineStr"/>
      <c r="S1501" s="5" t="inlineStr"/>
    </row>
    <row r="1502" ht="112" customHeight="1">
      <c r="A1502" s="2" t="n">
        <v>722</v>
      </c>
      <c r="B1502" s="2" t="inlineStr"/>
      <c r="C1502" s="2" t="inlineStr">
        <is>
          <t>facturacion</t>
        </is>
      </c>
      <c r="D1502" s="2" t="inlineStr">
        <is>
          <t>lista-encuentros-por-asignar</t>
        </is>
      </c>
      <c r="E1502" s="2" t="inlineStr"/>
      <c r="F1502" s="2" t="inlineStr">
        <is>
          <t>gherkin/facturacion/lista-encuentros-por-asignar/exportacion.feature</t>
        </is>
      </c>
      <c r="G1502" s="2" t="inlineStr">
        <is>
          <t>Exportación de Lista de Encuentros para Asignar</t>
        </is>
      </c>
      <c r="H1502" s="2" t="inlineStr">
        <is>
          <t>Dado que he iniciado sesión en el sistema
Y soy un usuario con rol "Responsable de Facturación"
Y he accedido a la bandeja "Lista de encuentros para asignar"</t>
        </is>
      </c>
      <c r="I1502" s="2" t="inlineStr">
        <is>
          <t>EXP-03 - Exportar lista de encuentros después de aplicar filtros</t>
        </is>
      </c>
      <c r="J1502" s="3" t="inlineStr">
        <is>
          <t>Dado que existen 100 encuentros para asignar
Y he aplicado el filtro "Estado" con valor "Por asignar"
Y el filtro muestra 30 encuentros
Cuando selecciono el botón "Descargar"
Entonces debe iniciarse la descarga de un archivo Excel
Y el archivo debe contener únicamente los 30 encuentros filtrados
Y el archivo NO debe incluir los 70 encuentros que no cumplen el filtro
Y debe mostrarse un mensaje "Archivo con filtros aplicados descargado exitosamente"</t>
        </is>
      </c>
      <c r="K1502" s="3" t="inlineStr"/>
      <c r="L1502" s="3" t="inlineStr"/>
      <c r="M1502" s="3" t="inlineStr"/>
      <c r="N1502" s="2" t="inlineStr">
        <is>
          <t>Alta</t>
        </is>
      </c>
      <c r="O1502" s="2" t="inlineStr"/>
      <c r="P1502" s="2" t="inlineStr">
        <is>
          <t>PENDING</t>
        </is>
      </c>
      <c r="Q1502" s="2" t="inlineStr"/>
      <c r="R1502" s="2" t="inlineStr"/>
      <c r="S1502" s="3" t="inlineStr"/>
    </row>
    <row r="1503" ht="140" customHeight="1">
      <c r="A1503" s="4" t="n">
        <v>723</v>
      </c>
      <c r="B1503" s="4" t="inlineStr"/>
      <c r="C1503" s="4" t="inlineStr">
        <is>
          <t>facturacion</t>
        </is>
      </c>
      <c r="D1503" s="4" t="inlineStr">
        <is>
          <t>lista-encuentros-por-asignar</t>
        </is>
      </c>
      <c r="E1503" s="4" t="inlineStr"/>
      <c r="F1503" s="4" t="inlineStr">
        <is>
          <t>gherkin/facturacion/lista-encuentros-por-asignar/exportacion.feature</t>
        </is>
      </c>
      <c r="G1503" s="4" t="inlineStr">
        <is>
          <t>Exportación de Lista de Encuentros para Asignar</t>
        </is>
      </c>
      <c r="H1503" s="4" t="inlineStr">
        <is>
          <t>Dado que he iniciado sesión en el sistema
Y soy un usuario con rol "Responsable de Facturación"
Y he accedido a la bandeja "Lista de encuentros para asignar"</t>
        </is>
      </c>
      <c r="I1503" s="4" t="inlineStr">
        <is>
          <t>EXP-04 - Exportar después de aplicar múltiples filtros</t>
        </is>
      </c>
      <c r="J1503" s="5" t="inlineStr">
        <is>
          <t>Dado que existen encuentros para asignar
Y he aplicado el filtro "Estado" con valor "Por asignar"
Y he aplicado el filtro "Sede" con valor "Auna Guardia Civil"
Y he aplicado el filtro "Garante" con valor "Pacífico EPS"
Y los filtros muestran 15 encuentros
Cuando selecciono el botón "Descargar"
Entonces el archivo debe contener únicamente los 15 encuentros que cumplen todos los filtros
Y todos los encuentros deben tener estado "Por asignar"
Y todos los encuentros deben tener sede "Auna Guardia Civil"
Y todos los encuentros deben tener garante "Pacífico EPS"</t>
        </is>
      </c>
      <c r="K1503" s="5" t="inlineStr"/>
      <c r="L1503" s="5" t="inlineStr"/>
      <c r="M1503" s="5" t="inlineStr"/>
      <c r="N1503" s="4" t="inlineStr">
        <is>
          <t>Alta</t>
        </is>
      </c>
      <c r="O1503" s="4" t="inlineStr"/>
      <c r="P1503" s="4" t="inlineStr">
        <is>
          <t>PENDING</t>
        </is>
      </c>
      <c r="Q1503" s="4" t="inlineStr"/>
      <c r="R1503" s="4" t="inlineStr"/>
      <c r="S1503" s="5" t="inlineStr"/>
    </row>
    <row r="1504" ht="84" customHeight="1">
      <c r="A1504" s="2" t="n">
        <v>724</v>
      </c>
      <c r="B1504" s="2" t="inlineStr"/>
      <c r="C1504" s="2" t="inlineStr">
        <is>
          <t>facturacion</t>
        </is>
      </c>
      <c r="D1504" s="2" t="inlineStr">
        <is>
          <t>lista-encuentros-por-asignar</t>
        </is>
      </c>
      <c r="E1504" s="2" t="inlineStr"/>
      <c r="F1504" s="2" t="inlineStr">
        <is>
          <t>gherkin/facturacion/lista-encuentros-por-asignar/exportacion.feature</t>
        </is>
      </c>
      <c r="G1504" s="2" t="inlineStr">
        <is>
          <t>Exportación de Lista de Encuentros para Asignar</t>
        </is>
      </c>
      <c r="H1504" s="2" t="inlineStr">
        <is>
          <t>Dado que he iniciado sesión en el sistema
Y soy un usuario con rol "Responsable de Facturación"
Y he accedido a la bandeja "Lista de encuentros para asignar"</t>
        </is>
      </c>
      <c r="I1504" s="2" t="inlineStr">
        <is>
          <t>EXP-05 - Exportar después de realizar búsqueda</t>
        </is>
      </c>
      <c r="J1504" s="3" t="inlineStr">
        <is>
          <t>Dado que existen encuentros para asignar
Y he realizado una búsqueda por apellido "García"
Y la búsqueda muestra 8 encuentros
Cuando selecciono el botón "Descargar"
Entonces el archivo debe contener únicamente los 8 encuentros encontrados
Y todos los encuentros deben tener "García" en el apellido</t>
        </is>
      </c>
      <c r="K1504" s="3" t="inlineStr"/>
      <c r="L1504" s="3" t="inlineStr"/>
      <c r="M1504" s="3" t="inlineStr"/>
      <c r="N1504" s="2" t="inlineStr">
        <is>
          <t>Alta</t>
        </is>
      </c>
      <c r="O1504" s="2" t="inlineStr"/>
      <c r="P1504" s="2" t="inlineStr">
        <is>
          <t>PENDING</t>
        </is>
      </c>
      <c r="Q1504" s="2" t="inlineStr"/>
      <c r="R1504" s="2" t="inlineStr"/>
      <c r="S1504" s="3" t="inlineStr"/>
    </row>
    <row r="1505" ht="112" customHeight="1">
      <c r="A1505" s="4" t="n">
        <v>725</v>
      </c>
      <c r="B1505" s="4" t="inlineStr"/>
      <c r="C1505" s="4" t="inlineStr">
        <is>
          <t>facturacion</t>
        </is>
      </c>
      <c r="D1505" s="4" t="inlineStr">
        <is>
          <t>lista-encuentros-por-asignar</t>
        </is>
      </c>
      <c r="E1505" s="4" t="inlineStr"/>
      <c r="F1505" s="4" t="inlineStr">
        <is>
          <t>gherkin/facturacion/lista-encuentros-por-asignar/exportacion.feature</t>
        </is>
      </c>
      <c r="G1505" s="4" t="inlineStr">
        <is>
          <t>Exportación de Lista de Encuentros para Asignar</t>
        </is>
      </c>
      <c r="H1505" s="4" t="inlineStr">
        <is>
          <t>Dado que he iniciado sesión en el sistema
Y soy un usuario con rol "Responsable de Facturación"
Y he accedido a la bandeja "Lista de encuentros para asignar"</t>
        </is>
      </c>
      <c r="I1505" s="4" t="inlineStr">
        <is>
          <t>EXP-06 - Exportar después de aplicar filtros y búsqueda combinados</t>
        </is>
      </c>
      <c r="J1505" s="5" t="inlineStr">
        <is>
          <t>Dado que existen encuentros para asignar
Y he aplicado el filtro "Estado" con valor "Error de facturación"
Y he realizado una búsqueda por "12345"
Y los resultados muestran 3 encuentros
Cuando selecciono el botón "Descargar"
Entonces el archivo debe contener únicamente los 3 encuentros que cumplen ambas condiciones
Y todos deben tener estado "Error de facturación"
Y todos deben contener "12345" en número de encuentro, nombre o apellido</t>
        </is>
      </c>
      <c r="K1505" s="5" t="inlineStr"/>
      <c r="L1505" s="5" t="inlineStr"/>
      <c r="M1505" s="5" t="inlineStr"/>
      <c r="N1505" s="4" t="inlineStr">
        <is>
          <t>Alta</t>
        </is>
      </c>
      <c r="O1505" s="4" t="inlineStr"/>
      <c r="P1505" s="4" t="inlineStr">
        <is>
          <t>PENDING</t>
        </is>
      </c>
      <c r="Q1505" s="4" t="inlineStr"/>
      <c r="R1505" s="4" t="inlineStr"/>
      <c r="S1505" s="5" t="inlineStr"/>
    </row>
    <row r="1506" ht="112" customHeight="1">
      <c r="A1506" s="2" t="n">
        <v>726</v>
      </c>
      <c r="B1506" s="2" t="inlineStr"/>
      <c r="C1506" s="2" t="inlineStr">
        <is>
          <t>facturacion</t>
        </is>
      </c>
      <c r="D1506" s="2" t="inlineStr">
        <is>
          <t>lista-encuentros-por-asignar</t>
        </is>
      </c>
      <c r="E1506" s="2" t="inlineStr"/>
      <c r="F1506" s="2" t="inlineStr">
        <is>
          <t>gherkin/facturacion/lista-encuentros-por-asignar/exportacion.feature</t>
        </is>
      </c>
      <c r="G1506" s="2" t="inlineStr">
        <is>
          <t>Exportación de Lista de Encuentros para Asignar</t>
        </is>
      </c>
      <c r="H1506" s="2" t="inlineStr">
        <is>
          <t>Dado que he iniciado sesión en el sistema
Y soy un usuario con rol "Responsable de Facturación"
Y he accedido a la bandeja "Lista de encuentros para asignar"</t>
        </is>
      </c>
      <c r="I1506" s="2" t="inlineStr">
        <is>
          <t>EXP-07 - Validar consistencia entre UI y archivo exportado</t>
        </is>
      </c>
      <c r="J1506" s="3" t="inlineStr">
        <is>
          <t>Dado que estoy visualizando 25 encuentros en la grilla
Y el primer encuentro visible tiene número "12345678"
Y el encuentro "12345678" tiene garante "Pacífico EPS"
Cuando descargo el archivo Excel
Y abro el archivo descargado
Entonces la primera fila debe contener el encuentro "12345678"
Y el encuentro "12345678" debe tener garante "Pacífico EPS" en el Excel
Y todos los datos deben coincidir exactamente con lo mostrado en la UI</t>
        </is>
      </c>
      <c r="K1506" s="3" t="inlineStr"/>
      <c r="L1506" s="3" t="inlineStr"/>
      <c r="M1506" s="3" t="inlineStr"/>
      <c r="N1506" s="2" t="inlineStr">
        <is>
          <t>Alta</t>
        </is>
      </c>
      <c r="O1506" s="2" t="inlineStr"/>
      <c r="P1506" s="2" t="inlineStr">
        <is>
          <t>PENDING</t>
        </is>
      </c>
      <c r="Q1506" s="2" t="inlineStr"/>
      <c r="R1506" s="2" t="inlineStr"/>
      <c r="S1506" s="3" t="inlineStr"/>
    </row>
    <row r="1507" ht="84" customHeight="1">
      <c r="A1507" s="4" t="n">
        <v>727</v>
      </c>
      <c r="B1507" s="4" t="inlineStr"/>
      <c r="C1507" s="4" t="inlineStr">
        <is>
          <t>facturacion</t>
        </is>
      </c>
      <c r="D1507" s="4" t="inlineStr">
        <is>
          <t>lista-encuentros-por-asignar</t>
        </is>
      </c>
      <c r="E1507" s="4" t="inlineStr"/>
      <c r="F1507" s="4" t="inlineStr">
        <is>
          <t>gherkin/facturacion/lista-encuentros-por-asignar/exportacion.feature</t>
        </is>
      </c>
      <c r="G1507" s="4" t="inlineStr">
        <is>
          <t>Exportación de Lista de Encuentros para Asignar</t>
        </is>
      </c>
      <c r="H1507" s="4" t="inlineStr">
        <is>
          <t>Dado que he iniciado sesión en el sistema
Y soy un usuario con rol "Responsable de Facturación"
Y he accedido a la bandeja "Lista de encuentros para asignar"</t>
        </is>
      </c>
      <c r="I1507" s="4" t="inlineStr">
        <is>
          <t>EXP-08 - Validar formato de fechas en archivo exportado</t>
        </is>
      </c>
      <c r="J1507" s="5" t="inlineStr">
        <is>
          <t>Dado que existen encuentros con fecha de apertura "05/06/2026"
Cuando descargo el archivo Excel
Y abro el archivo descargado
Entonces la columna "Fecha apert." debe mostrar las fechas en formato "DD/MM/YYYY"
Y las fechas deben ser editables en Excel
Y NO deben mostrarse como texto</t>
        </is>
      </c>
      <c r="K1507" s="5" t="inlineStr"/>
      <c r="L1507" s="5" t="inlineStr"/>
      <c r="M1507" s="5" t="inlineStr"/>
      <c r="N1507" s="4" t="inlineStr">
        <is>
          <t>Alta</t>
        </is>
      </c>
      <c r="O1507" s="4" t="inlineStr"/>
      <c r="P1507" s="4" t="inlineStr">
        <is>
          <t>PENDING</t>
        </is>
      </c>
      <c r="Q1507" s="4" t="inlineStr"/>
      <c r="R1507" s="4" t="inlineStr"/>
      <c r="S1507" s="5" t="inlineStr"/>
    </row>
    <row r="1508" ht="84" customHeight="1">
      <c r="A1508" s="2" t="n">
        <v>728</v>
      </c>
      <c r="B1508" s="2" t="inlineStr"/>
      <c r="C1508" s="2" t="inlineStr">
        <is>
          <t>facturacion</t>
        </is>
      </c>
      <c r="D1508" s="2" t="inlineStr">
        <is>
          <t>lista-encuentros-por-asignar</t>
        </is>
      </c>
      <c r="E1508" s="2" t="inlineStr"/>
      <c r="F1508" s="2" t="inlineStr">
        <is>
          <t>gherkin/facturacion/lista-encuentros-por-asignar/exportacion.feature</t>
        </is>
      </c>
      <c r="G1508" s="2" t="inlineStr">
        <is>
          <t>Exportación de Lista de Encuentros para Asignar</t>
        </is>
      </c>
      <c r="H1508" s="2" t="inlineStr">
        <is>
          <t>Dado que he iniciado sesión en el sistema
Y soy un usuario con rol "Responsable de Facturación"
Y he accedido a la bandeja "Lista de encuentros para asignar"</t>
        </is>
      </c>
      <c r="I1508" s="2" t="inlineStr">
        <is>
          <t>EXP-09 - Validar valores vacíos en archivo exportado</t>
        </is>
      </c>
      <c r="J1508" s="3" t="inlineStr">
        <is>
          <t>Dado que existen encuentros sin clasificación
Y existen encuentros sin garante
Cuando descargo el archivo Excel
Y abro el archivo descargado
Entonces las celdas sin datos deben mostrarse vacías o con "-"
Y NO deben mostrarse como "NULL" o "undefined"</t>
        </is>
      </c>
      <c r="K1508" s="3" t="inlineStr"/>
      <c r="L1508" s="3" t="inlineStr"/>
      <c r="M1508" s="3" t="inlineStr"/>
      <c r="N1508" s="2" t="inlineStr">
        <is>
          <t>Alta</t>
        </is>
      </c>
      <c r="O1508" s="2" t="inlineStr"/>
      <c r="P1508" s="2" t="inlineStr">
        <is>
          <t>PENDING</t>
        </is>
      </c>
      <c r="Q1508" s="2" t="inlineStr"/>
      <c r="R1508" s="2" t="inlineStr"/>
      <c r="S1508" s="3" t="inlineStr"/>
    </row>
    <row r="1509" ht="56" customHeight="1">
      <c r="A1509" s="4" t="n">
        <v>729</v>
      </c>
      <c r="B1509" s="4" t="inlineStr"/>
      <c r="C1509" s="4" t="inlineStr">
        <is>
          <t>facturacion</t>
        </is>
      </c>
      <c r="D1509" s="4" t="inlineStr">
        <is>
          <t>lista-encuentros-por-asignar</t>
        </is>
      </c>
      <c r="E1509" s="4" t="inlineStr"/>
      <c r="F1509" s="4" t="inlineStr">
        <is>
          <t>gherkin/facturacion/lista-encuentros-por-asignar/exportacion.feature</t>
        </is>
      </c>
      <c r="G1509" s="4" t="inlineStr">
        <is>
          <t>Exportación de Lista de Encuentros para Asignar</t>
        </is>
      </c>
      <c r="H1509" s="4" t="inlineStr">
        <is>
          <t>Dado que he iniciado sesión en el sistema
Y soy un usuario con rol "Responsable de Facturación"
Y he accedido a la bandeja "Lista de encuentros para asignar"</t>
        </is>
      </c>
      <c r="I1509" s="4" t="inlineStr">
        <is>
          <t>EXP-10 - Validar que botón Descargar siempre está habilitado</t>
        </is>
      </c>
      <c r="J1509" s="5" t="inlineStr">
        <is>
          <t>Dado que he accedido a la bandeja "Lista de encuentros para asignar"
Cuando visualizo el botón "Descargar"
Entonces el botón debe estar habilitado
Y debe ser posible hacer clic en él</t>
        </is>
      </c>
      <c r="K1509" s="5" t="inlineStr"/>
      <c r="L1509" s="5" t="inlineStr"/>
      <c r="M1509" s="5" t="inlineStr"/>
      <c r="N1509" s="4" t="inlineStr">
        <is>
          <t>Alta</t>
        </is>
      </c>
      <c r="O1509" s="4" t="inlineStr"/>
      <c r="P1509" s="4" t="inlineStr">
        <is>
          <t>PENDING</t>
        </is>
      </c>
      <c r="Q1509" s="4" t="inlineStr"/>
      <c r="R1509" s="4" t="inlineStr"/>
      <c r="S1509" s="5" t="inlineStr"/>
    </row>
    <row r="1510" ht="84" customHeight="1">
      <c r="A1510" s="2" t="n">
        <v>730</v>
      </c>
      <c r="B1510" s="2" t="inlineStr"/>
      <c r="C1510" s="2" t="inlineStr">
        <is>
          <t>facturacion</t>
        </is>
      </c>
      <c r="D1510" s="2" t="inlineStr">
        <is>
          <t>lista-encuentros-por-asignar</t>
        </is>
      </c>
      <c r="E1510" s="2" t="inlineStr"/>
      <c r="F1510" s="2" t="inlineStr">
        <is>
          <t>gherkin/facturacion/lista-encuentros-por-asignar/exportacion.feature</t>
        </is>
      </c>
      <c r="G1510" s="2" t="inlineStr">
        <is>
          <t>Exportación de Lista de Encuentros para Asignar</t>
        </is>
      </c>
      <c r="H1510" s="2" t="inlineStr">
        <is>
          <t>Dado que he iniciado sesión en el sistema
Y soy un usuario con rol "Responsable de Facturación"
Y he accedido a la bandeja "Lista de encuentros para asignar"</t>
        </is>
      </c>
      <c r="I1510" s="2" t="inlineStr">
        <is>
          <t>EXP-11 - Descargar cuando no hay encuentros para asignar</t>
        </is>
      </c>
      <c r="J1510" s="3" t="inlineStr">
        <is>
          <t>Dado que NO existen encuentros para asignar
Y el contador muestra "0 Registros encontrados"
Cuando selecciono el botón "Descargar"
Entonces debe descargarse un archivo Excel vacío
Y el archivo debe contener únicamente los encabezados de columnas
Y debe mostrarse un mensaje "No hay datos para exportar"</t>
        </is>
      </c>
      <c r="K1510" s="3" t="inlineStr"/>
      <c r="L1510" s="3" t="inlineStr"/>
      <c r="M1510" s="3" t="inlineStr"/>
      <c r="N1510" s="2" t="inlineStr">
        <is>
          <t>Alta</t>
        </is>
      </c>
      <c r="O1510" s="2" t="inlineStr"/>
      <c r="P1510" s="2" t="inlineStr">
        <is>
          <t>PENDING</t>
        </is>
      </c>
      <c r="Q1510" s="2" t="inlineStr"/>
      <c r="R1510" s="2" t="inlineStr"/>
      <c r="S1510" s="3" t="inlineStr"/>
    </row>
    <row r="1511" ht="98" customHeight="1">
      <c r="A1511" s="4" t="n">
        <v>731</v>
      </c>
      <c r="B1511" s="4" t="inlineStr"/>
      <c r="C1511" s="4" t="inlineStr">
        <is>
          <t>facturacion</t>
        </is>
      </c>
      <c r="D1511" s="4" t="inlineStr">
        <is>
          <t>lista-encuentros-por-asignar</t>
        </is>
      </c>
      <c r="E1511" s="4" t="inlineStr"/>
      <c r="F1511" s="4" t="inlineStr">
        <is>
          <t>gherkin/facturacion/lista-encuentros-por-asignar/exportacion.feature</t>
        </is>
      </c>
      <c r="G1511" s="4" t="inlineStr">
        <is>
          <t>Exportación de Lista de Encuentros para Asignar</t>
        </is>
      </c>
      <c r="H1511" s="4" t="inlineStr">
        <is>
          <t>Dado que he iniciado sesión en el sistema
Y soy un usuario con rol "Responsable de Facturación"
Y he accedido a la bandeja "Lista de encuentros para asignar"</t>
        </is>
      </c>
      <c r="I1511" s="4" t="inlineStr">
        <is>
          <t>EXP-12 - Descargar cuando búsqueda no arroja resultados</t>
        </is>
      </c>
      <c r="J1511" s="5" t="inlineStr">
        <is>
          <t>Dado que existen encuentros para asignar
Y he realizado una búsqueda por "XXXXXX"
Y la búsqueda muestra "0 Registros encontrados"
Cuando selecciono el botón "Descargar"
Entonces debe descargarse un archivo Excel vacío
Y el archivo debe contener únicamente los encabezados de columnas
Y debe mostrarse un mensaje "No hay datos que coincidan con la búsqueda"</t>
        </is>
      </c>
      <c r="K1511" s="5" t="inlineStr"/>
      <c r="L1511" s="5" t="inlineStr"/>
      <c r="M1511" s="5" t="inlineStr"/>
      <c r="N1511" s="4" t="inlineStr">
        <is>
          <t>Alta</t>
        </is>
      </c>
      <c r="O1511" s="4" t="inlineStr"/>
      <c r="P1511" s="4" t="inlineStr">
        <is>
          <t>PENDING</t>
        </is>
      </c>
      <c r="Q1511" s="4" t="inlineStr"/>
      <c r="R1511" s="4" t="inlineStr"/>
      <c r="S1511" s="5" t="inlineStr"/>
    </row>
    <row r="1512" ht="84" customHeight="1">
      <c r="A1512" s="2" t="n">
        <v>732</v>
      </c>
      <c r="B1512" s="2" t="inlineStr"/>
      <c r="C1512" s="2" t="inlineStr">
        <is>
          <t>facturacion</t>
        </is>
      </c>
      <c r="D1512" s="2" t="inlineStr">
        <is>
          <t>lista-encuentros-por-asignar</t>
        </is>
      </c>
      <c r="E1512" s="2" t="inlineStr"/>
      <c r="F1512" s="2" t="inlineStr">
        <is>
          <t>gherkin/facturacion/lista-encuentros-por-asignar/exportacion.feature</t>
        </is>
      </c>
      <c r="G1512" s="2" t="inlineStr">
        <is>
          <t>Exportación de Lista de Encuentros para Asignar</t>
        </is>
      </c>
      <c r="H1512" s="2" t="inlineStr">
        <is>
          <t>Dado que he iniciado sesión en el sistema
Y soy un usuario con rol "Responsable de Facturación"
Y he accedido a la bandeja "Lista de encuentros para asignar"</t>
        </is>
      </c>
      <c r="I1512" s="2" t="inlineStr">
        <is>
          <t>EXP-13 - Exportar lista con gran volumen de encuentros</t>
        </is>
      </c>
      <c r="J1512" s="3" t="inlineStr">
        <is>
          <t>Dado que existen 5000 encuentros para asignar
Cuando selecciono el botón "Descargar"
Entonces debe mostrarse un mensaje "Generando archivo, por favor espere..."
Y el archivo debe descargarse exitosamente
Y el archivo debe contener los 5000 encuentros
Y el proceso NO debe exceder 30 segundos</t>
        </is>
      </c>
      <c r="K1512" s="3" t="inlineStr"/>
      <c r="L1512" s="3" t="inlineStr"/>
      <c r="M1512" s="3" t="inlineStr"/>
      <c r="N1512" s="2" t="inlineStr">
        <is>
          <t>Alta</t>
        </is>
      </c>
      <c r="O1512" s="2" t="inlineStr"/>
      <c r="P1512" s="2" t="inlineStr">
        <is>
          <t>PENDING</t>
        </is>
      </c>
      <c r="Q1512" s="2" t="inlineStr"/>
      <c r="R1512" s="2" t="inlineStr"/>
      <c r="S1512" s="3" t="inlineStr"/>
    </row>
    <row r="1513" ht="70" customHeight="1">
      <c r="A1513" s="4" t="n">
        <v>733</v>
      </c>
      <c r="B1513" s="4" t="inlineStr"/>
      <c r="C1513" s="4" t="inlineStr">
        <is>
          <t>facturacion</t>
        </is>
      </c>
      <c r="D1513" s="4" t="inlineStr">
        <is>
          <t>lista-encuentros-por-asignar</t>
        </is>
      </c>
      <c r="E1513" s="4" t="inlineStr"/>
      <c r="F1513" s="4" t="inlineStr">
        <is>
          <t>gherkin/facturacion/lista-encuentros-por-asignar/exportacion.feature</t>
        </is>
      </c>
      <c r="G1513" s="4" t="inlineStr">
        <is>
          <t>Exportación de Lista de Encuentros para Asignar</t>
        </is>
      </c>
      <c r="H1513" s="4" t="inlineStr">
        <is>
          <t>Dado que he iniciado sesión en el sistema
Y soy un usuario con rol "Responsable de Facturación"
Y he accedido a la bandeja "Lista de encuentros para asignar"</t>
        </is>
      </c>
      <c r="I1513" s="4" t="inlineStr">
        <is>
          <t>EXP-14 - Validar límite de exportación</t>
        </is>
      </c>
      <c r="J1513" s="5" t="inlineStr">
        <is>
          <t>Dado que existen 15000 encuentros para asignar
Cuando selecciono el botón "Descargar"
Entonces debe mostrarse un mensaje de advertencia "La exportación está limitada a 10000 registros. Por favor aplique filtros."
Y NO debe descargarse ningún archivo
Y debo poder aplicar filtros para reducir el número de registros</t>
        </is>
      </c>
      <c r="K1513" s="5" t="inlineStr"/>
      <c r="L1513" s="5" t="inlineStr"/>
      <c r="M1513" s="5" t="inlineStr"/>
      <c r="N1513" s="4" t="inlineStr">
        <is>
          <t>Alta</t>
        </is>
      </c>
      <c r="O1513" s="4" t="inlineStr"/>
      <c r="P1513" s="4" t="inlineStr">
        <is>
          <t>PENDING</t>
        </is>
      </c>
      <c r="Q1513" s="4" t="inlineStr"/>
      <c r="R1513" s="4" t="inlineStr"/>
      <c r="S1513" s="5" t="inlineStr"/>
    </row>
    <row r="1514" ht="84" customHeight="1">
      <c r="A1514" s="2" t="n">
        <v>734</v>
      </c>
      <c r="B1514" s="2" t="inlineStr"/>
      <c r="C1514" s="2" t="inlineStr">
        <is>
          <t>facturacion</t>
        </is>
      </c>
      <c r="D1514" s="2" t="inlineStr">
        <is>
          <t>lista-encuentros-por-asignar</t>
        </is>
      </c>
      <c r="E1514" s="2" t="inlineStr"/>
      <c r="F1514" s="2" t="inlineStr">
        <is>
          <t>gherkin/facturacion/lista-encuentros-por-asignar/exportacion.feature</t>
        </is>
      </c>
      <c r="G1514" s="2" t="inlineStr">
        <is>
          <t>Exportación de Lista de Encuentros para Asignar</t>
        </is>
      </c>
      <c r="H1514" s="2" t="inlineStr">
        <is>
          <t>Dado que he iniciado sesión en el sistema
Y soy un usuario con rol "Responsable de Facturación"
Y he accedido a la bandeja "Lista de encuentros para asignar"</t>
        </is>
      </c>
      <c r="I1514" s="2" t="inlineStr">
        <is>
          <t>EXP-15 - Exportar respetando orden de columnas de la UI</t>
        </is>
      </c>
      <c r="J1514" s="3" t="inlineStr">
        <is>
          <t>Dado que he ordenado la tabla por "Fecha apert." descendente
Y los encuentros se muestran ordenados del más reciente al más antiguo
Cuando descargo el archivo Excel
Entonces el archivo debe respetar el mismo orden
Y el primer registro debe ser el encuentro más reciente
Y el último registro debe ser el encuentro más antiguo</t>
        </is>
      </c>
      <c r="K1514" s="3" t="inlineStr"/>
      <c r="L1514" s="3" t="inlineStr"/>
      <c r="M1514" s="3" t="inlineStr"/>
      <c r="N1514" s="2" t="inlineStr">
        <is>
          <t>Alta</t>
        </is>
      </c>
      <c r="O1514" s="2" t="inlineStr"/>
      <c r="P1514" s="2" t="inlineStr">
        <is>
          <t>PENDING</t>
        </is>
      </c>
      <c r="Q1514" s="2" t="inlineStr"/>
      <c r="R1514" s="2" t="inlineStr"/>
      <c r="S1514" s="3" t="inlineStr"/>
    </row>
    <row r="1515" ht="70" customHeight="1">
      <c r="A1515" s="4" t="n">
        <v>735</v>
      </c>
      <c r="B1515" s="4" t="inlineStr"/>
      <c r="C1515" s="4" t="inlineStr">
        <is>
          <t>facturacion</t>
        </is>
      </c>
      <c r="D1515" s="4" t="inlineStr">
        <is>
          <t>lista-encuentros-por-asignar</t>
        </is>
      </c>
      <c r="E1515" s="4" t="inlineStr"/>
      <c r="F1515" s="4" t="inlineStr">
        <is>
          <t>gherkin/facturacion/lista-encuentros-por-asignar/exportacion.feature</t>
        </is>
      </c>
      <c r="G1515" s="4" t="inlineStr">
        <is>
          <t>Exportación de Lista de Encuentros para Asignar</t>
        </is>
      </c>
      <c r="H1515" s="4" t="inlineStr">
        <is>
          <t>Dado que he iniciado sesión en el sistema
Y soy un usuario con rol "Responsable de Facturación"
Y he accedido a la bandeja "Lista de encuentros para asignar"</t>
        </is>
      </c>
      <c r="I1515" s="4" t="inlineStr">
        <is>
          <t>EXP-16 - Exportar después de aplicar múltiples ordenamientos</t>
        </is>
      </c>
      <c r="J1515" s="5" t="inlineStr">
        <is>
          <t>Dado que he ordenado la tabla por "Sede" ascendente
Y luego he ordenado por "Fecha apert." descendente
Cuando descargo el archivo Excel
Entonces el archivo debe reflejar únicamente el último ordenamiento aplicado
Y los encuentros deben estar ordenados por "Fecha apert." descendente</t>
        </is>
      </c>
      <c r="K1515" s="5" t="inlineStr"/>
      <c r="L1515" s="5" t="inlineStr"/>
      <c r="M1515" s="5" t="inlineStr"/>
      <c r="N1515" s="4" t="inlineStr">
        <is>
          <t>Alta</t>
        </is>
      </c>
      <c r="O1515" s="4" t="inlineStr"/>
      <c r="P1515" s="4" t="inlineStr">
        <is>
          <t>PENDING</t>
        </is>
      </c>
      <c r="Q1515" s="4" t="inlineStr"/>
      <c r="R1515" s="4" t="inlineStr"/>
      <c r="S1515" s="5" t="inlineStr"/>
    </row>
    <row r="1516" ht="98" customHeight="1">
      <c r="A1516" s="2" t="n">
        <v>736</v>
      </c>
      <c r="B1516" s="2" t="n">
        <v>1</v>
      </c>
      <c r="C1516" s="2" t="inlineStr">
        <is>
          <t>facturacion</t>
        </is>
      </c>
      <c r="D1516" s="2" t="inlineStr">
        <is>
          <t>lista-encuentros-por-asignar</t>
        </is>
      </c>
      <c r="E1516" s="2" t="inlineStr"/>
      <c r="F1516" s="2" t="inlineStr">
        <is>
          <t>gherkin/facturacion/lista-encuentros-por-asignar/exportacion.feature</t>
        </is>
      </c>
      <c r="G1516" s="2" t="inlineStr">
        <is>
          <t>Exportación de Lista de Encuentros para Asignar</t>
        </is>
      </c>
      <c r="H1516" s="2" t="inlineStr">
        <is>
          <t>Dado que he iniciado sesión en el sistema
Y soy un usuario con rol "Responsable de Facturación"
Y he accedido a la bandeja "Lista de encuentros para asignar"</t>
        </is>
      </c>
      <c r="I1516" s="2" t="inlineStr">
        <is>
          <t>EXP-16B - Validar exportación de montos mínimos, promedio y máximos</t>
        </is>
      </c>
      <c r="J1516" s="3" t="inlineStr">
        <is>
          <t>Dado que existen encuentros para asignar con montos variados
Y existe el encuentro "12345678" con monto "&lt;monto&gt;"
Cuando descargo el archivo Excel
Y abro el archivo
Entonces la columna de monto para el encuentro "12345678" debe mostrar "&lt;monto_esperado&gt;"
Y el formato debe incluir separador de miles y dos decimales
Y NO debe haber truncamiento ni desbordamiento</t>
        </is>
      </c>
      <c r="K1516" s="3" t="inlineStr">
        <is>
          <t>monto: 0.00
monto_esperado: 0.00
tipo_valor: Mínimo</t>
        </is>
      </c>
      <c r="L1516" s="3" t="inlineStr"/>
      <c r="M1516" s="3" t="inlineStr"/>
      <c r="N1516" s="2" t="inlineStr">
        <is>
          <t>Alta</t>
        </is>
      </c>
      <c r="O1516" s="2" t="inlineStr"/>
      <c r="P1516" s="2" t="inlineStr">
        <is>
          <t>PENDING</t>
        </is>
      </c>
      <c r="Q1516" s="2" t="inlineStr"/>
      <c r="R1516" s="2" t="inlineStr"/>
      <c r="S1516" s="3" t="inlineStr"/>
    </row>
    <row r="1517" ht="98" customHeight="1">
      <c r="A1517" s="4" t="n">
        <v>736</v>
      </c>
      <c r="B1517" s="4" t="n">
        <v>2</v>
      </c>
      <c r="C1517" s="4" t="inlineStr">
        <is>
          <t>facturacion</t>
        </is>
      </c>
      <c r="D1517" s="4" t="inlineStr">
        <is>
          <t>lista-encuentros-por-asignar</t>
        </is>
      </c>
      <c r="E1517" s="4" t="inlineStr"/>
      <c r="F1517" s="4" t="inlineStr">
        <is>
          <t>gherkin/facturacion/lista-encuentros-por-asignar/exportacion.feature</t>
        </is>
      </c>
      <c r="G1517" s="4" t="inlineStr">
        <is>
          <t>Exportación de Lista de Encuentros para Asignar</t>
        </is>
      </c>
      <c r="H1517" s="4" t="inlineStr">
        <is>
          <t>Dado que he iniciado sesión en el sistema
Y soy un usuario con rol "Responsable de Facturación"
Y he accedido a la bandeja "Lista de encuentros para asignar"</t>
        </is>
      </c>
      <c r="I1517" s="4" t="inlineStr">
        <is>
          <t>EXP-16B - Validar exportación de montos mínimos, promedio y máximos</t>
        </is>
      </c>
      <c r="J1517" s="5" t="inlineStr">
        <is>
          <t>Dado que existen encuentros para asignar con montos variados
Y existe el encuentro "12345678" con monto "&lt;monto&gt;"
Cuando descargo el archivo Excel
Y abro el archivo
Entonces la columna de monto para el encuentro "12345678" debe mostrar "&lt;monto_esperado&gt;"
Y el formato debe incluir separador de miles y dos decimales
Y NO debe haber truncamiento ni desbordamiento</t>
        </is>
      </c>
      <c r="K1517" s="5" t="inlineStr">
        <is>
          <t>monto: 0.01
monto_esperado: 0.01
tipo_valor: Mínimo límite</t>
        </is>
      </c>
      <c r="L1517" s="5" t="inlineStr"/>
      <c r="M1517" s="5" t="inlineStr"/>
      <c r="N1517" s="4" t="inlineStr">
        <is>
          <t>Alta</t>
        </is>
      </c>
      <c r="O1517" s="4" t="inlineStr"/>
      <c r="P1517" s="4" t="inlineStr">
        <is>
          <t>PENDING</t>
        </is>
      </c>
      <c r="Q1517" s="4" t="inlineStr"/>
      <c r="R1517" s="4" t="inlineStr"/>
      <c r="S1517" s="5" t="inlineStr"/>
    </row>
    <row r="1518" ht="98" customHeight="1">
      <c r="A1518" s="2" t="n">
        <v>736</v>
      </c>
      <c r="B1518" s="2" t="n">
        <v>3</v>
      </c>
      <c r="C1518" s="2" t="inlineStr">
        <is>
          <t>facturacion</t>
        </is>
      </c>
      <c r="D1518" s="2" t="inlineStr">
        <is>
          <t>lista-encuentros-por-asignar</t>
        </is>
      </c>
      <c r="E1518" s="2" t="inlineStr"/>
      <c r="F1518" s="2" t="inlineStr">
        <is>
          <t>gherkin/facturacion/lista-encuentros-por-asignar/exportacion.feature</t>
        </is>
      </c>
      <c r="G1518" s="2" t="inlineStr">
        <is>
          <t>Exportación de Lista de Encuentros para Asignar</t>
        </is>
      </c>
      <c r="H1518" s="2" t="inlineStr">
        <is>
          <t>Dado que he iniciado sesión en el sistema
Y soy un usuario con rol "Responsable de Facturación"
Y he accedido a la bandeja "Lista de encuentros para asignar"</t>
        </is>
      </c>
      <c r="I1518" s="2" t="inlineStr">
        <is>
          <t>EXP-16B - Validar exportación de montos mínimos, promedio y máximos</t>
        </is>
      </c>
      <c r="J1518" s="3" t="inlineStr">
        <is>
          <t>Dado que existen encuentros para asignar con montos variados
Y existe el encuentro "12345678" con monto "&lt;monto&gt;"
Cuando descargo el archivo Excel
Y abro el archivo
Entonces la columna de monto para el encuentro "12345678" debe mostrar "&lt;monto_esperado&gt;"
Y el formato debe incluir separador de miles y dos decimales
Y NO debe haber truncamiento ni desbordamiento</t>
        </is>
      </c>
      <c r="K1518" s="3" t="inlineStr">
        <is>
          <t>monto: 100.50
monto_esperado: 100.50
tipo_valor: Bajo</t>
        </is>
      </c>
      <c r="L1518" s="3" t="inlineStr"/>
      <c r="M1518" s="3" t="inlineStr"/>
      <c r="N1518" s="2" t="inlineStr">
        <is>
          <t>Alta</t>
        </is>
      </c>
      <c r="O1518" s="2" t="inlineStr"/>
      <c r="P1518" s="2" t="inlineStr">
        <is>
          <t>PENDING</t>
        </is>
      </c>
      <c r="Q1518" s="2" t="inlineStr"/>
      <c r="R1518" s="2" t="inlineStr"/>
      <c r="S1518" s="3" t="inlineStr"/>
    </row>
    <row r="1519" ht="98" customHeight="1">
      <c r="A1519" s="4" t="n">
        <v>736</v>
      </c>
      <c r="B1519" s="4" t="n">
        <v>4</v>
      </c>
      <c r="C1519" s="4" t="inlineStr">
        <is>
          <t>facturacion</t>
        </is>
      </c>
      <c r="D1519" s="4" t="inlineStr">
        <is>
          <t>lista-encuentros-por-asignar</t>
        </is>
      </c>
      <c r="E1519" s="4" t="inlineStr"/>
      <c r="F1519" s="4" t="inlineStr">
        <is>
          <t>gherkin/facturacion/lista-encuentros-por-asignar/exportacion.feature</t>
        </is>
      </c>
      <c r="G1519" s="4" t="inlineStr">
        <is>
          <t>Exportación de Lista de Encuentros para Asignar</t>
        </is>
      </c>
      <c r="H1519" s="4" t="inlineStr">
        <is>
          <t>Dado que he iniciado sesión en el sistema
Y soy un usuario con rol "Responsable de Facturación"
Y he accedido a la bandeja "Lista de encuentros para asignar"</t>
        </is>
      </c>
      <c r="I1519" s="4" t="inlineStr">
        <is>
          <t>EXP-16B - Validar exportación de montos mínimos, promedio y máximos</t>
        </is>
      </c>
      <c r="J1519" s="5" t="inlineStr">
        <is>
          <t>Dado que existen encuentros para asignar con montos variados
Y existe el encuentro "12345678" con monto "&lt;monto&gt;"
Cuando descargo el archivo Excel
Y abro el archivo
Entonces la columna de monto para el encuentro "12345678" debe mostrar "&lt;monto_esperado&gt;"
Y el formato debe incluir separador de miles y dos decimales
Y NO debe haber truncamiento ni desbordamiento</t>
        </is>
      </c>
      <c r="K1519" s="5" t="inlineStr">
        <is>
          <t>monto: 1250.00
monto_esperado: 1,250.00
tipo_valor: Promedio bajo</t>
        </is>
      </c>
      <c r="L1519" s="5" t="inlineStr"/>
      <c r="M1519" s="5" t="inlineStr"/>
      <c r="N1519" s="4" t="inlineStr">
        <is>
          <t>Alta</t>
        </is>
      </c>
      <c r="O1519" s="4" t="inlineStr"/>
      <c r="P1519" s="4" t="inlineStr">
        <is>
          <t>PENDING</t>
        </is>
      </c>
      <c r="Q1519" s="4" t="inlineStr"/>
      <c r="R1519" s="4" t="inlineStr"/>
      <c r="S1519" s="5" t="inlineStr"/>
    </row>
    <row r="1520" ht="98" customHeight="1">
      <c r="A1520" s="2" t="n">
        <v>736</v>
      </c>
      <c r="B1520" s="2" t="n">
        <v>5</v>
      </c>
      <c r="C1520" s="2" t="inlineStr">
        <is>
          <t>facturacion</t>
        </is>
      </c>
      <c r="D1520" s="2" t="inlineStr">
        <is>
          <t>lista-encuentros-por-asignar</t>
        </is>
      </c>
      <c r="E1520" s="2" t="inlineStr"/>
      <c r="F1520" s="2" t="inlineStr">
        <is>
          <t>gherkin/facturacion/lista-encuentros-por-asignar/exportacion.feature</t>
        </is>
      </c>
      <c r="G1520" s="2" t="inlineStr">
        <is>
          <t>Exportación de Lista de Encuentros para Asignar</t>
        </is>
      </c>
      <c r="H1520" s="2" t="inlineStr">
        <is>
          <t>Dado que he iniciado sesión en el sistema
Y soy un usuario con rol "Responsable de Facturación"
Y he accedido a la bandeja "Lista de encuentros para asignar"</t>
        </is>
      </c>
      <c r="I1520" s="2" t="inlineStr">
        <is>
          <t>EXP-16B - Validar exportación de montos mínimos, promedio y máximos</t>
        </is>
      </c>
      <c r="J1520" s="3" t="inlineStr">
        <is>
          <t>Dado que existen encuentros para asignar con montos variados
Y existe el encuentro "12345678" con monto "&lt;monto&gt;"
Cuando descargo el archivo Excel
Y abro el archivo
Entonces la columna de monto para el encuentro "12345678" debe mostrar "&lt;monto_esperado&gt;"
Y el formato debe incluir separador de miles y dos decimales
Y NO debe haber truncamiento ni desbordamiento</t>
        </is>
      </c>
      <c r="K1520" s="3" t="inlineStr">
        <is>
          <t>monto: 5000.00
monto_esperado: 5,000.00
tipo_valor: Promedio</t>
        </is>
      </c>
      <c r="L1520" s="3" t="inlineStr"/>
      <c r="M1520" s="3" t="inlineStr"/>
      <c r="N1520" s="2" t="inlineStr">
        <is>
          <t>Alta</t>
        </is>
      </c>
      <c r="O1520" s="2" t="inlineStr"/>
      <c r="P1520" s="2" t="inlineStr">
        <is>
          <t>PENDING</t>
        </is>
      </c>
      <c r="Q1520" s="2" t="inlineStr"/>
      <c r="R1520" s="2" t="inlineStr"/>
      <c r="S1520" s="3" t="inlineStr"/>
    </row>
    <row r="1521" ht="98" customHeight="1">
      <c r="A1521" s="4" t="n">
        <v>736</v>
      </c>
      <c r="B1521" s="4" t="n">
        <v>6</v>
      </c>
      <c r="C1521" s="4" t="inlineStr">
        <is>
          <t>facturacion</t>
        </is>
      </c>
      <c r="D1521" s="4" t="inlineStr">
        <is>
          <t>lista-encuentros-por-asignar</t>
        </is>
      </c>
      <c r="E1521" s="4" t="inlineStr"/>
      <c r="F1521" s="4" t="inlineStr">
        <is>
          <t>gherkin/facturacion/lista-encuentros-por-asignar/exportacion.feature</t>
        </is>
      </c>
      <c r="G1521" s="4" t="inlineStr">
        <is>
          <t>Exportación de Lista de Encuentros para Asignar</t>
        </is>
      </c>
      <c r="H1521" s="4" t="inlineStr">
        <is>
          <t>Dado que he iniciado sesión en el sistema
Y soy un usuario con rol "Responsable de Facturación"
Y he accedido a la bandeja "Lista de encuentros para asignar"</t>
        </is>
      </c>
      <c r="I1521" s="4" t="inlineStr">
        <is>
          <t>EXP-16B - Validar exportación de montos mínimos, promedio y máximos</t>
        </is>
      </c>
      <c r="J1521" s="5" t="inlineStr">
        <is>
          <t>Dado que existen encuentros para asignar con montos variados
Y existe el encuentro "12345678" con monto "&lt;monto&gt;"
Cuando descargo el archivo Excel
Y abro el archivo
Entonces la columna de monto para el encuentro "12345678" debe mostrar "&lt;monto_esperado&gt;"
Y el formato debe incluir separador de miles y dos decimales
Y NO debe haber truncamiento ni desbordamiento</t>
        </is>
      </c>
      <c r="K1521" s="5" t="inlineStr">
        <is>
          <t>monto: 25000.00
monto_esperado: 25,000.00
tipo_valor: Promedio alto</t>
        </is>
      </c>
      <c r="L1521" s="5" t="inlineStr"/>
      <c r="M1521" s="5" t="inlineStr"/>
      <c r="N1521" s="4" t="inlineStr">
        <is>
          <t>Alta</t>
        </is>
      </c>
      <c r="O1521" s="4" t="inlineStr"/>
      <c r="P1521" s="4" t="inlineStr">
        <is>
          <t>PENDING</t>
        </is>
      </c>
      <c r="Q1521" s="4" t="inlineStr"/>
      <c r="R1521" s="4" t="inlineStr"/>
      <c r="S1521" s="5" t="inlineStr"/>
    </row>
    <row r="1522" ht="98" customHeight="1">
      <c r="A1522" s="2" t="n">
        <v>736</v>
      </c>
      <c r="B1522" s="2" t="n">
        <v>7</v>
      </c>
      <c r="C1522" s="2" t="inlineStr">
        <is>
          <t>facturacion</t>
        </is>
      </c>
      <c r="D1522" s="2" t="inlineStr">
        <is>
          <t>lista-encuentros-por-asignar</t>
        </is>
      </c>
      <c r="E1522" s="2" t="inlineStr"/>
      <c r="F1522" s="2" t="inlineStr">
        <is>
          <t>gherkin/facturacion/lista-encuentros-por-asignar/exportacion.feature</t>
        </is>
      </c>
      <c r="G1522" s="2" t="inlineStr">
        <is>
          <t>Exportación de Lista de Encuentros para Asignar</t>
        </is>
      </c>
      <c r="H1522" s="2" t="inlineStr">
        <is>
          <t>Dado que he iniciado sesión en el sistema
Y soy un usuario con rol "Responsable de Facturación"
Y he accedido a la bandeja "Lista de encuentros para asignar"</t>
        </is>
      </c>
      <c r="I1522" s="2" t="inlineStr">
        <is>
          <t>EXP-16B - Validar exportación de montos mínimos, promedio y máximos</t>
        </is>
      </c>
      <c r="J1522" s="3" t="inlineStr">
        <is>
          <t>Dado que existen encuentros para asignar con montos variados
Y existe el encuentro "12345678" con monto "&lt;monto&gt;"
Cuando descargo el archivo Excel
Y abro el archivo
Entonces la columna de monto para el encuentro "12345678" debe mostrar "&lt;monto_esperado&gt;"
Y el formato debe incluir separador de miles y dos decimales
Y NO debe haber truncamiento ni desbordamiento</t>
        </is>
      </c>
      <c r="K1522" s="3" t="inlineStr">
        <is>
          <t>monto: 50000.00
monto_esperado: 50,000.00
tipo_valor: Alto</t>
        </is>
      </c>
      <c r="L1522" s="3" t="inlineStr"/>
      <c r="M1522" s="3" t="inlineStr"/>
      <c r="N1522" s="2" t="inlineStr">
        <is>
          <t>Alta</t>
        </is>
      </c>
      <c r="O1522" s="2" t="inlineStr"/>
      <c r="P1522" s="2" t="inlineStr">
        <is>
          <t>PENDING</t>
        </is>
      </c>
      <c r="Q1522" s="2" t="inlineStr"/>
      <c r="R1522" s="2" t="inlineStr"/>
      <c r="S1522" s="3" t="inlineStr"/>
    </row>
    <row r="1523" ht="98" customHeight="1">
      <c r="A1523" s="4" t="n">
        <v>736</v>
      </c>
      <c r="B1523" s="4" t="n">
        <v>8</v>
      </c>
      <c r="C1523" s="4" t="inlineStr">
        <is>
          <t>facturacion</t>
        </is>
      </c>
      <c r="D1523" s="4" t="inlineStr">
        <is>
          <t>lista-encuentros-por-asignar</t>
        </is>
      </c>
      <c r="E1523" s="4" t="inlineStr"/>
      <c r="F1523" s="4" t="inlineStr">
        <is>
          <t>gherkin/facturacion/lista-encuentros-por-asignar/exportacion.feature</t>
        </is>
      </c>
      <c r="G1523" s="4" t="inlineStr">
        <is>
          <t>Exportación de Lista de Encuentros para Asignar</t>
        </is>
      </c>
      <c r="H1523" s="4" t="inlineStr">
        <is>
          <t>Dado que he iniciado sesión en el sistema
Y soy un usuario con rol "Responsable de Facturación"
Y he accedido a la bandeja "Lista de encuentros para asignar"</t>
        </is>
      </c>
      <c r="I1523" s="4" t="inlineStr">
        <is>
          <t>EXP-16B - Validar exportación de montos mínimos, promedio y máximos</t>
        </is>
      </c>
      <c r="J1523" s="5" t="inlineStr">
        <is>
          <t>Dado que existen encuentros para asignar con montos variados
Y existe el encuentro "12345678" con monto "&lt;monto&gt;"
Cuando descargo el archivo Excel
Y abro el archivo
Entonces la columna de monto para el encuentro "12345678" debe mostrar "&lt;monto_esperado&gt;"
Y el formato debe incluir separador de miles y dos decimales
Y NO debe haber truncamiento ni desbordamiento</t>
        </is>
      </c>
      <c r="K1523" s="5" t="inlineStr">
        <is>
          <t>monto: 100000.00
monto_esperado: 100,000.00
tipo_valor: Muy alto</t>
        </is>
      </c>
      <c r="L1523" s="5" t="inlineStr"/>
      <c r="M1523" s="5" t="inlineStr"/>
      <c r="N1523" s="4" t="inlineStr">
        <is>
          <t>Alta</t>
        </is>
      </c>
      <c r="O1523" s="4" t="inlineStr"/>
      <c r="P1523" s="4" t="inlineStr">
        <is>
          <t>PENDING</t>
        </is>
      </c>
      <c r="Q1523" s="4" t="inlineStr"/>
      <c r="R1523" s="4" t="inlineStr"/>
      <c r="S1523" s="5" t="inlineStr"/>
    </row>
    <row r="1524" ht="98" customHeight="1">
      <c r="A1524" s="2" t="n">
        <v>736</v>
      </c>
      <c r="B1524" s="2" t="n">
        <v>9</v>
      </c>
      <c r="C1524" s="2" t="inlineStr">
        <is>
          <t>facturacion</t>
        </is>
      </c>
      <c r="D1524" s="2" t="inlineStr">
        <is>
          <t>lista-encuentros-por-asignar</t>
        </is>
      </c>
      <c r="E1524" s="2" t="inlineStr"/>
      <c r="F1524" s="2" t="inlineStr">
        <is>
          <t>gherkin/facturacion/lista-encuentros-por-asignar/exportacion.feature</t>
        </is>
      </c>
      <c r="G1524" s="2" t="inlineStr">
        <is>
          <t>Exportación de Lista de Encuentros para Asignar</t>
        </is>
      </c>
      <c r="H1524" s="2" t="inlineStr">
        <is>
          <t>Dado que he iniciado sesión en el sistema
Y soy un usuario con rol "Responsable de Facturación"
Y he accedido a la bandeja "Lista de encuentros para asignar"</t>
        </is>
      </c>
      <c r="I1524" s="2" t="inlineStr">
        <is>
          <t>EXP-16B - Validar exportación de montos mínimos, promedio y máximos</t>
        </is>
      </c>
      <c r="J1524" s="3" t="inlineStr">
        <is>
          <t>Dado que existen encuentros para asignar con montos variados
Y existe el encuentro "12345678" con monto "&lt;monto&gt;"
Cuando descargo el archivo Excel
Y abro el archivo
Entonces la columna de monto para el encuentro "12345678" debe mostrar "&lt;monto_esperado&gt;"
Y el formato debe incluir separador de miles y dos decimales
Y NO debe haber truncamiento ni desbordamiento</t>
        </is>
      </c>
      <c r="K1524" s="3" t="inlineStr">
        <is>
          <t>monto: 500000.00
monto_esperado: 500,000.00
tipo_valor: Máximo</t>
        </is>
      </c>
      <c r="L1524" s="3" t="inlineStr"/>
      <c r="M1524" s="3" t="inlineStr"/>
      <c r="N1524" s="2" t="inlineStr">
        <is>
          <t>Alta</t>
        </is>
      </c>
      <c r="O1524" s="2" t="inlineStr"/>
      <c r="P1524" s="2" t="inlineStr">
        <is>
          <t>PENDING</t>
        </is>
      </c>
      <c r="Q1524" s="2" t="inlineStr"/>
      <c r="R1524" s="2" t="inlineStr"/>
      <c r="S1524" s="3" t="inlineStr"/>
    </row>
    <row r="1525" ht="98" customHeight="1">
      <c r="A1525" s="4" t="n">
        <v>736</v>
      </c>
      <c r="B1525" s="4" t="n">
        <v>10</v>
      </c>
      <c r="C1525" s="4" t="inlineStr">
        <is>
          <t>facturacion</t>
        </is>
      </c>
      <c r="D1525" s="4" t="inlineStr">
        <is>
          <t>lista-encuentros-por-asignar</t>
        </is>
      </c>
      <c r="E1525" s="4" t="inlineStr"/>
      <c r="F1525" s="4" t="inlineStr">
        <is>
          <t>gherkin/facturacion/lista-encuentros-por-asignar/exportacion.feature</t>
        </is>
      </c>
      <c r="G1525" s="4" t="inlineStr">
        <is>
          <t>Exportación de Lista de Encuentros para Asignar</t>
        </is>
      </c>
      <c r="H1525" s="4" t="inlineStr">
        <is>
          <t>Dado que he iniciado sesión en el sistema
Y soy un usuario con rol "Responsable de Facturación"
Y he accedido a la bandeja "Lista de encuentros para asignar"</t>
        </is>
      </c>
      <c r="I1525" s="4" t="inlineStr">
        <is>
          <t>EXP-16B - Validar exportación de montos mínimos, promedio y máximos</t>
        </is>
      </c>
      <c r="J1525" s="5" t="inlineStr">
        <is>
          <t>Dado que existen encuentros para asignar con montos variados
Y existe el encuentro "12345678" con monto "&lt;monto&gt;"
Cuando descargo el archivo Excel
Y abro el archivo
Entonces la columna de monto para el encuentro "12345678" debe mostrar "&lt;monto_esperado&gt;"
Y el formato debe incluir separador de miles y dos decimales
Y NO debe haber truncamiento ni desbordamiento</t>
        </is>
      </c>
      <c r="K1525" s="5" t="inlineStr">
        <is>
          <t>monto: 9999999.99
monto_esperado: 9,999,999.99
tipo_valor: Máximo límite</t>
        </is>
      </c>
      <c r="L1525" s="5" t="inlineStr"/>
      <c r="M1525" s="5" t="inlineStr"/>
      <c r="N1525" s="4" t="inlineStr">
        <is>
          <t>Alta</t>
        </is>
      </c>
      <c r="O1525" s="4" t="inlineStr"/>
      <c r="P1525" s="4" t="inlineStr">
        <is>
          <t>PENDING</t>
        </is>
      </c>
      <c r="Q1525" s="4" t="inlineStr"/>
      <c r="R1525" s="4" t="inlineStr"/>
      <c r="S1525" s="5" t="inlineStr"/>
    </row>
    <row r="1526" ht="84" customHeight="1">
      <c r="A1526" s="2" t="n">
        <v>737</v>
      </c>
      <c r="B1526" s="2" t="inlineStr"/>
      <c r="C1526" s="2" t="inlineStr">
        <is>
          <t>facturacion</t>
        </is>
      </c>
      <c r="D1526" s="2" t="inlineStr">
        <is>
          <t>lista-encuentros-por-asignar</t>
        </is>
      </c>
      <c r="E1526" s="2" t="inlineStr"/>
      <c r="F1526" s="2" t="inlineStr">
        <is>
          <t>gherkin/facturacion/lista-encuentros-por-asignar/exportacion.feature</t>
        </is>
      </c>
      <c r="G1526" s="2" t="inlineStr">
        <is>
          <t>Exportación de Lista de Encuentros para Asignar</t>
        </is>
      </c>
      <c r="H1526" s="2" t="inlineStr">
        <is>
          <t>Dado que he iniciado sesión en el sistema
Y soy un usuario con rol "Responsable de Facturación"
Y he accedido a la bandeja "Lista de encuentros para asignar"</t>
        </is>
      </c>
      <c r="I1526" s="2" t="inlineStr">
        <is>
          <t>EXP-17 - Validar que el archivo descargado es un Excel válido</t>
        </is>
      </c>
      <c r="J1526" s="3" t="inlineStr">
        <is>
          <t>Dado que existen encuentros para asignar
Cuando descargo el archivo
Entonces el archivo debe tener extensión ".xlsx"
Y el archivo debe poder abrirse en Microsoft Excel
Y el archivo debe poder abrirse en Google Sheets
Y el archivo debe tener formato de tabla con filtros habilitados</t>
        </is>
      </c>
      <c r="K1526" s="3" t="inlineStr"/>
      <c r="L1526" s="3" t="inlineStr"/>
      <c r="M1526" s="3" t="inlineStr"/>
      <c r="N1526" s="2" t="inlineStr">
        <is>
          <t>Alta</t>
        </is>
      </c>
      <c r="O1526" s="2" t="inlineStr"/>
      <c r="P1526" s="2" t="inlineStr">
        <is>
          <t>PENDING</t>
        </is>
      </c>
      <c r="Q1526" s="2" t="inlineStr"/>
      <c r="R1526" s="2" t="inlineStr"/>
      <c r="S1526" s="3" t="inlineStr"/>
    </row>
    <row r="1527" ht="98" customHeight="1">
      <c r="A1527" s="4" t="n">
        <v>738</v>
      </c>
      <c r="B1527" s="4" t="inlineStr"/>
      <c r="C1527" s="4" t="inlineStr">
        <is>
          <t>facturacion</t>
        </is>
      </c>
      <c r="D1527" s="4" t="inlineStr">
        <is>
          <t>lista-encuentros-por-asignar</t>
        </is>
      </c>
      <c r="E1527" s="4" t="inlineStr"/>
      <c r="F1527" s="4" t="inlineStr">
        <is>
          <t>gherkin/facturacion/lista-encuentros-por-asignar/exportacion.feature</t>
        </is>
      </c>
      <c r="G1527" s="4" t="inlineStr">
        <is>
          <t>Exportación de Lista de Encuentros para Asignar</t>
        </is>
      </c>
      <c r="H1527" s="4" t="inlineStr">
        <is>
          <t>Dado que he iniciado sesión en el sistema
Y soy un usuario con rol "Responsable de Facturación"
Y he accedido a la bandeja "Lista de encuentros para asignar"</t>
        </is>
      </c>
      <c r="I1527" s="4" t="inlineStr">
        <is>
          <t>EXP-18 - Validar encabezados con formato destacado</t>
        </is>
      </c>
      <c r="J1527" s="5" t="inlineStr">
        <is>
          <t>Dado que existen encuentros para asignar
Cuando descargo el archivo Excel
Y abro el archivo
Entonces la primera fila debe contener los encabezados
Y los encabezados deben tener formato destacado (negrita)
Y los encabezados deben tener color de fondo diferente al de los datos
Y debe habilitarse el filtro automático de Excel en los encabezados</t>
        </is>
      </c>
      <c r="K1527" s="5" t="inlineStr"/>
      <c r="L1527" s="5" t="inlineStr"/>
      <c r="M1527" s="5" t="inlineStr"/>
      <c r="N1527" s="4" t="inlineStr">
        <is>
          <t>Alta</t>
        </is>
      </c>
      <c r="O1527" s="4" t="inlineStr"/>
      <c r="P1527" s="4" t="inlineStr">
        <is>
          <t>PENDING</t>
        </is>
      </c>
      <c r="Q1527" s="4" t="inlineStr"/>
      <c r="R1527" s="4" t="inlineStr"/>
      <c r="S1527" s="5" t="inlineStr"/>
    </row>
    <row r="1528" ht="56" customHeight="1">
      <c r="A1528" s="2" t="n">
        <v>739</v>
      </c>
      <c r="B1528" s="2" t="inlineStr"/>
      <c r="C1528" s="2" t="inlineStr">
        <is>
          <t>facturacion</t>
        </is>
      </c>
      <c r="D1528" s="2" t="inlineStr">
        <is>
          <t>lista-encuentros-por-asignar</t>
        </is>
      </c>
      <c r="E1528" s="2" t="inlineStr"/>
      <c r="F1528" s="2" t="inlineStr">
        <is>
          <t>gherkin/facturacion/lista-encuentros-por-asignar/flujos-principales.feature</t>
        </is>
      </c>
      <c r="G1528" s="2" t="inlineStr">
        <is>
          <t>Responsable de Facturación - Lista de Encuentros por Asignar</t>
        </is>
      </c>
      <c r="H1528" s="2" t="inlineStr">
        <is>
          <t>Dado que he iniciado sesión en el sistema
Y soy un usuario con rol "Responsable de Facturación"</t>
        </is>
      </c>
      <c r="I1528" s="2" t="inlineStr">
        <is>
          <t>LPA-01 - Listar encuentros nuevos pendientes de asignación</t>
        </is>
      </c>
      <c r="J1528" s="3" t="inlineStr">
        <is>
          <t>Dado que el Job de Admisión procesa nuevos encuentros hacia Facturación
Cuando el Responsable de Facturación ingresa a "Lista de Encuentros por Asignar"
Entonces visualiza los encuentros pendientes
Y los encuentros no deben encontrarse asignados</t>
        </is>
      </c>
      <c r="K1528" s="3" t="inlineStr"/>
      <c r="L1528" s="3" t="inlineStr"/>
      <c r="M1528" s="3" t="inlineStr"/>
      <c r="N1528" s="2" t="inlineStr">
        <is>
          <t>Extrema</t>
        </is>
      </c>
      <c r="O1528" s="2" t="inlineStr"/>
      <c r="P1528" s="2" t="inlineStr">
        <is>
          <t>PENDING</t>
        </is>
      </c>
      <c r="Q1528" s="2" t="inlineStr"/>
      <c r="R1528" s="2" t="inlineStr"/>
      <c r="S1528" s="3" t="inlineStr"/>
    </row>
    <row r="1529" ht="56" customHeight="1">
      <c r="A1529" s="4" t="n">
        <v>740</v>
      </c>
      <c r="B1529" s="4" t="n">
        <v>1</v>
      </c>
      <c r="C1529" s="4" t="inlineStr">
        <is>
          <t>facturacion</t>
        </is>
      </c>
      <c r="D1529" s="4" t="inlineStr">
        <is>
          <t>lista-encuentros-por-asignar</t>
        </is>
      </c>
      <c r="E1529" s="4" t="inlineStr"/>
      <c r="F1529" s="4" t="inlineStr">
        <is>
          <t>gherkin/facturacion/lista-encuentros-por-asignar/flujos-principales.feature</t>
        </is>
      </c>
      <c r="G1529" s="4" t="inlineStr">
        <is>
          <t>Responsable de Facturación - Lista de Encuentros por Asignar</t>
        </is>
      </c>
      <c r="H1529" s="4" t="inlineStr">
        <is>
          <t>Dado que he iniciado sesión en el sistema
Y soy un usuario con rol "Responsable de Facturación"</t>
        </is>
      </c>
      <c r="I1529" s="4" t="inlineStr">
        <is>
          <t>LPA-02 - Listar encuentros devueltos desde Admisión</t>
        </is>
      </c>
      <c r="J1529" s="5" t="inlineStr">
        <is>
          <t>Dado que el Superusuario de Admisión cambia el estado del encuentro a "&lt;estado&gt;"
Cuando el Responsable de Facturación ingresa a "Lista de Encuentros por Asignar"
Entonces visualiza el encuentro en estado "&lt;estado&gt;"
Y el encuentro no debe encontrarse asignado</t>
        </is>
      </c>
      <c r="K1529" s="5" t="inlineStr">
        <is>
          <t>estado: No facturable</t>
        </is>
      </c>
      <c r="L1529" s="5" t="inlineStr"/>
      <c r="M1529" s="5" t="inlineStr"/>
      <c r="N1529" s="4" t="inlineStr">
        <is>
          <t>Extrema</t>
        </is>
      </c>
      <c r="O1529" s="4" t="inlineStr"/>
      <c r="P1529" s="4" t="inlineStr">
        <is>
          <t>PENDING</t>
        </is>
      </c>
      <c r="Q1529" s="4" t="inlineStr"/>
      <c r="R1529" s="4" t="inlineStr"/>
      <c r="S1529" s="5" t="inlineStr"/>
    </row>
    <row r="1530" ht="56" customHeight="1">
      <c r="A1530" s="2" t="n">
        <v>740</v>
      </c>
      <c r="B1530" s="2" t="n">
        <v>2</v>
      </c>
      <c r="C1530" s="2" t="inlineStr">
        <is>
          <t>facturacion</t>
        </is>
      </c>
      <c r="D1530" s="2" t="inlineStr">
        <is>
          <t>lista-encuentros-por-asignar</t>
        </is>
      </c>
      <c r="E1530" s="2" t="inlineStr"/>
      <c r="F1530" s="2" t="inlineStr">
        <is>
          <t>gherkin/facturacion/lista-encuentros-por-asignar/flujos-principales.feature</t>
        </is>
      </c>
      <c r="G1530" s="2" t="inlineStr">
        <is>
          <t>Responsable de Facturación - Lista de Encuentros por Asignar</t>
        </is>
      </c>
      <c r="H1530" s="2" t="inlineStr">
        <is>
          <t>Dado que he iniciado sesión en el sistema
Y soy un usuario con rol "Responsable de Facturación"</t>
        </is>
      </c>
      <c r="I1530" s="2" t="inlineStr">
        <is>
          <t>LPA-02 - Listar encuentros devueltos desde Admisión</t>
        </is>
      </c>
      <c r="J1530" s="3" t="inlineStr">
        <is>
          <t>Dado que el Superusuario de Admisión cambia el estado del encuentro a "&lt;estado&gt;"
Cuando el Responsable de Facturación ingresa a "Lista de Encuentros por Asignar"
Entonces visualiza el encuentro en estado "&lt;estado&gt;"
Y el encuentro no debe encontrarse asignado</t>
        </is>
      </c>
      <c r="K1530" s="3" t="inlineStr">
        <is>
          <t>estado: Error de facturación</t>
        </is>
      </c>
      <c r="L1530" s="3" t="inlineStr"/>
      <c r="M1530" s="3" t="inlineStr"/>
      <c r="N1530" s="2" t="inlineStr">
        <is>
          <t>Extrema</t>
        </is>
      </c>
      <c r="O1530" s="2" t="inlineStr"/>
      <c r="P1530" s="2" t="inlineStr">
        <is>
          <t>PENDING</t>
        </is>
      </c>
      <c r="Q1530" s="2" t="inlineStr"/>
      <c r="R1530" s="2" t="inlineStr"/>
      <c r="S1530" s="3" t="inlineStr"/>
    </row>
    <row r="1531" ht="56" customHeight="1">
      <c r="A1531" s="4" t="n">
        <v>740</v>
      </c>
      <c r="B1531" s="4" t="n">
        <v>3</v>
      </c>
      <c r="C1531" s="4" t="inlineStr">
        <is>
          <t>facturacion</t>
        </is>
      </c>
      <c r="D1531" s="4" t="inlineStr">
        <is>
          <t>lista-encuentros-por-asignar</t>
        </is>
      </c>
      <c r="E1531" s="4" t="inlineStr"/>
      <c r="F1531" s="4" t="inlineStr">
        <is>
          <t>gherkin/facturacion/lista-encuentros-por-asignar/flujos-principales.feature</t>
        </is>
      </c>
      <c r="G1531" s="4" t="inlineStr">
        <is>
          <t>Responsable de Facturación - Lista de Encuentros por Asignar</t>
        </is>
      </c>
      <c r="H1531" s="4" t="inlineStr">
        <is>
          <t>Dado que he iniciado sesión en el sistema
Y soy un usuario con rol "Responsable de Facturación"</t>
        </is>
      </c>
      <c r="I1531" s="4" t="inlineStr">
        <is>
          <t>LPA-02 - Listar encuentros devueltos desde Admisión</t>
        </is>
      </c>
      <c r="J1531" s="5" t="inlineStr">
        <is>
          <t>Dado que el Superusuario de Admisión cambia el estado del encuentro a "&lt;estado&gt;"
Cuando el Responsable de Facturación ingresa a "Lista de Encuentros por Asignar"
Entonces visualiza el encuentro en estado "&lt;estado&gt;"
Y el encuentro no debe encontrarse asignado</t>
        </is>
      </c>
      <c r="K1531" s="5" t="inlineStr">
        <is>
          <t>estado: Regularizado</t>
        </is>
      </c>
      <c r="L1531" s="5" t="inlineStr"/>
      <c r="M1531" s="5" t="inlineStr"/>
      <c r="N1531" s="4" t="inlineStr">
        <is>
          <t>Extrema</t>
        </is>
      </c>
      <c r="O1531" s="4" t="inlineStr"/>
      <c r="P1531" s="4" t="inlineStr">
        <is>
          <t>PENDING</t>
        </is>
      </c>
      <c r="Q1531" s="4" t="inlineStr"/>
      <c r="R1531" s="4" t="inlineStr"/>
      <c r="S1531" s="5" t="inlineStr"/>
    </row>
    <row r="1532" ht="56" customHeight="1">
      <c r="A1532" s="2" t="n">
        <v>741</v>
      </c>
      <c r="B1532" s="2" t="inlineStr"/>
      <c r="C1532" s="2" t="inlineStr">
        <is>
          <t>facturacion</t>
        </is>
      </c>
      <c r="D1532" s="2" t="inlineStr">
        <is>
          <t>lista-encuentros-por-asignar</t>
        </is>
      </c>
      <c r="E1532" s="2" t="inlineStr"/>
      <c r="F1532" s="2" t="inlineStr">
        <is>
          <t>gherkin/facturacion/lista-encuentros-por-asignar/flujos-principales.feature</t>
        </is>
      </c>
      <c r="G1532" s="2" t="inlineStr">
        <is>
          <t>Responsable de Facturación - Lista de Encuentros por Asignar</t>
        </is>
      </c>
      <c r="H1532" s="2" t="inlineStr">
        <is>
          <t>Dado que he iniciado sesión en el sistema
Y soy un usuario con rol "Responsable de Facturación"</t>
        </is>
      </c>
      <c r="I1532" s="2" t="inlineStr">
        <is>
          <t>LPA-03 - Asignar un encuentro nuevo</t>
        </is>
      </c>
      <c r="J1532" s="3" t="inlineStr">
        <is>
          <t>Dado que existe un encuentro pendiente de asignación
Cuando el Responsable de Facturación asigna el encuentro a un Ejecutivo de Facturación
Entonces el encuentro desaparece de la bandeja del Responsable de Facturación
Y el encuentro desaparece de Asignaciones Masivas</t>
        </is>
      </c>
      <c r="K1532" s="3" t="inlineStr"/>
      <c r="L1532" s="3" t="inlineStr"/>
      <c r="M1532" s="3" t="inlineStr"/>
      <c r="N1532" s="2" t="inlineStr">
        <is>
          <t>Extrema</t>
        </is>
      </c>
      <c r="O1532" s="2" t="inlineStr"/>
      <c r="P1532" s="2" t="inlineStr">
        <is>
          <t>PENDING</t>
        </is>
      </c>
      <c r="Q1532" s="2" t="inlineStr"/>
      <c r="R1532" s="2" t="inlineStr"/>
      <c r="S1532" s="3" t="inlineStr"/>
    </row>
    <row r="1533" ht="56" customHeight="1">
      <c r="A1533" s="4" t="n">
        <v>742</v>
      </c>
      <c r="B1533" s="4" t="n">
        <v>1</v>
      </c>
      <c r="C1533" s="4" t="inlineStr">
        <is>
          <t>facturacion</t>
        </is>
      </c>
      <c r="D1533" s="4" t="inlineStr">
        <is>
          <t>lista-encuentros-por-asignar</t>
        </is>
      </c>
      <c r="E1533" s="4" t="inlineStr"/>
      <c r="F1533" s="4" t="inlineStr">
        <is>
          <t>gherkin/facturacion/lista-encuentros-por-asignar/flujos-principales.feature</t>
        </is>
      </c>
      <c r="G1533" s="4" t="inlineStr">
        <is>
          <t>Responsable de Facturación - Lista de Encuentros por Asignar</t>
        </is>
      </c>
      <c r="H1533" s="4" t="inlineStr">
        <is>
          <t>Dado que he iniciado sesión en el sistema
Y soy un usuario con rol "Responsable de Facturación"</t>
        </is>
      </c>
      <c r="I1533" s="4" t="inlineStr">
        <is>
          <t>LPA-04 - Reasignar encuentro devuelto a un nuevo ejecutivo</t>
        </is>
      </c>
      <c r="J1533" s="5" t="inlineStr">
        <is>
          <t>Dado que existe un encuentro devuelto
Cuando el Responsable de Facturación asigna el encuentro a un ejecutivo diferente
Entonces el encuentro desaparece de la bandeja del Responsable de Facturación
Y el encuentro debe visualizarse en la bandeja del nuevo Ejecutivo de Facturación</t>
        </is>
      </c>
      <c r="K1533" s="5" t="inlineStr">
        <is>
          <t>estado: No facturable</t>
        </is>
      </c>
      <c r="L1533" s="5" t="inlineStr"/>
      <c r="M1533" s="5" t="inlineStr"/>
      <c r="N1533" s="4" t="inlineStr">
        <is>
          <t>Extrema</t>
        </is>
      </c>
      <c r="O1533" s="4" t="inlineStr"/>
      <c r="P1533" s="4" t="inlineStr">
        <is>
          <t>PENDING</t>
        </is>
      </c>
      <c r="Q1533" s="4" t="inlineStr"/>
      <c r="R1533" s="4" t="inlineStr"/>
      <c r="S1533" s="5" t="inlineStr"/>
    </row>
    <row r="1534" ht="56" customHeight="1">
      <c r="A1534" s="2" t="n">
        <v>742</v>
      </c>
      <c r="B1534" s="2" t="n">
        <v>2</v>
      </c>
      <c r="C1534" s="2" t="inlineStr">
        <is>
          <t>facturacion</t>
        </is>
      </c>
      <c r="D1534" s="2" t="inlineStr">
        <is>
          <t>lista-encuentros-por-asignar</t>
        </is>
      </c>
      <c r="E1534" s="2" t="inlineStr"/>
      <c r="F1534" s="2" t="inlineStr">
        <is>
          <t>gherkin/facturacion/lista-encuentros-por-asignar/flujos-principales.feature</t>
        </is>
      </c>
      <c r="G1534" s="2" t="inlineStr">
        <is>
          <t>Responsable de Facturación - Lista de Encuentros por Asignar</t>
        </is>
      </c>
      <c r="H1534" s="2" t="inlineStr">
        <is>
          <t>Dado que he iniciado sesión en el sistema
Y soy un usuario con rol "Responsable de Facturación"</t>
        </is>
      </c>
      <c r="I1534" s="2" t="inlineStr">
        <is>
          <t>LPA-04 - Reasignar encuentro devuelto a un nuevo ejecutivo</t>
        </is>
      </c>
      <c r="J1534" s="3" t="inlineStr">
        <is>
          <t>Dado que existe un encuentro devuelto
Cuando el Responsable de Facturación asigna el encuentro a un ejecutivo diferente
Entonces el encuentro desaparece de la bandeja del Responsable de Facturación
Y el encuentro debe visualizarse en la bandeja del nuevo Ejecutivo de Facturación</t>
        </is>
      </c>
      <c r="K1534" s="3" t="inlineStr">
        <is>
          <t>estado: Error de facturación</t>
        </is>
      </c>
      <c r="L1534" s="3" t="inlineStr"/>
      <c r="M1534" s="3" t="inlineStr"/>
      <c r="N1534" s="2" t="inlineStr">
        <is>
          <t>Extrema</t>
        </is>
      </c>
      <c r="O1534" s="2" t="inlineStr"/>
      <c r="P1534" s="2" t="inlineStr">
        <is>
          <t>PENDING</t>
        </is>
      </c>
      <c r="Q1534" s="2" t="inlineStr"/>
      <c r="R1534" s="2" t="inlineStr"/>
      <c r="S1534" s="3" t="inlineStr"/>
    </row>
    <row r="1535" ht="56" customHeight="1">
      <c r="A1535" s="4" t="n">
        <v>742</v>
      </c>
      <c r="B1535" s="4" t="n">
        <v>3</v>
      </c>
      <c r="C1535" s="4" t="inlineStr">
        <is>
          <t>facturacion</t>
        </is>
      </c>
      <c r="D1535" s="4" t="inlineStr">
        <is>
          <t>lista-encuentros-por-asignar</t>
        </is>
      </c>
      <c r="E1535" s="4" t="inlineStr"/>
      <c r="F1535" s="4" t="inlineStr">
        <is>
          <t>gherkin/facturacion/lista-encuentros-por-asignar/flujos-principales.feature</t>
        </is>
      </c>
      <c r="G1535" s="4" t="inlineStr">
        <is>
          <t>Responsable de Facturación - Lista de Encuentros por Asignar</t>
        </is>
      </c>
      <c r="H1535" s="4" t="inlineStr">
        <is>
          <t>Dado que he iniciado sesión en el sistema
Y soy un usuario con rol "Responsable de Facturación"</t>
        </is>
      </c>
      <c r="I1535" s="4" t="inlineStr">
        <is>
          <t>LPA-04 - Reasignar encuentro devuelto a un nuevo ejecutivo</t>
        </is>
      </c>
      <c r="J1535" s="5" t="inlineStr">
        <is>
          <t>Dado que existe un encuentro devuelto
Cuando el Responsable de Facturación asigna el encuentro a un ejecutivo diferente
Entonces el encuentro desaparece de la bandeja del Responsable de Facturación
Y el encuentro debe visualizarse en la bandeja del nuevo Ejecutivo de Facturación</t>
        </is>
      </c>
      <c r="K1535" s="5" t="inlineStr">
        <is>
          <t>estado: Regularizado</t>
        </is>
      </c>
      <c r="L1535" s="5" t="inlineStr"/>
      <c r="M1535" s="5" t="inlineStr"/>
      <c r="N1535" s="4" t="inlineStr">
        <is>
          <t>Extrema</t>
        </is>
      </c>
      <c r="O1535" s="4" t="inlineStr"/>
      <c r="P1535" s="4" t="inlineStr">
        <is>
          <t>PENDING</t>
        </is>
      </c>
      <c r="Q1535" s="4" t="inlineStr"/>
      <c r="R1535" s="4" t="inlineStr"/>
      <c r="S1535" s="5" t="inlineStr"/>
    </row>
    <row r="1536" ht="56" customHeight="1">
      <c r="A1536" s="2" t="n">
        <v>743</v>
      </c>
      <c r="B1536" s="2" t="n">
        <v>1</v>
      </c>
      <c r="C1536" s="2" t="inlineStr">
        <is>
          <t>facturacion</t>
        </is>
      </c>
      <c r="D1536" s="2" t="inlineStr">
        <is>
          <t>lista-encuentros-por-asignar</t>
        </is>
      </c>
      <c r="E1536" s="2" t="inlineStr"/>
      <c r="F1536" s="2" t="inlineStr">
        <is>
          <t>gherkin/facturacion/lista-encuentros-por-asignar/flujos-principales.feature</t>
        </is>
      </c>
      <c r="G1536" s="2" t="inlineStr">
        <is>
          <t>Responsable de Facturación - Lista de Encuentros por Asignar</t>
        </is>
      </c>
      <c r="H1536" s="2" t="inlineStr">
        <is>
          <t>Dado que he iniciado sesión en el sistema
Y soy un usuario con rol "Responsable de Facturación"</t>
        </is>
      </c>
      <c r="I1536" s="2" t="inlineStr">
        <is>
          <t>LPA-05 - Reasignar encuentro devuelto al mismo ejecutivo</t>
        </is>
      </c>
      <c r="J1536" s="3" t="inlineStr">
        <is>
          <t>Dado que existe un encuentro devuelto
Cuando el Responsable de Facturación asigna el encuentro al mismo ejecutivo anterior
Entonces el encuentro desaparece de la bandeja del Responsable de Facturación
Y el encuentro debe visualizarse nuevamente en la bandeja del Ejecutivo de Facturación</t>
        </is>
      </c>
      <c r="K1536" s="3" t="inlineStr">
        <is>
          <t>estado: No facturable</t>
        </is>
      </c>
      <c r="L1536" s="3" t="inlineStr"/>
      <c r="M1536" s="3" t="inlineStr"/>
      <c r="N1536" s="2" t="inlineStr">
        <is>
          <t>Extrema</t>
        </is>
      </c>
      <c r="O1536" s="2" t="inlineStr"/>
      <c r="P1536" s="2" t="inlineStr">
        <is>
          <t>PENDING</t>
        </is>
      </c>
      <c r="Q1536" s="2" t="inlineStr"/>
      <c r="R1536" s="2" t="inlineStr"/>
      <c r="S1536" s="3" t="inlineStr"/>
    </row>
    <row r="1537" ht="56" customHeight="1">
      <c r="A1537" s="4" t="n">
        <v>743</v>
      </c>
      <c r="B1537" s="4" t="n">
        <v>2</v>
      </c>
      <c r="C1537" s="4" t="inlineStr">
        <is>
          <t>facturacion</t>
        </is>
      </c>
      <c r="D1537" s="4" t="inlineStr">
        <is>
          <t>lista-encuentros-por-asignar</t>
        </is>
      </c>
      <c r="E1537" s="4" t="inlineStr"/>
      <c r="F1537" s="4" t="inlineStr">
        <is>
          <t>gherkin/facturacion/lista-encuentros-por-asignar/flujos-principales.feature</t>
        </is>
      </c>
      <c r="G1537" s="4" t="inlineStr">
        <is>
          <t>Responsable de Facturación - Lista de Encuentros por Asignar</t>
        </is>
      </c>
      <c r="H1537" s="4" t="inlineStr">
        <is>
          <t>Dado que he iniciado sesión en el sistema
Y soy un usuario con rol "Responsable de Facturación"</t>
        </is>
      </c>
      <c r="I1537" s="4" t="inlineStr">
        <is>
          <t>LPA-05 - Reasignar encuentro devuelto al mismo ejecutivo</t>
        </is>
      </c>
      <c r="J1537" s="5" t="inlineStr">
        <is>
          <t>Dado que existe un encuentro devuelto
Cuando el Responsable de Facturación asigna el encuentro al mismo ejecutivo anterior
Entonces el encuentro desaparece de la bandeja del Responsable de Facturación
Y el encuentro debe visualizarse nuevamente en la bandeja del Ejecutivo de Facturación</t>
        </is>
      </c>
      <c r="K1537" s="5" t="inlineStr">
        <is>
          <t>estado: Error de facturación</t>
        </is>
      </c>
      <c r="L1537" s="5" t="inlineStr"/>
      <c r="M1537" s="5" t="inlineStr"/>
      <c r="N1537" s="4" t="inlineStr">
        <is>
          <t>Extrema</t>
        </is>
      </c>
      <c r="O1537" s="4" t="inlineStr"/>
      <c r="P1537" s="4" t="inlineStr">
        <is>
          <t>PENDING</t>
        </is>
      </c>
      <c r="Q1537" s="4" t="inlineStr"/>
      <c r="R1537" s="4" t="inlineStr"/>
      <c r="S1537" s="5" t="inlineStr"/>
    </row>
    <row r="1538" ht="56" customHeight="1">
      <c r="A1538" s="2" t="n">
        <v>743</v>
      </c>
      <c r="B1538" s="2" t="n">
        <v>3</v>
      </c>
      <c r="C1538" s="2" t="inlineStr">
        <is>
          <t>facturacion</t>
        </is>
      </c>
      <c r="D1538" s="2" t="inlineStr">
        <is>
          <t>lista-encuentros-por-asignar</t>
        </is>
      </c>
      <c r="E1538" s="2" t="inlineStr"/>
      <c r="F1538" s="2" t="inlineStr">
        <is>
          <t>gherkin/facturacion/lista-encuentros-por-asignar/flujos-principales.feature</t>
        </is>
      </c>
      <c r="G1538" s="2" t="inlineStr">
        <is>
          <t>Responsable de Facturación - Lista de Encuentros por Asignar</t>
        </is>
      </c>
      <c r="H1538" s="2" t="inlineStr">
        <is>
          <t>Dado que he iniciado sesión en el sistema
Y soy un usuario con rol "Responsable de Facturación"</t>
        </is>
      </c>
      <c r="I1538" s="2" t="inlineStr">
        <is>
          <t>LPA-05 - Reasignar encuentro devuelto al mismo ejecutivo</t>
        </is>
      </c>
      <c r="J1538" s="3" t="inlineStr">
        <is>
          <t>Dado que existe un encuentro devuelto
Cuando el Responsable de Facturación asigna el encuentro al mismo ejecutivo anterior
Entonces el encuentro desaparece de la bandeja del Responsable de Facturación
Y el encuentro debe visualizarse nuevamente en la bandeja del Ejecutivo de Facturación</t>
        </is>
      </c>
      <c r="K1538" s="3" t="inlineStr">
        <is>
          <t>estado: Regularizado</t>
        </is>
      </c>
      <c r="L1538" s="3" t="inlineStr"/>
      <c r="M1538" s="3" t="inlineStr"/>
      <c r="N1538" s="2" t="inlineStr">
        <is>
          <t>Extrema</t>
        </is>
      </c>
      <c r="O1538" s="2" t="inlineStr"/>
      <c r="P1538" s="2" t="inlineStr">
        <is>
          <t>PENDING</t>
        </is>
      </c>
      <c r="Q1538" s="2" t="inlineStr"/>
      <c r="R1538" s="2" t="inlineStr"/>
      <c r="S1538" s="3" t="inlineStr"/>
    </row>
    <row r="1539" ht="84" customHeight="1">
      <c r="A1539" s="4" t="n">
        <v>744</v>
      </c>
      <c r="B1539" s="4" t="n">
        <v>1</v>
      </c>
      <c r="C1539" s="4" t="inlineStr">
        <is>
          <t>facturacion</t>
        </is>
      </c>
      <c r="D1539" s="4" t="inlineStr">
        <is>
          <t>lista-encuentros-por-asignar</t>
        </is>
      </c>
      <c r="E1539" s="4" t="inlineStr"/>
      <c r="F1539" s="4" t="inlineStr">
        <is>
          <t>gherkin/facturacion/lista-encuentros-por-asignar/ordenamiento.feature</t>
        </is>
      </c>
      <c r="G1539" s="4" t="inlineStr">
        <is>
          <t>Ordenamiento de Lista de Encuentros para Asignar</t>
        </is>
      </c>
      <c r="H1539" s="4" t="inlineStr">
        <is>
          <t>Dado que he iniciado sesión en el sistema
Y soy un usuario con rol "Responsable de Facturación"
Y he accedido a la bandeja "Lista de encuentros para asignar"</t>
        </is>
      </c>
      <c r="I1539" s="4" t="inlineStr">
        <is>
          <t>ORD-01 - Primer clic ordena ascendente (menor a mayor)</t>
        </is>
      </c>
      <c r="J1539" s="5" t="inlineStr">
        <is>
          <t>Dado que existen múltiples encuentros en la tabla
Y la tabla NO está ordenada por "&lt;columna&gt;"
Cuando hago clic en el encabezado de la columna "&lt;columna&gt;"
Entonces la tabla debe ordenarse por "&lt;columna&gt;" de forma ascendente
Y debe mostrarse un indicador visual de orden ascendente (↑) en "&lt;columna&gt;"
Y los datos deben reorganizarse de menor a mayor</t>
        </is>
      </c>
      <c r="K1539" s="5" t="inlineStr">
        <is>
          <t>columna: Encuentro</t>
        </is>
      </c>
      <c r="L1539" s="5" t="inlineStr"/>
      <c r="M1539" s="5" t="inlineStr"/>
      <c r="N1539" s="4" t="inlineStr">
        <is>
          <t>Media</t>
        </is>
      </c>
      <c r="O1539" s="4" t="inlineStr"/>
      <c r="P1539" s="4" t="inlineStr">
        <is>
          <t>PENDING</t>
        </is>
      </c>
      <c r="Q1539" s="4" t="inlineStr"/>
      <c r="R1539" s="4" t="inlineStr"/>
      <c r="S1539" s="5" t="inlineStr"/>
    </row>
    <row r="1540" ht="84" customHeight="1">
      <c r="A1540" s="2" t="n">
        <v>744</v>
      </c>
      <c r="B1540" s="2" t="n">
        <v>2</v>
      </c>
      <c r="C1540" s="2" t="inlineStr">
        <is>
          <t>facturacion</t>
        </is>
      </c>
      <c r="D1540" s="2" t="inlineStr">
        <is>
          <t>lista-encuentros-por-asignar</t>
        </is>
      </c>
      <c r="E1540" s="2" t="inlineStr"/>
      <c r="F1540" s="2" t="inlineStr">
        <is>
          <t>gherkin/facturacion/lista-encuentros-por-asignar/ordenamiento.feature</t>
        </is>
      </c>
      <c r="G1540" s="2" t="inlineStr">
        <is>
          <t>Ordenamiento de Lista de Encuentros para Asignar</t>
        </is>
      </c>
      <c r="H1540" s="2" t="inlineStr">
        <is>
          <t>Dado que he iniciado sesión en el sistema
Y soy un usuario con rol "Responsable de Facturación"
Y he accedido a la bandeja "Lista de encuentros para asignar"</t>
        </is>
      </c>
      <c r="I1540" s="2" t="inlineStr">
        <is>
          <t>ORD-01 - Primer clic ordena ascendente (menor a mayor)</t>
        </is>
      </c>
      <c r="J1540" s="3" t="inlineStr">
        <is>
          <t>Dado que existen múltiples encuentros en la tabla
Y la tabla NO está ordenada por "&lt;columna&gt;"
Cuando hago clic en el encabezado de la columna "&lt;columna&gt;"
Entonces la tabla debe ordenarse por "&lt;columna&gt;" de forma ascendente
Y debe mostrarse un indicador visual de orden ascendente (↑) en "&lt;columna&gt;"
Y los datos deben reorganizarse de menor a mayor</t>
        </is>
      </c>
      <c r="K1540" s="3" t="inlineStr">
        <is>
          <t>columna: Clasific.</t>
        </is>
      </c>
      <c r="L1540" s="3" t="inlineStr"/>
      <c r="M1540" s="3" t="inlineStr"/>
      <c r="N1540" s="2" t="inlineStr">
        <is>
          <t>Media</t>
        </is>
      </c>
      <c r="O1540" s="2" t="inlineStr"/>
      <c r="P1540" s="2" t="inlineStr">
        <is>
          <t>PENDING</t>
        </is>
      </c>
      <c r="Q1540" s="2" t="inlineStr"/>
      <c r="R1540" s="2" t="inlineStr"/>
      <c r="S1540" s="3" t="inlineStr"/>
    </row>
    <row r="1541" ht="84" customHeight="1">
      <c r="A1541" s="4" t="n">
        <v>744</v>
      </c>
      <c r="B1541" s="4" t="n">
        <v>3</v>
      </c>
      <c r="C1541" s="4" t="inlineStr">
        <is>
          <t>facturacion</t>
        </is>
      </c>
      <c r="D1541" s="4" t="inlineStr">
        <is>
          <t>lista-encuentros-por-asignar</t>
        </is>
      </c>
      <c r="E1541" s="4" t="inlineStr"/>
      <c r="F1541" s="4" t="inlineStr">
        <is>
          <t>gherkin/facturacion/lista-encuentros-por-asignar/ordenamiento.feature</t>
        </is>
      </c>
      <c r="G1541" s="4" t="inlineStr">
        <is>
          <t>Ordenamiento de Lista de Encuentros para Asignar</t>
        </is>
      </c>
      <c r="H1541" s="4" t="inlineStr">
        <is>
          <t>Dado que he iniciado sesión en el sistema
Y soy un usuario con rol "Responsable de Facturación"
Y he accedido a la bandeja "Lista de encuentros para asignar"</t>
        </is>
      </c>
      <c r="I1541" s="4" t="inlineStr">
        <is>
          <t>ORD-01 - Primer clic ordena ascendente (menor a mayor)</t>
        </is>
      </c>
      <c r="J1541" s="5" t="inlineStr">
        <is>
          <t>Dado que existen múltiples encuentros en la tabla
Y la tabla NO está ordenada por "&lt;columna&gt;"
Cuando hago clic en el encabezado de la columna "&lt;columna&gt;"
Entonces la tabla debe ordenarse por "&lt;columna&gt;" de forma ascendente
Y debe mostrarse un indicador visual de orden ascendente (↑) en "&lt;columna&gt;"
Y los datos deben reorganizarse de menor a mayor</t>
        </is>
      </c>
      <c r="K1541" s="5" t="inlineStr">
        <is>
          <t>columna: Sede</t>
        </is>
      </c>
      <c r="L1541" s="5" t="inlineStr"/>
      <c r="M1541" s="5" t="inlineStr"/>
      <c r="N1541" s="4" t="inlineStr">
        <is>
          <t>Media</t>
        </is>
      </c>
      <c r="O1541" s="4" t="inlineStr"/>
      <c r="P1541" s="4" t="inlineStr">
        <is>
          <t>PENDING</t>
        </is>
      </c>
      <c r="Q1541" s="4" t="inlineStr"/>
      <c r="R1541" s="4" t="inlineStr"/>
      <c r="S1541" s="5" t="inlineStr"/>
    </row>
    <row r="1542" ht="84" customHeight="1">
      <c r="A1542" s="2" t="n">
        <v>744</v>
      </c>
      <c r="B1542" s="2" t="n">
        <v>4</v>
      </c>
      <c r="C1542" s="2" t="inlineStr">
        <is>
          <t>facturacion</t>
        </is>
      </c>
      <c r="D1542" s="2" t="inlineStr">
        <is>
          <t>lista-encuentros-por-asignar</t>
        </is>
      </c>
      <c r="E1542" s="2" t="inlineStr"/>
      <c r="F1542" s="2" t="inlineStr">
        <is>
          <t>gherkin/facturacion/lista-encuentros-por-asignar/ordenamiento.feature</t>
        </is>
      </c>
      <c r="G1542" s="2" t="inlineStr">
        <is>
          <t>Ordenamiento de Lista de Encuentros para Asignar</t>
        </is>
      </c>
      <c r="H1542" s="2" t="inlineStr">
        <is>
          <t>Dado que he iniciado sesión en el sistema
Y soy un usuario con rol "Responsable de Facturación"
Y he accedido a la bandeja "Lista de encuentros para asignar"</t>
        </is>
      </c>
      <c r="I1542" s="2" t="inlineStr">
        <is>
          <t>ORD-01 - Primer clic ordena ascendente (menor a mayor)</t>
        </is>
      </c>
      <c r="J1542" s="3" t="inlineStr">
        <is>
          <t>Dado que existen múltiples encuentros en la tabla
Y la tabla NO está ordenada por "&lt;columna&gt;"
Cuando hago clic en el encabezado de la columna "&lt;columna&gt;"
Entonces la tabla debe ordenarse por "&lt;columna&gt;" de forma ascendente
Y debe mostrarse un indicador visual de orden ascendente (↑) en "&lt;columna&gt;"
Y los datos deben reorganizarse de menor a mayor</t>
        </is>
      </c>
      <c r="K1542" s="3" t="inlineStr">
        <is>
          <t>columna: Apellidos</t>
        </is>
      </c>
      <c r="L1542" s="3" t="inlineStr"/>
      <c r="M1542" s="3" t="inlineStr"/>
      <c r="N1542" s="2" t="inlineStr">
        <is>
          <t>Media</t>
        </is>
      </c>
      <c r="O1542" s="2" t="inlineStr"/>
      <c r="P1542" s="2" t="inlineStr">
        <is>
          <t>PENDING</t>
        </is>
      </c>
      <c r="Q1542" s="2" t="inlineStr"/>
      <c r="R1542" s="2" t="inlineStr"/>
      <c r="S1542" s="3" t="inlineStr"/>
    </row>
    <row r="1543" ht="84" customHeight="1">
      <c r="A1543" s="4" t="n">
        <v>744</v>
      </c>
      <c r="B1543" s="4" t="n">
        <v>5</v>
      </c>
      <c r="C1543" s="4" t="inlineStr">
        <is>
          <t>facturacion</t>
        </is>
      </c>
      <c r="D1543" s="4" t="inlineStr">
        <is>
          <t>lista-encuentros-por-asignar</t>
        </is>
      </c>
      <c r="E1543" s="4" t="inlineStr"/>
      <c r="F1543" s="4" t="inlineStr">
        <is>
          <t>gherkin/facturacion/lista-encuentros-por-asignar/ordenamiento.feature</t>
        </is>
      </c>
      <c r="G1543" s="4" t="inlineStr">
        <is>
          <t>Ordenamiento de Lista de Encuentros para Asignar</t>
        </is>
      </c>
      <c r="H1543" s="4" t="inlineStr">
        <is>
          <t>Dado que he iniciado sesión en el sistema
Y soy un usuario con rol "Responsable de Facturación"
Y he accedido a la bandeja "Lista de encuentros para asignar"</t>
        </is>
      </c>
      <c r="I1543" s="4" t="inlineStr">
        <is>
          <t>ORD-01 - Primer clic ordena ascendente (menor a mayor)</t>
        </is>
      </c>
      <c r="J1543" s="5" t="inlineStr">
        <is>
          <t>Dado que existen múltiples encuentros en la tabla
Y la tabla NO está ordenada por "&lt;columna&gt;"
Cuando hago clic en el encabezado de la columna "&lt;columna&gt;"
Entonces la tabla debe ordenarse por "&lt;columna&gt;" de forma ascendente
Y debe mostrarse un indicador visual de orden ascendente (↑) en "&lt;columna&gt;"
Y los datos deben reorganizarse de menor a mayor</t>
        </is>
      </c>
      <c r="K1543" s="5" t="inlineStr">
        <is>
          <t>columna: Nombres</t>
        </is>
      </c>
      <c r="L1543" s="5" t="inlineStr"/>
      <c r="M1543" s="5" t="inlineStr"/>
      <c r="N1543" s="4" t="inlineStr">
        <is>
          <t>Media</t>
        </is>
      </c>
      <c r="O1543" s="4" t="inlineStr"/>
      <c r="P1543" s="4" t="inlineStr">
        <is>
          <t>PENDING</t>
        </is>
      </c>
      <c r="Q1543" s="4" t="inlineStr"/>
      <c r="R1543" s="4" t="inlineStr"/>
      <c r="S1543" s="5" t="inlineStr"/>
    </row>
    <row r="1544" ht="84" customHeight="1">
      <c r="A1544" s="2" t="n">
        <v>744</v>
      </c>
      <c r="B1544" s="2" t="n">
        <v>6</v>
      </c>
      <c r="C1544" s="2" t="inlineStr">
        <is>
          <t>facturacion</t>
        </is>
      </c>
      <c r="D1544" s="2" t="inlineStr">
        <is>
          <t>lista-encuentros-por-asignar</t>
        </is>
      </c>
      <c r="E1544" s="2" t="inlineStr"/>
      <c r="F1544" s="2" t="inlineStr">
        <is>
          <t>gherkin/facturacion/lista-encuentros-por-asignar/ordenamiento.feature</t>
        </is>
      </c>
      <c r="G1544" s="2" t="inlineStr">
        <is>
          <t>Ordenamiento de Lista de Encuentros para Asignar</t>
        </is>
      </c>
      <c r="H1544" s="2" t="inlineStr">
        <is>
          <t>Dado que he iniciado sesión en el sistema
Y soy un usuario con rol "Responsable de Facturación"
Y he accedido a la bandeja "Lista de encuentros para asignar"</t>
        </is>
      </c>
      <c r="I1544" s="2" t="inlineStr">
        <is>
          <t>ORD-01 - Primer clic ordena ascendente (menor a mayor)</t>
        </is>
      </c>
      <c r="J1544" s="3" t="inlineStr">
        <is>
          <t>Dado que existen múltiples encuentros en la tabla
Y la tabla NO está ordenada por "&lt;columna&gt;"
Cuando hago clic en el encabezado de la columna "&lt;columna&gt;"
Entonces la tabla debe ordenarse por "&lt;columna&gt;" de forma ascendente
Y debe mostrarse un indicador visual de orden ascendente (↑) en "&lt;columna&gt;"
Y los datos deben reorganizarse de menor a mayor</t>
        </is>
      </c>
      <c r="K1544" s="3" t="inlineStr">
        <is>
          <t>columna: Garante</t>
        </is>
      </c>
      <c r="L1544" s="3" t="inlineStr"/>
      <c r="M1544" s="3" t="inlineStr"/>
      <c r="N1544" s="2" t="inlineStr">
        <is>
          <t>Media</t>
        </is>
      </c>
      <c r="O1544" s="2" t="inlineStr"/>
      <c r="P1544" s="2" t="inlineStr">
        <is>
          <t>PENDING</t>
        </is>
      </c>
      <c r="Q1544" s="2" t="inlineStr"/>
      <c r="R1544" s="2" t="inlineStr"/>
      <c r="S1544" s="3" t="inlineStr"/>
    </row>
    <row r="1545" ht="84" customHeight="1">
      <c r="A1545" s="4" t="n">
        <v>744</v>
      </c>
      <c r="B1545" s="4" t="n">
        <v>7</v>
      </c>
      <c r="C1545" s="4" t="inlineStr">
        <is>
          <t>facturacion</t>
        </is>
      </c>
      <c r="D1545" s="4" t="inlineStr">
        <is>
          <t>lista-encuentros-por-asignar</t>
        </is>
      </c>
      <c r="E1545" s="4" t="inlineStr"/>
      <c r="F1545" s="4" t="inlineStr">
        <is>
          <t>gherkin/facturacion/lista-encuentros-por-asignar/ordenamiento.feature</t>
        </is>
      </c>
      <c r="G1545" s="4" t="inlineStr">
        <is>
          <t>Ordenamiento de Lista de Encuentros para Asignar</t>
        </is>
      </c>
      <c r="H1545" s="4" t="inlineStr">
        <is>
          <t>Dado que he iniciado sesión en el sistema
Y soy un usuario con rol "Responsable de Facturación"
Y he accedido a la bandeja "Lista de encuentros para asignar"</t>
        </is>
      </c>
      <c r="I1545" s="4" t="inlineStr">
        <is>
          <t>ORD-01 - Primer clic ordena ascendente (menor a mayor)</t>
        </is>
      </c>
      <c r="J1545" s="5" t="inlineStr">
        <is>
          <t>Dado que existen múltiples encuentros en la tabla
Y la tabla NO está ordenada por "&lt;columna&gt;"
Cuando hago clic en el encabezado de la columna "&lt;columna&gt;"
Entonces la tabla debe ordenarse por "&lt;columna&gt;" de forma ascendente
Y debe mostrarse un indicador visual de orden ascendente (↑) en "&lt;columna&gt;"
Y los datos deben reorganizarse de menor a mayor</t>
        </is>
      </c>
      <c r="K1545" s="5" t="inlineStr">
        <is>
          <t>columna: Tipo de encuentro</t>
        </is>
      </c>
      <c r="L1545" s="5" t="inlineStr"/>
      <c r="M1545" s="5" t="inlineStr"/>
      <c r="N1545" s="4" t="inlineStr">
        <is>
          <t>Media</t>
        </is>
      </c>
      <c r="O1545" s="4" t="inlineStr"/>
      <c r="P1545" s="4" t="inlineStr">
        <is>
          <t>PENDING</t>
        </is>
      </c>
      <c r="Q1545" s="4" t="inlineStr"/>
      <c r="R1545" s="4" t="inlineStr"/>
      <c r="S1545" s="5" t="inlineStr"/>
    </row>
    <row r="1546" ht="84" customHeight="1">
      <c r="A1546" s="2" t="n">
        <v>744</v>
      </c>
      <c r="B1546" s="2" t="n">
        <v>8</v>
      </c>
      <c r="C1546" s="2" t="inlineStr">
        <is>
          <t>facturacion</t>
        </is>
      </c>
      <c r="D1546" s="2" t="inlineStr">
        <is>
          <t>lista-encuentros-por-asignar</t>
        </is>
      </c>
      <c r="E1546" s="2" t="inlineStr"/>
      <c r="F1546" s="2" t="inlineStr">
        <is>
          <t>gherkin/facturacion/lista-encuentros-por-asignar/ordenamiento.feature</t>
        </is>
      </c>
      <c r="G1546" s="2" t="inlineStr">
        <is>
          <t>Ordenamiento de Lista de Encuentros para Asignar</t>
        </is>
      </c>
      <c r="H1546" s="2" t="inlineStr">
        <is>
          <t>Dado que he iniciado sesión en el sistema
Y soy un usuario con rol "Responsable de Facturación"
Y he accedido a la bandeja "Lista de encuentros para asignar"</t>
        </is>
      </c>
      <c r="I1546" s="2" t="inlineStr">
        <is>
          <t>ORD-01 - Primer clic ordena ascendente (menor a mayor)</t>
        </is>
      </c>
      <c r="J1546" s="3" t="inlineStr">
        <is>
          <t>Dado que existen múltiples encuentros en la tabla
Y la tabla NO está ordenada por "&lt;columna&gt;"
Cuando hago clic en el encabezado de la columna "&lt;columna&gt;"
Entonces la tabla debe ordenarse por "&lt;columna&gt;" de forma ascendente
Y debe mostrarse un indicador visual de orden ascendente (↑) en "&lt;columna&gt;"
Y los datos deben reorganizarse de menor a mayor</t>
        </is>
      </c>
      <c r="K1546" s="3" t="inlineStr">
        <is>
          <t>columna: Producto</t>
        </is>
      </c>
      <c r="L1546" s="3" t="inlineStr"/>
      <c r="M1546" s="3" t="inlineStr"/>
      <c r="N1546" s="2" t="inlineStr">
        <is>
          <t>Media</t>
        </is>
      </c>
      <c r="O1546" s="2" t="inlineStr"/>
      <c r="P1546" s="2" t="inlineStr">
        <is>
          <t>PENDING</t>
        </is>
      </c>
      <c r="Q1546" s="2" t="inlineStr"/>
      <c r="R1546" s="2" t="inlineStr"/>
      <c r="S1546" s="3" t="inlineStr"/>
    </row>
    <row r="1547" ht="84" customHeight="1">
      <c r="A1547" s="4" t="n">
        <v>744</v>
      </c>
      <c r="B1547" s="4" t="n">
        <v>9</v>
      </c>
      <c r="C1547" s="4" t="inlineStr">
        <is>
          <t>facturacion</t>
        </is>
      </c>
      <c r="D1547" s="4" t="inlineStr">
        <is>
          <t>lista-encuentros-por-asignar</t>
        </is>
      </c>
      <c r="E1547" s="4" t="inlineStr"/>
      <c r="F1547" s="4" t="inlineStr">
        <is>
          <t>gherkin/facturacion/lista-encuentros-por-asignar/ordenamiento.feature</t>
        </is>
      </c>
      <c r="G1547" s="4" t="inlineStr">
        <is>
          <t>Ordenamiento de Lista de Encuentros para Asignar</t>
        </is>
      </c>
      <c r="H1547" s="4" t="inlineStr">
        <is>
          <t>Dado que he iniciado sesión en el sistema
Y soy un usuario con rol "Responsable de Facturación"
Y he accedido a la bandeja "Lista de encuentros para asignar"</t>
        </is>
      </c>
      <c r="I1547" s="4" t="inlineStr">
        <is>
          <t>ORD-01 - Primer clic ordena ascendente (menor a mayor)</t>
        </is>
      </c>
      <c r="J1547" s="5" t="inlineStr">
        <is>
          <t>Dado que existen múltiples encuentros en la tabla
Y la tabla NO está ordenada por "&lt;columna&gt;"
Cuando hago clic en el encabezado de la columna "&lt;columna&gt;"
Entonces la tabla debe ordenarse por "&lt;columna&gt;" de forma ascendente
Y debe mostrarse un indicador visual de orden ascendente (↑) en "&lt;columna&gt;"
Y los datos deben reorganizarse de menor a mayor</t>
        </is>
      </c>
      <c r="K1547" s="5" t="inlineStr">
        <is>
          <t>columna: Beneficio</t>
        </is>
      </c>
      <c r="L1547" s="5" t="inlineStr"/>
      <c r="M1547" s="5" t="inlineStr"/>
      <c r="N1547" s="4" t="inlineStr">
        <is>
          <t>Media</t>
        </is>
      </c>
      <c r="O1547" s="4" t="inlineStr"/>
      <c r="P1547" s="4" t="inlineStr">
        <is>
          <t>PENDING</t>
        </is>
      </c>
      <c r="Q1547" s="4" t="inlineStr"/>
      <c r="R1547" s="4" t="inlineStr"/>
      <c r="S1547" s="5" t="inlineStr"/>
    </row>
    <row r="1548" ht="84" customHeight="1">
      <c r="A1548" s="2" t="n">
        <v>744</v>
      </c>
      <c r="B1548" s="2" t="n">
        <v>10</v>
      </c>
      <c r="C1548" s="2" t="inlineStr">
        <is>
          <t>facturacion</t>
        </is>
      </c>
      <c r="D1548" s="2" t="inlineStr">
        <is>
          <t>lista-encuentros-por-asignar</t>
        </is>
      </c>
      <c r="E1548" s="2" t="inlineStr"/>
      <c r="F1548" s="2" t="inlineStr">
        <is>
          <t>gherkin/facturacion/lista-encuentros-por-asignar/ordenamiento.feature</t>
        </is>
      </c>
      <c r="G1548" s="2" t="inlineStr">
        <is>
          <t>Ordenamiento de Lista de Encuentros para Asignar</t>
        </is>
      </c>
      <c r="H1548" s="2" t="inlineStr">
        <is>
          <t>Dado que he iniciado sesión en el sistema
Y soy un usuario con rol "Responsable de Facturación"
Y he accedido a la bandeja "Lista de encuentros para asignar"</t>
        </is>
      </c>
      <c r="I1548" s="2" t="inlineStr">
        <is>
          <t>ORD-01 - Primer clic ordena ascendente (menor a mayor)</t>
        </is>
      </c>
      <c r="J1548" s="3" t="inlineStr">
        <is>
          <t>Dado que existen múltiples encuentros en la tabla
Y la tabla NO está ordenada por "&lt;columna&gt;"
Cuando hago clic en el encabezado de la columna "&lt;columna&gt;"
Entonces la tabla debe ordenarse por "&lt;columna&gt;" de forma ascendente
Y debe mostrarse un indicador visual de orden ascendente (↑) en "&lt;columna&gt;"
Y los datos deben reorganizarse de menor a mayor</t>
        </is>
      </c>
      <c r="K1548" s="3" t="inlineStr">
        <is>
          <t>columna: Fecha apert.</t>
        </is>
      </c>
      <c r="L1548" s="3" t="inlineStr"/>
      <c r="M1548" s="3" t="inlineStr"/>
      <c r="N1548" s="2" t="inlineStr">
        <is>
          <t>Media</t>
        </is>
      </c>
      <c r="O1548" s="2" t="inlineStr"/>
      <c r="P1548" s="2" t="inlineStr">
        <is>
          <t>PENDING</t>
        </is>
      </c>
      <c r="Q1548" s="2" t="inlineStr"/>
      <c r="R1548" s="2" t="inlineStr"/>
      <c r="S1548" s="3" t="inlineStr"/>
    </row>
    <row r="1549" ht="84" customHeight="1">
      <c r="A1549" s="4" t="n">
        <v>744</v>
      </c>
      <c r="B1549" s="4" t="n">
        <v>11</v>
      </c>
      <c r="C1549" s="4" t="inlineStr">
        <is>
          <t>facturacion</t>
        </is>
      </c>
      <c r="D1549" s="4" t="inlineStr">
        <is>
          <t>lista-encuentros-por-asignar</t>
        </is>
      </c>
      <c r="E1549" s="4" t="inlineStr"/>
      <c r="F1549" s="4" t="inlineStr">
        <is>
          <t>gherkin/facturacion/lista-encuentros-por-asignar/ordenamiento.feature</t>
        </is>
      </c>
      <c r="G1549" s="4" t="inlineStr">
        <is>
          <t>Ordenamiento de Lista de Encuentros para Asignar</t>
        </is>
      </c>
      <c r="H1549" s="4" t="inlineStr">
        <is>
          <t>Dado que he iniciado sesión en el sistema
Y soy un usuario con rol "Responsable de Facturación"
Y he accedido a la bandeja "Lista de encuentros para asignar"</t>
        </is>
      </c>
      <c r="I1549" s="4" t="inlineStr">
        <is>
          <t>ORD-01 - Primer clic ordena ascendente (menor a mayor)</t>
        </is>
      </c>
      <c r="J1549" s="5" t="inlineStr">
        <is>
          <t>Dado que existen múltiples encuentros en la tabla
Y la tabla NO está ordenada por "&lt;columna&gt;"
Cuando hago clic en el encabezado de la columna "&lt;columna&gt;"
Entonces la tabla debe ordenarse por "&lt;columna&gt;" de forma ascendente
Y debe mostrarse un indicador visual de orden ascendente (↑) en "&lt;columna&gt;"
Y los datos deben reorganizarse de menor a mayor</t>
        </is>
      </c>
      <c r="K1549" s="5" t="inlineStr">
        <is>
          <t>columna: Mec.</t>
        </is>
      </c>
      <c r="L1549" s="5" t="inlineStr"/>
      <c r="M1549" s="5" t="inlineStr"/>
      <c r="N1549" s="4" t="inlineStr">
        <is>
          <t>Media</t>
        </is>
      </c>
      <c r="O1549" s="4" t="inlineStr"/>
      <c r="P1549" s="4" t="inlineStr">
        <is>
          <t>PENDING</t>
        </is>
      </c>
      <c r="Q1549" s="4" t="inlineStr"/>
      <c r="R1549" s="4" t="inlineStr"/>
      <c r="S1549" s="5" t="inlineStr"/>
    </row>
    <row r="1550" ht="84" customHeight="1">
      <c r="A1550" s="2" t="n">
        <v>744</v>
      </c>
      <c r="B1550" s="2" t="n">
        <v>12</v>
      </c>
      <c r="C1550" s="2" t="inlineStr">
        <is>
          <t>facturacion</t>
        </is>
      </c>
      <c r="D1550" s="2" t="inlineStr">
        <is>
          <t>lista-encuentros-por-asignar</t>
        </is>
      </c>
      <c r="E1550" s="2" t="inlineStr"/>
      <c r="F1550" s="2" t="inlineStr">
        <is>
          <t>gherkin/facturacion/lista-encuentros-por-asignar/ordenamiento.feature</t>
        </is>
      </c>
      <c r="G1550" s="2" t="inlineStr">
        <is>
          <t>Ordenamiento de Lista de Encuentros para Asignar</t>
        </is>
      </c>
      <c r="H1550" s="2" t="inlineStr">
        <is>
          <t>Dado que he iniciado sesión en el sistema
Y soy un usuario con rol "Responsable de Facturación"
Y he accedido a la bandeja "Lista de encuentros para asignar"</t>
        </is>
      </c>
      <c r="I1550" s="2" t="inlineStr">
        <is>
          <t>ORD-01 - Primer clic ordena ascendente (menor a mayor)</t>
        </is>
      </c>
      <c r="J1550" s="3" t="inlineStr">
        <is>
          <t>Dado que existen múltiples encuentros en la tabla
Y la tabla NO está ordenada por "&lt;columna&gt;"
Cuando hago clic en el encabezado de la columna "&lt;columna&gt;"
Entonces la tabla debe ordenarse por "&lt;columna&gt;" de forma ascendente
Y debe mostrarse un indicador visual de orden ascendente (↑) en "&lt;columna&gt;"
Y los datos deben reorganizarse de menor a mayor</t>
        </is>
      </c>
      <c r="K1550" s="3" t="inlineStr">
        <is>
          <t>columna: Servicio básico</t>
        </is>
      </c>
      <c r="L1550" s="3" t="inlineStr"/>
      <c r="M1550" s="3" t="inlineStr"/>
      <c r="N1550" s="2" t="inlineStr">
        <is>
          <t>Media</t>
        </is>
      </c>
      <c r="O1550" s="2" t="inlineStr"/>
      <c r="P1550" s="2" t="inlineStr">
        <is>
          <t>PENDING</t>
        </is>
      </c>
      <c r="Q1550" s="2" t="inlineStr"/>
      <c r="R1550" s="2" t="inlineStr"/>
      <c r="S1550" s="3" t="inlineStr"/>
    </row>
    <row r="1551" ht="84" customHeight="1">
      <c r="A1551" s="4" t="n">
        <v>744</v>
      </c>
      <c r="B1551" s="4" t="n">
        <v>13</v>
      </c>
      <c r="C1551" s="4" t="inlineStr">
        <is>
          <t>facturacion</t>
        </is>
      </c>
      <c r="D1551" s="4" t="inlineStr">
        <is>
          <t>lista-encuentros-por-asignar</t>
        </is>
      </c>
      <c r="E1551" s="4" t="inlineStr"/>
      <c r="F1551" s="4" t="inlineStr">
        <is>
          <t>gherkin/facturacion/lista-encuentros-por-asignar/ordenamiento.feature</t>
        </is>
      </c>
      <c r="G1551" s="4" t="inlineStr">
        <is>
          <t>Ordenamiento de Lista de Encuentros para Asignar</t>
        </is>
      </c>
      <c r="H1551" s="4" t="inlineStr">
        <is>
          <t>Dado que he iniciado sesión en el sistema
Y soy un usuario con rol "Responsable de Facturación"
Y he accedido a la bandeja "Lista de encuentros para asignar"</t>
        </is>
      </c>
      <c r="I1551" s="4" t="inlineStr">
        <is>
          <t>ORD-01 - Primer clic ordena ascendente (menor a mayor)</t>
        </is>
      </c>
      <c r="J1551" s="5" t="inlineStr">
        <is>
          <t>Dado que existen múltiples encuentros en la tabla
Y la tabla NO está ordenada por "&lt;columna&gt;"
Cuando hago clic en el encabezado de la columna "&lt;columna&gt;"
Entonces la tabla debe ordenarse por "&lt;columna&gt;" de forma ascendente
Y debe mostrarse un indicador visual de orden ascendente (↑) en "&lt;columna&gt;"
Y los datos deben reorganizarse de menor a mayor</t>
        </is>
      </c>
      <c r="K1551" s="5" t="inlineStr">
        <is>
          <t>columna: Por Fact. Fin</t>
        </is>
      </c>
      <c r="L1551" s="5" t="inlineStr"/>
      <c r="M1551" s="5" t="inlineStr"/>
      <c r="N1551" s="4" t="inlineStr">
        <is>
          <t>Media</t>
        </is>
      </c>
      <c r="O1551" s="4" t="inlineStr"/>
      <c r="P1551" s="4" t="inlineStr">
        <is>
          <t>PENDING</t>
        </is>
      </c>
      <c r="Q1551" s="4" t="inlineStr"/>
      <c r="R1551" s="4" t="inlineStr"/>
      <c r="S1551" s="5" t="inlineStr"/>
    </row>
    <row r="1552" ht="84" customHeight="1">
      <c r="A1552" s="2" t="n">
        <v>744</v>
      </c>
      <c r="B1552" s="2" t="n">
        <v>14</v>
      </c>
      <c r="C1552" s="2" t="inlineStr">
        <is>
          <t>facturacion</t>
        </is>
      </c>
      <c r="D1552" s="2" t="inlineStr">
        <is>
          <t>lista-encuentros-por-asignar</t>
        </is>
      </c>
      <c r="E1552" s="2" t="inlineStr"/>
      <c r="F1552" s="2" t="inlineStr">
        <is>
          <t>gherkin/facturacion/lista-encuentros-por-asignar/ordenamiento.feature</t>
        </is>
      </c>
      <c r="G1552" s="2" t="inlineStr">
        <is>
          <t>Ordenamiento de Lista de Encuentros para Asignar</t>
        </is>
      </c>
      <c r="H1552" s="2" t="inlineStr">
        <is>
          <t>Dado que he iniciado sesión en el sistema
Y soy un usuario con rol "Responsable de Facturación"
Y he accedido a la bandeja "Lista de encuentros para asignar"</t>
        </is>
      </c>
      <c r="I1552" s="2" t="inlineStr">
        <is>
          <t>ORD-01 - Primer clic ordena ascendente (menor a mayor)</t>
        </is>
      </c>
      <c r="J1552" s="3" t="inlineStr">
        <is>
          <t>Dado que existen múltiples encuentros en la tabla
Y la tabla NO está ordenada por "&lt;columna&gt;"
Cuando hago clic en el encabezado de la columna "&lt;columna&gt;"
Entonces la tabla debe ordenarse por "&lt;columna&gt;" de forma ascendente
Y debe mostrarse un indicador visual de orden ascendente (↑) en "&lt;columna&gt;"
Y los datos deben reorganizarse de menor a mayor</t>
        </is>
      </c>
      <c r="K1552" s="3" t="inlineStr">
        <is>
          <t>columna: Por Liq. Fin</t>
        </is>
      </c>
      <c r="L1552" s="3" t="inlineStr"/>
      <c r="M1552" s="3" t="inlineStr"/>
      <c r="N1552" s="2" t="inlineStr">
        <is>
          <t>Media</t>
        </is>
      </c>
      <c r="O1552" s="2" t="inlineStr"/>
      <c r="P1552" s="2" t="inlineStr">
        <is>
          <t>PENDING</t>
        </is>
      </c>
      <c r="Q1552" s="2" t="inlineStr"/>
      <c r="R1552" s="2" t="inlineStr"/>
      <c r="S1552" s="3" t="inlineStr"/>
    </row>
    <row r="1553" ht="84" customHeight="1">
      <c r="A1553" s="4" t="n">
        <v>744</v>
      </c>
      <c r="B1553" s="4" t="n">
        <v>15</v>
      </c>
      <c r="C1553" s="4" t="inlineStr">
        <is>
          <t>facturacion</t>
        </is>
      </c>
      <c r="D1553" s="4" t="inlineStr">
        <is>
          <t>lista-encuentros-por-asignar</t>
        </is>
      </c>
      <c r="E1553" s="4" t="inlineStr"/>
      <c r="F1553" s="4" t="inlineStr">
        <is>
          <t>gherkin/facturacion/lista-encuentros-por-asignar/ordenamiento.feature</t>
        </is>
      </c>
      <c r="G1553" s="4" t="inlineStr">
        <is>
          <t>Ordenamiento de Lista de Encuentros para Asignar</t>
        </is>
      </c>
      <c r="H1553" s="4" t="inlineStr">
        <is>
          <t>Dado que he iniciado sesión en el sistema
Y soy un usuario con rol "Responsable de Facturación"
Y he accedido a la bandeja "Lista de encuentros para asignar"</t>
        </is>
      </c>
      <c r="I1553" s="4" t="inlineStr">
        <is>
          <t>ORD-01 - Primer clic ordena ascendente (menor a mayor)</t>
        </is>
      </c>
      <c r="J1553" s="5" t="inlineStr">
        <is>
          <t>Dado que existen múltiples encuentros en la tabla
Y la tabla NO está ordenada por "&lt;columna&gt;"
Cuando hago clic en el encabezado de la columna "&lt;columna&gt;"
Entonces la tabla debe ordenarse por "&lt;columna&gt;" de forma ascendente
Y debe mostrarse un indicador visual de orden ascendente (↑) en "&lt;columna&gt;"
Y los datos deben reorganizarse de menor a mayor</t>
        </is>
      </c>
      <c r="K1553" s="5" t="inlineStr">
        <is>
          <t>columna: Fact. Fin</t>
        </is>
      </c>
      <c r="L1553" s="5" t="inlineStr"/>
      <c r="M1553" s="5" t="inlineStr"/>
      <c r="N1553" s="4" t="inlineStr">
        <is>
          <t>Media</t>
        </is>
      </c>
      <c r="O1553" s="4" t="inlineStr"/>
      <c r="P1553" s="4" t="inlineStr">
        <is>
          <t>PENDING</t>
        </is>
      </c>
      <c r="Q1553" s="4" t="inlineStr"/>
      <c r="R1553" s="4" t="inlineStr"/>
      <c r="S1553" s="5" t="inlineStr"/>
    </row>
    <row r="1554" ht="84" customHeight="1">
      <c r="A1554" s="2" t="n">
        <v>745</v>
      </c>
      <c r="B1554" s="2" t="n">
        <v>1</v>
      </c>
      <c r="C1554" s="2" t="inlineStr">
        <is>
          <t>facturacion</t>
        </is>
      </c>
      <c r="D1554" s="2" t="inlineStr">
        <is>
          <t>lista-encuentros-por-asignar</t>
        </is>
      </c>
      <c r="E1554" s="2" t="inlineStr"/>
      <c r="F1554" s="2" t="inlineStr">
        <is>
          <t>gherkin/facturacion/lista-encuentros-por-asignar/ordenamiento.feature</t>
        </is>
      </c>
      <c r="G1554" s="2" t="inlineStr">
        <is>
          <t>Ordenamiento de Lista de Encuentros para Asignar</t>
        </is>
      </c>
      <c r="H1554" s="2" t="inlineStr">
        <is>
          <t>Dado que he iniciado sesión en el sistema
Y soy un usuario con rol "Responsable de Facturación"
Y he accedido a la bandeja "Lista de encuentros para asignar"</t>
        </is>
      </c>
      <c r="I1554" s="2" t="inlineStr">
        <is>
          <t>ORD-02 - Segundo clic ordena descendente (mayor a menor)</t>
        </is>
      </c>
      <c r="J1554" s="3" t="inlineStr">
        <is>
          <t>Dado que la tabla está ordenada por "&lt;columna&gt;" ascendente
Y se muestra el indicador de orden ascendente (↑)
Cuando hago clic nuevamente en el encabezado de la columna "&lt;columna&gt;"
Entonces la tabla debe ordenarse por "&lt;columna&gt;" de forma descendente
Y el indicador debe cambiar a orden descendente (↓)
Y los datos deben reorganizarse de mayor a menor</t>
        </is>
      </c>
      <c r="K1554" s="3" t="inlineStr">
        <is>
          <t>columna: Encuentro</t>
        </is>
      </c>
      <c r="L1554" s="3" t="inlineStr"/>
      <c r="M1554" s="3" t="inlineStr"/>
      <c r="N1554" s="2" t="inlineStr">
        <is>
          <t>Media</t>
        </is>
      </c>
      <c r="O1554" s="2" t="inlineStr"/>
      <c r="P1554" s="2" t="inlineStr">
        <is>
          <t>PENDING</t>
        </is>
      </c>
      <c r="Q1554" s="2" t="inlineStr"/>
      <c r="R1554" s="2" t="inlineStr"/>
      <c r="S1554" s="3" t="inlineStr"/>
    </row>
    <row r="1555" ht="84" customHeight="1">
      <c r="A1555" s="4" t="n">
        <v>745</v>
      </c>
      <c r="B1555" s="4" t="n">
        <v>2</v>
      </c>
      <c r="C1555" s="4" t="inlineStr">
        <is>
          <t>facturacion</t>
        </is>
      </c>
      <c r="D1555" s="4" t="inlineStr">
        <is>
          <t>lista-encuentros-por-asignar</t>
        </is>
      </c>
      <c r="E1555" s="4" t="inlineStr"/>
      <c r="F1555" s="4" t="inlineStr">
        <is>
          <t>gherkin/facturacion/lista-encuentros-por-asignar/ordenamiento.feature</t>
        </is>
      </c>
      <c r="G1555" s="4" t="inlineStr">
        <is>
          <t>Ordenamiento de Lista de Encuentros para Asignar</t>
        </is>
      </c>
      <c r="H1555" s="4" t="inlineStr">
        <is>
          <t>Dado que he iniciado sesión en el sistema
Y soy un usuario con rol "Responsable de Facturación"
Y he accedido a la bandeja "Lista de encuentros para asignar"</t>
        </is>
      </c>
      <c r="I1555" s="4" t="inlineStr">
        <is>
          <t>ORD-02 - Segundo clic ordena descendente (mayor a menor)</t>
        </is>
      </c>
      <c r="J1555" s="5" t="inlineStr">
        <is>
          <t>Dado que la tabla está ordenada por "&lt;columna&gt;" ascendente
Y se muestra el indicador de orden ascendente (↑)
Cuando hago clic nuevamente en el encabezado de la columna "&lt;columna&gt;"
Entonces la tabla debe ordenarse por "&lt;columna&gt;" de forma descendente
Y el indicador debe cambiar a orden descendente (↓)
Y los datos deben reorganizarse de mayor a menor</t>
        </is>
      </c>
      <c r="K1555" s="5" t="inlineStr">
        <is>
          <t>columna: Sede</t>
        </is>
      </c>
      <c r="L1555" s="5" t="inlineStr"/>
      <c r="M1555" s="5" t="inlineStr"/>
      <c r="N1555" s="4" t="inlineStr">
        <is>
          <t>Media</t>
        </is>
      </c>
      <c r="O1555" s="4" t="inlineStr"/>
      <c r="P1555" s="4" t="inlineStr">
        <is>
          <t>PENDING</t>
        </is>
      </c>
      <c r="Q1555" s="4" t="inlineStr"/>
      <c r="R1555" s="4" t="inlineStr"/>
      <c r="S1555" s="5" t="inlineStr"/>
    </row>
    <row r="1556" ht="84" customHeight="1">
      <c r="A1556" s="2" t="n">
        <v>745</v>
      </c>
      <c r="B1556" s="2" t="n">
        <v>3</v>
      </c>
      <c r="C1556" s="2" t="inlineStr">
        <is>
          <t>facturacion</t>
        </is>
      </c>
      <c r="D1556" s="2" t="inlineStr">
        <is>
          <t>lista-encuentros-por-asignar</t>
        </is>
      </c>
      <c r="E1556" s="2" t="inlineStr"/>
      <c r="F1556" s="2" t="inlineStr">
        <is>
          <t>gherkin/facturacion/lista-encuentros-por-asignar/ordenamiento.feature</t>
        </is>
      </c>
      <c r="G1556" s="2" t="inlineStr">
        <is>
          <t>Ordenamiento de Lista de Encuentros para Asignar</t>
        </is>
      </c>
      <c r="H1556" s="2" t="inlineStr">
        <is>
          <t>Dado que he iniciado sesión en el sistema
Y soy un usuario con rol "Responsable de Facturación"
Y he accedido a la bandeja "Lista de encuentros para asignar"</t>
        </is>
      </c>
      <c r="I1556" s="2" t="inlineStr">
        <is>
          <t>ORD-02 - Segundo clic ordena descendente (mayor a menor)</t>
        </is>
      </c>
      <c r="J1556" s="3" t="inlineStr">
        <is>
          <t>Dado que la tabla está ordenada por "&lt;columna&gt;" ascendente
Y se muestra el indicador de orden ascendente (↑)
Cuando hago clic nuevamente en el encabezado de la columna "&lt;columna&gt;"
Entonces la tabla debe ordenarse por "&lt;columna&gt;" de forma descendente
Y el indicador debe cambiar a orden descendente (↓)
Y los datos deben reorganizarse de mayor a menor</t>
        </is>
      </c>
      <c r="K1556" s="3" t="inlineStr">
        <is>
          <t>columna: Apellidos</t>
        </is>
      </c>
      <c r="L1556" s="3" t="inlineStr"/>
      <c r="M1556" s="3" t="inlineStr"/>
      <c r="N1556" s="2" t="inlineStr">
        <is>
          <t>Media</t>
        </is>
      </c>
      <c r="O1556" s="2" t="inlineStr"/>
      <c r="P1556" s="2" t="inlineStr">
        <is>
          <t>PENDING</t>
        </is>
      </c>
      <c r="Q1556" s="2" t="inlineStr"/>
      <c r="R1556" s="2" t="inlineStr"/>
      <c r="S1556" s="3" t="inlineStr"/>
    </row>
    <row r="1557" ht="84" customHeight="1">
      <c r="A1557" s="4" t="n">
        <v>745</v>
      </c>
      <c r="B1557" s="4" t="n">
        <v>4</v>
      </c>
      <c r="C1557" s="4" t="inlineStr">
        <is>
          <t>facturacion</t>
        </is>
      </c>
      <c r="D1557" s="4" t="inlineStr">
        <is>
          <t>lista-encuentros-por-asignar</t>
        </is>
      </c>
      <c r="E1557" s="4" t="inlineStr"/>
      <c r="F1557" s="4" t="inlineStr">
        <is>
          <t>gherkin/facturacion/lista-encuentros-por-asignar/ordenamiento.feature</t>
        </is>
      </c>
      <c r="G1557" s="4" t="inlineStr">
        <is>
          <t>Ordenamiento de Lista de Encuentros para Asignar</t>
        </is>
      </c>
      <c r="H1557" s="4" t="inlineStr">
        <is>
          <t>Dado que he iniciado sesión en el sistema
Y soy un usuario con rol "Responsable de Facturación"
Y he accedido a la bandeja "Lista de encuentros para asignar"</t>
        </is>
      </c>
      <c r="I1557" s="4" t="inlineStr">
        <is>
          <t>ORD-02 - Segundo clic ordena descendente (mayor a menor)</t>
        </is>
      </c>
      <c r="J1557" s="5" t="inlineStr">
        <is>
          <t>Dado que la tabla está ordenada por "&lt;columna&gt;" ascendente
Y se muestra el indicador de orden ascendente (↑)
Cuando hago clic nuevamente en el encabezado de la columna "&lt;columna&gt;"
Entonces la tabla debe ordenarse por "&lt;columna&gt;" de forma descendente
Y el indicador debe cambiar a orden descendente (↓)
Y los datos deben reorganizarse de mayor a menor</t>
        </is>
      </c>
      <c r="K1557" s="5" t="inlineStr">
        <is>
          <t>columna: Garante</t>
        </is>
      </c>
      <c r="L1557" s="5" t="inlineStr"/>
      <c r="M1557" s="5" t="inlineStr"/>
      <c r="N1557" s="4" t="inlineStr">
        <is>
          <t>Media</t>
        </is>
      </c>
      <c r="O1557" s="4" t="inlineStr"/>
      <c r="P1557" s="4" t="inlineStr">
        <is>
          <t>PENDING</t>
        </is>
      </c>
      <c r="Q1557" s="4" t="inlineStr"/>
      <c r="R1557" s="4" t="inlineStr"/>
      <c r="S1557" s="5" t="inlineStr"/>
    </row>
    <row r="1558" ht="84" customHeight="1">
      <c r="A1558" s="2" t="n">
        <v>745</v>
      </c>
      <c r="B1558" s="2" t="n">
        <v>5</v>
      </c>
      <c r="C1558" s="2" t="inlineStr">
        <is>
          <t>facturacion</t>
        </is>
      </c>
      <c r="D1558" s="2" t="inlineStr">
        <is>
          <t>lista-encuentros-por-asignar</t>
        </is>
      </c>
      <c r="E1558" s="2" t="inlineStr"/>
      <c r="F1558" s="2" t="inlineStr">
        <is>
          <t>gherkin/facturacion/lista-encuentros-por-asignar/ordenamiento.feature</t>
        </is>
      </c>
      <c r="G1558" s="2" t="inlineStr">
        <is>
          <t>Ordenamiento de Lista de Encuentros para Asignar</t>
        </is>
      </c>
      <c r="H1558" s="2" t="inlineStr">
        <is>
          <t>Dado que he iniciado sesión en el sistema
Y soy un usuario con rol "Responsable de Facturación"
Y he accedido a la bandeja "Lista de encuentros para asignar"</t>
        </is>
      </c>
      <c r="I1558" s="2" t="inlineStr">
        <is>
          <t>ORD-02 - Segundo clic ordena descendente (mayor a menor)</t>
        </is>
      </c>
      <c r="J1558" s="3" t="inlineStr">
        <is>
          <t>Dado que la tabla está ordenada por "&lt;columna&gt;" ascendente
Y se muestra el indicador de orden ascendente (↑)
Cuando hago clic nuevamente en el encabezado de la columna "&lt;columna&gt;"
Entonces la tabla debe ordenarse por "&lt;columna&gt;" de forma descendente
Y el indicador debe cambiar a orden descendente (↓)
Y los datos deben reorganizarse de mayor a menor</t>
        </is>
      </c>
      <c r="K1558" s="3" t="inlineStr">
        <is>
          <t>columna: Por Fact. Fin</t>
        </is>
      </c>
      <c r="L1558" s="3" t="inlineStr"/>
      <c r="M1558" s="3" t="inlineStr"/>
      <c r="N1558" s="2" t="inlineStr">
        <is>
          <t>Media</t>
        </is>
      </c>
      <c r="O1558" s="2" t="inlineStr"/>
      <c r="P1558" s="2" t="inlineStr">
        <is>
          <t>PENDING</t>
        </is>
      </c>
      <c r="Q1558" s="2" t="inlineStr"/>
      <c r="R1558" s="2" t="inlineStr"/>
      <c r="S1558" s="3" t="inlineStr"/>
    </row>
    <row r="1559" ht="84" customHeight="1">
      <c r="A1559" s="4" t="n">
        <v>745</v>
      </c>
      <c r="B1559" s="4" t="n">
        <v>6</v>
      </c>
      <c r="C1559" s="4" t="inlineStr">
        <is>
          <t>facturacion</t>
        </is>
      </c>
      <c r="D1559" s="4" t="inlineStr">
        <is>
          <t>lista-encuentros-por-asignar</t>
        </is>
      </c>
      <c r="E1559" s="4" t="inlineStr"/>
      <c r="F1559" s="4" t="inlineStr">
        <is>
          <t>gherkin/facturacion/lista-encuentros-por-asignar/ordenamiento.feature</t>
        </is>
      </c>
      <c r="G1559" s="4" t="inlineStr">
        <is>
          <t>Ordenamiento de Lista de Encuentros para Asignar</t>
        </is>
      </c>
      <c r="H1559" s="4" t="inlineStr">
        <is>
          <t>Dado que he iniciado sesión en el sistema
Y soy un usuario con rol "Responsable de Facturación"
Y he accedido a la bandeja "Lista de encuentros para asignar"</t>
        </is>
      </c>
      <c r="I1559" s="4" t="inlineStr">
        <is>
          <t>ORD-02 - Segundo clic ordena descendente (mayor a menor)</t>
        </is>
      </c>
      <c r="J1559" s="5" t="inlineStr">
        <is>
          <t>Dado que la tabla está ordenada por "&lt;columna&gt;" ascendente
Y se muestra el indicador de orden ascendente (↑)
Cuando hago clic nuevamente en el encabezado de la columna "&lt;columna&gt;"
Entonces la tabla debe ordenarse por "&lt;columna&gt;" de forma descendente
Y el indicador debe cambiar a orden descendente (↓)
Y los datos deben reorganizarse de mayor a menor</t>
        </is>
      </c>
      <c r="K1559" s="5" t="inlineStr">
        <is>
          <t>columna: Fecha apert.</t>
        </is>
      </c>
      <c r="L1559" s="5" t="inlineStr"/>
      <c r="M1559" s="5" t="inlineStr"/>
      <c r="N1559" s="4" t="inlineStr">
        <is>
          <t>Media</t>
        </is>
      </c>
      <c r="O1559" s="4" t="inlineStr"/>
      <c r="P1559" s="4" t="inlineStr">
        <is>
          <t>PENDING</t>
        </is>
      </c>
      <c r="Q1559" s="4" t="inlineStr"/>
      <c r="R1559" s="4" t="inlineStr"/>
      <c r="S1559" s="5" t="inlineStr"/>
    </row>
    <row r="1560" ht="84" customHeight="1">
      <c r="A1560" s="2" t="n">
        <v>746</v>
      </c>
      <c r="B1560" s="2" t="n">
        <v>1</v>
      </c>
      <c r="C1560" s="2" t="inlineStr">
        <is>
          <t>facturacion</t>
        </is>
      </c>
      <c r="D1560" s="2" t="inlineStr">
        <is>
          <t>lista-encuentros-por-asignar</t>
        </is>
      </c>
      <c r="E1560" s="2" t="inlineStr"/>
      <c r="F1560" s="2" t="inlineStr">
        <is>
          <t>gherkin/facturacion/lista-encuentros-por-asignar/ordenamiento.feature</t>
        </is>
      </c>
      <c r="G1560" s="2" t="inlineStr">
        <is>
          <t>Ordenamiento de Lista de Encuentros para Asignar</t>
        </is>
      </c>
      <c r="H1560" s="2" t="inlineStr">
        <is>
          <t>Dado que he iniciado sesión en el sistema
Y soy un usuario con rol "Responsable de Facturación"
Y he accedido a la bandeja "Lista de encuentros para asignar"</t>
        </is>
      </c>
      <c r="I1560" s="2" t="inlineStr">
        <is>
          <t>ORD-03 - Tercer clic quita el ordenamiento</t>
        </is>
      </c>
      <c r="J1560" s="3" t="inlineStr">
        <is>
          <t>Dado que la tabla está ordenada por "&lt;columna&gt;" descendente
Y se muestra el indicador de orden descendente (↓)
Cuando hago clic por tercera vez en el encabezado de la columna "&lt;columna&gt;"
Entonces el ordenamiento debe eliminarse
Y el indicador visual debe desaparecer
Y la tabla debe volver a su orden original (por defecto)</t>
        </is>
      </c>
      <c r="K1560" s="3" t="inlineStr">
        <is>
          <t>columna: Encuentro</t>
        </is>
      </c>
      <c r="L1560" s="3" t="inlineStr"/>
      <c r="M1560" s="3" t="inlineStr"/>
      <c r="N1560" s="2" t="inlineStr">
        <is>
          <t>Media</t>
        </is>
      </c>
      <c r="O1560" s="2" t="inlineStr"/>
      <c r="P1560" s="2" t="inlineStr">
        <is>
          <t>PENDING</t>
        </is>
      </c>
      <c r="Q1560" s="2" t="inlineStr"/>
      <c r="R1560" s="2" t="inlineStr"/>
      <c r="S1560" s="3" t="inlineStr"/>
    </row>
    <row r="1561" ht="84" customHeight="1">
      <c r="A1561" s="4" t="n">
        <v>746</v>
      </c>
      <c r="B1561" s="4" t="n">
        <v>2</v>
      </c>
      <c r="C1561" s="4" t="inlineStr">
        <is>
          <t>facturacion</t>
        </is>
      </c>
      <c r="D1561" s="4" t="inlineStr">
        <is>
          <t>lista-encuentros-por-asignar</t>
        </is>
      </c>
      <c r="E1561" s="4" t="inlineStr"/>
      <c r="F1561" s="4" t="inlineStr">
        <is>
          <t>gherkin/facturacion/lista-encuentros-por-asignar/ordenamiento.feature</t>
        </is>
      </c>
      <c r="G1561" s="4" t="inlineStr">
        <is>
          <t>Ordenamiento de Lista de Encuentros para Asignar</t>
        </is>
      </c>
      <c r="H1561" s="4" t="inlineStr">
        <is>
          <t>Dado que he iniciado sesión en el sistema
Y soy un usuario con rol "Responsable de Facturación"
Y he accedido a la bandeja "Lista de encuentros para asignar"</t>
        </is>
      </c>
      <c r="I1561" s="4" t="inlineStr">
        <is>
          <t>ORD-03 - Tercer clic quita el ordenamiento</t>
        </is>
      </c>
      <c r="J1561" s="5" t="inlineStr">
        <is>
          <t>Dado que la tabla está ordenada por "&lt;columna&gt;" descendente
Y se muestra el indicador de orden descendente (↓)
Cuando hago clic por tercera vez en el encabezado de la columna "&lt;columna&gt;"
Entonces el ordenamiento debe eliminarse
Y el indicador visual debe desaparecer
Y la tabla debe volver a su orden original (por defecto)</t>
        </is>
      </c>
      <c r="K1561" s="5" t="inlineStr">
        <is>
          <t>columna: Apellidos</t>
        </is>
      </c>
      <c r="L1561" s="5" t="inlineStr"/>
      <c r="M1561" s="5" t="inlineStr"/>
      <c r="N1561" s="4" t="inlineStr">
        <is>
          <t>Media</t>
        </is>
      </c>
      <c r="O1561" s="4" t="inlineStr"/>
      <c r="P1561" s="4" t="inlineStr">
        <is>
          <t>PENDING</t>
        </is>
      </c>
      <c r="Q1561" s="4" t="inlineStr"/>
      <c r="R1561" s="4" t="inlineStr"/>
      <c r="S1561" s="5" t="inlineStr"/>
    </row>
    <row r="1562" ht="84" customHeight="1">
      <c r="A1562" s="2" t="n">
        <v>746</v>
      </c>
      <c r="B1562" s="2" t="n">
        <v>3</v>
      </c>
      <c r="C1562" s="2" t="inlineStr">
        <is>
          <t>facturacion</t>
        </is>
      </c>
      <c r="D1562" s="2" t="inlineStr">
        <is>
          <t>lista-encuentros-por-asignar</t>
        </is>
      </c>
      <c r="E1562" s="2" t="inlineStr"/>
      <c r="F1562" s="2" t="inlineStr">
        <is>
          <t>gherkin/facturacion/lista-encuentros-por-asignar/ordenamiento.feature</t>
        </is>
      </c>
      <c r="G1562" s="2" t="inlineStr">
        <is>
          <t>Ordenamiento de Lista de Encuentros para Asignar</t>
        </is>
      </c>
      <c r="H1562" s="2" t="inlineStr">
        <is>
          <t>Dado que he iniciado sesión en el sistema
Y soy un usuario con rol "Responsable de Facturación"
Y he accedido a la bandeja "Lista de encuentros para asignar"</t>
        </is>
      </c>
      <c r="I1562" s="2" t="inlineStr">
        <is>
          <t>ORD-03 - Tercer clic quita el ordenamiento</t>
        </is>
      </c>
      <c r="J1562" s="3" t="inlineStr">
        <is>
          <t>Dado que la tabla está ordenada por "&lt;columna&gt;" descendente
Y se muestra el indicador de orden descendente (↓)
Cuando hago clic por tercera vez en el encabezado de la columna "&lt;columna&gt;"
Entonces el ordenamiento debe eliminarse
Y el indicador visual debe desaparecer
Y la tabla debe volver a su orden original (por defecto)</t>
        </is>
      </c>
      <c r="K1562" s="3" t="inlineStr">
        <is>
          <t>columna: Sede</t>
        </is>
      </c>
      <c r="L1562" s="3" t="inlineStr"/>
      <c r="M1562" s="3" t="inlineStr"/>
      <c r="N1562" s="2" t="inlineStr">
        <is>
          <t>Media</t>
        </is>
      </c>
      <c r="O1562" s="2" t="inlineStr"/>
      <c r="P1562" s="2" t="inlineStr">
        <is>
          <t>PENDING</t>
        </is>
      </c>
      <c r="Q1562" s="2" t="inlineStr"/>
      <c r="R1562" s="2" t="inlineStr"/>
      <c r="S1562" s="3" t="inlineStr"/>
    </row>
    <row r="1563" ht="84" customHeight="1">
      <c r="A1563" s="4" t="n">
        <v>746</v>
      </c>
      <c r="B1563" s="4" t="n">
        <v>4</v>
      </c>
      <c r="C1563" s="4" t="inlineStr">
        <is>
          <t>facturacion</t>
        </is>
      </c>
      <c r="D1563" s="4" t="inlineStr">
        <is>
          <t>lista-encuentros-por-asignar</t>
        </is>
      </c>
      <c r="E1563" s="4" t="inlineStr"/>
      <c r="F1563" s="4" t="inlineStr">
        <is>
          <t>gherkin/facturacion/lista-encuentros-por-asignar/ordenamiento.feature</t>
        </is>
      </c>
      <c r="G1563" s="4" t="inlineStr">
        <is>
          <t>Ordenamiento de Lista de Encuentros para Asignar</t>
        </is>
      </c>
      <c r="H1563" s="4" t="inlineStr">
        <is>
          <t>Dado que he iniciado sesión en el sistema
Y soy un usuario con rol "Responsable de Facturación"
Y he accedido a la bandeja "Lista de encuentros para asignar"</t>
        </is>
      </c>
      <c r="I1563" s="4" t="inlineStr">
        <is>
          <t>ORD-03 - Tercer clic quita el ordenamiento</t>
        </is>
      </c>
      <c r="J1563" s="5" t="inlineStr">
        <is>
          <t>Dado que la tabla está ordenada por "&lt;columna&gt;" descendente
Y se muestra el indicador de orden descendente (↓)
Cuando hago clic por tercera vez en el encabezado de la columna "&lt;columna&gt;"
Entonces el ordenamiento debe eliminarse
Y el indicador visual debe desaparecer
Y la tabla debe volver a su orden original (por defecto)</t>
        </is>
      </c>
      <c r="K1563" s="5" t="inlineStr">
        <is>
          <t>columna: Por Fact. Fin</t>
        </is>
      </c>
      <c r="L1563" s="5" t="inlineStr"/>
      <c r="M1563" s="5" t="inlineStr"/>
      <c r="N1563" s="4" t="inlineStr">
        <is>
          <t>Media</t>
        </is>
      </c>
      <c r="O1563" s="4" t="inlineStr"/>
      <c r="P1563" s="4" t="inlineStr">
        <is>
          <t>PENDING</t>
        </is>
      </c>
      <c r="Q1563" s="4" t="inlineStr"/>
      <c r="R1563" s="4" t="inlineStr"/>
      <c r="S1563" s="5" t="inlineStr"/>
    </row>
    <row r="1564" ht="56" customHeight="1">
      <c r="A1564" s="2" t="n">
        <v>747</v>
      </c>
      <c r="B1564" s="2" t="inlineStr"/>
      <c r="C1564" s="2" t="inlineStr">
        <is>
          <t>facturacion</t>
        </is>
      </c>
      <c r="D1564" s="2" t="inlineStr">
        <is>
          <t>lista-encuentros-por-asignar</t>
        </is>
      </c>
      <c r="E1564" s="2" t="inlineStr"/>
      <c r="F1564" s="2" t="inlineStr">
        <is>
          <t>gherkin/facturacion/lista-encuentros-por-asignar/ordenamiento.feature</t>
        </is>
      </c>
      <c r="G1564" s="2" t="inlineStr">
        <is>
          <t>Ordenamiento de Lista de Encuentros para Asignar</t>
        </is>
      </c>
      <c r="H1564" s="2" t="inlineStr">
        <is>
          <t>Dado que he iniciado sesión en el sistema
Y soy un usuario con rol "Responsable de Facturación"
Y he accedido a la bandeja "Lista de encuentros para asignar"</t>
        </is>
      </c>
      <c r="I1564" s="2" t="inlineStr">
        <is>
          <t>ORD-04 - Ordenar alfabéticamente columna Apellidos ascendente</t>
        </is>
      </c>
      <c r="J1564" s="3" t="inlineStr">
        <is>
          <t>Dado que la tabla tiene encuentros de pacientes con diferentes apellidos
Cuando ordeno por "Apellidos" ascendente
Entonces los apellidos deben mostrarse en orden alfabético A-Z
Y los pacientes con apellidos que empiezan con "A" deben aparecer primero</t>
        </is>
      </c>
      <c r="K1564" s="3" t="inlineStr"/>
      <c r="L1564" s="3" t="inlineStr"/>
      <c r="M1564" s="3" t="inlineStr"/>
      <c r="N1564" s="2" t="inlineStr">
        <is>
          <t>Media</t>
        </is>
      </c>
      <c r="O1564" s="2" t="inlineStr"/>
      <c r="P1564" s="2" t="inlineStr">
        <is>
          <t>PENDING</t>
        </is>
      </c>
      <c r="Q1564" s="2" t="inlineStr"/>
      <c r="R1564" s="2" t="inlineStr"/>
      <c r="S1564" s="3" t="inlineStr"/>
    </row>
    <row r="1565" ht="42" customHeight="1">
      <c r="A1565" s="4" t="n">
        <v>748</v>
      </c>
      <c r="B1565" s="4" t="inlineStr"/>
      <c r="C1565" s="4" t="inlineStr">
        <is>
          <t>facturacion</t>
        </is>
      </c>
      <c r="D1565" s="4" t="inlineStr">
        <is>
          <t>lista-encuentros-por-asignar</t>
        </is>
      </c>
      <c r="E1565" s="4" t="inlineStr"/>
      <c r="F1565" s="4" t="inlineStr">
        <is>
          <t>gherkin/facturacion/lista-encuentros-por-asignar/ordenamiento.feature</t>
        </is>
      </c>
      <c r="G1565" s="4" t="inlineStr">
        <is>
          <t>Ordenamiento de Lista de Encuentros para Asignar</t>
        </is>
      </c>
      <c r="H1565" s="4" t="inlineStr">
        <is>
          <t>Dado que he iniciado sesión en el sistema
Y soy un usuario con rol "Responsable de Facturación"
Y he accedido a la bandeja "Lista de encuentros para asignar"</t>
        </is>
      </c>
      <c r="I1565" s="4" t="inlineStr">
        <is>
          <t>ORD-05 - Ordenar alfabéticamente columna Sede descendente</t>
        </is>
      </c>
      <c r="J1565" s="5" t="inlineStr">
        <is>
          <t>Dado que existen encuentros de múltiples sedes
Cuando ordeno por "Sede" descendente
Entonces las sedes deben mostrarse en orden alfabético Z-A</t>
        </is>
      </c>
      <c r="K1565" s="5" t="inlineStr"/>
      <c r="L1565" s="5" t="inlineStr"/>
      <c r="M1565" s="5" t="inlineStr"/>
      <c r="N1565" s="4" t="inlineStr">
        <is>
          <t>Media</t>
        </is>
      </c>
      <c r="O1565" s="4" t="inlineStr"/>
      <c r="P1565" s="4" t="inlineStr">
        <is>
          <t>PENDING</t>
        </is>
      </c>
      <c r="Q1565" s="4" t="inlineStr"/>
      <c r="R1565" s="4" t="inlineStr"/>
      <c r="S1565" s="5" t="inlineStr"/>
    </row>
    <row r="1566" ht="56" customHeight="1">
      <c r="A1566" s="2" t="n">
        <v>749</v>
      </c>
      <c r="B1566" s="2" t="inlineStr"/>
      <c r="C1566" s="2" t="inlineStr">
        <is>
          <t>facturacion</t>
        </is>
      </c>
      <c r="D1566" s="2" t="inlineStr">
        <is>
          <t>lista-encuentros-por-asignar</t>
        </is>
      </c>
      <c r="E1566" s="2" t="inlineStr"/>
      <c r="F1566" s="2" t="inlineStr">
        <is>
          <t>gherkin/facturacion/lista-encuentros-por-asignar/ordenamiento.feature</t>
        </is>
      </c>
      <c r="G1566" s="2" t="inlineStr">
        <is>
          <t>Ordenamiento de Lista de Encuentros para Asignar</t>
        </is>
      </c>
      <c r="H1566" s="2" t="inlineStr">
        <is>
          <t>Dado que he iniciado sesión en el sistema
Y soy un usuario con rol "Responsable de Facturación"
Y he accedido a la bandeja "Lista de encuentros para asignar"</t>
        </is>
      </c>
      <c r="I1566" s="2" t="inlineStr">
        <is>
          <t>ORD-06 - Ordenar por columna Garante</t>
        </is>
      </c>
      <c r="J1566" s="3" t="inlineStr">
        <is>
          <t>Dado que existen encuentros con diferentes garantes
Cuando ordeno por "Garante" ascendente
Entonces los garantes deben ordenarse alfabéticamente
Y los encuentros deben agruparse por garante</t>
        </is>
      </c>
      <c r="K1566" s="3" t="inlineStr"/>
      <c r="L1566" s="3" t="inlineStr"/>
      <c r="M1566" s="3" t="inlineStr"/>
      <c r="N1566" s="2" t="inlineStr">
        <is>
          <t>Media</t>
        </is>
      </c>
      <c r="O1566" s="2" t="inlineStr"/>
      <c r="P1566" s="2" t="inlineStr">
        <is>
          <t>PENDING</t>
        </is>
      </c>
      <c r="Q1566" s="2" t="inlineStr"/>
      <c r="R1566" s="2" t="inlineStr"/>
      <c r="S1566" s="3" t="inlineStr"/>
    </row>
    <row r="1567" ht="56" customHeight="1">
      <c r="A1567" s="4" t="n">
        <v>750</v>
      </c>
      <c r="B1567" s="4" t="inlineStr"/>
      <c r="C1567" s="4" t="inlineStr">
        <is>
          <t>facturacion</t>
        </is>
      </c>
      <c r="D1567" s="4" t="inlineStr">
        <is>
          <t>lista-encuentros-por-asignar</t>
        </is>
      </c>
      <c r="E1567" s="4" t="inlineStr"/>
      <c r="F1567" s="4" t="inlineStr">
        <is>
          <t>gherkin/facturacion/lista-encuentros-por-asignar/ordenamiento.feature</t>
        </is>
      </c>
      <c r="G1567" s="4" t="inlineStr">
        <is>
          <t>Ordenamiento de Lista de Encuentros para Asignar</t>
        </is>
      </c>
      <c r="H1567" s="4" t="inlineStr">
        <is>
          <t>Dado que he iniciado sesión en el sistema
Y soy un usuario con rol "Responsable de Facturación"
Y he accedido a la bandeja "Lista de encuentros para asignar"</t>
        </is>
      </c>
      <c r="I1567" s="4" t="inlineStr">
        <is>
          <t>ORD-07 - Ordenar por número de Encuentro ascendente</t>
        </is>
      </c>
      <c r="J1567" s="5" t="inlineStr">
        <is>
          <t>Dado que existen encuentros con diferentes números
Cuando ordeno por "Encuentro" ascendente
Entonces los números de encuentro deben ordenarse numéricamente
Y los encuentros con números menores deben aparecer primero</t>
        </is>
      </c>
      <c r="K1567" s="5" t="inlineStr"/>
      <c r="L1567" s="5" t="inlineStr"/>
      <c r="M1567" s="5" t="inlineStr"/>
      <c r="N1567" s="4" t="inlineStr">
        <is>
          <t>Media</t>
        </is>
      </c>
      <c r="O1567" s="4" t="inlineStr"/>
      <c r="P1567" s="4" t="inlineStr">
        <is>
          <t>PENDING</t>
        </is>
      </c>
      <c r="Q1567" s="4" t="inlineStr"/>
      <c r="R1567" s="4" t="inlineStr"/>
      <c r="S1567" s="5" t="inlineStr"/>
    </row>
    <row r="1568" ht="56" customHeight="1">
      <c r="A1568" s="2" t="n">
        <v>751</v>
      </c>
      <c r="B1568" s="2" t="inlineStr"/>
      <c r="C1568" s="2" t="inlineStr">
        <is>
          <t>facturacion</t>
        </is>
      </c>
      <c r="D1568" s="2" t="inlineStr">
        <is>
          <t>lista-encuentros-por-asignar</t>
        </is>
      </c>
      <c r="E1568" s="2" t="inlineStr"/>
      <c r="F1568" s="2" t="inlineStr">
        <is>
          <t>gherkin/facturacion/lista-encuentros-por-asignar/ordenamiento.feature</t>
        </is>
      </c>
      <c r="G1568" s="2" t="inlineStr">
        <is>
          <t>Ordenamiento de Lista de Encuentros para Asignar</t>
        </is>
      </c>
      <c r="H1568" s="2" t="inlineStr">
        <is>
          <t>Dado que he iniciado sesión en el sistema
Y soy un usuario con rol "Responsable de Facturación"
Y he accedido a la bandeja "Lista de encuentros para asignar"</t>
        </is>
      </c>
      <c r="I1568" s="2" t="inlineStr">
        <is>
          <t>ORD-08 - Ordenar por montos Por Fact. Fin descendente</t>
        </is>
      </c>
      <c r="J1568" s="3" t="inlineStr">
        <is>
          <t>Dado que existen encuentros con diferentes montos en "Por Fact. Fin"
Cuando ordeno por "Por Fact. Fin" descendente
Entonces los montos deben ordenarse numéricamente
Y los encuentros con mayores montos deben aparecer primero</t>
        </is>
      </c>
      <c r="K1568" s="3" t="inlineStr"/>
      <c r="L1568" s="3" t="inlineStr"/>
      <c r="M1568" s="3" t="inlineStr"/>
      <c r="N1568" s="2" t="inlineStr">
        <is>
          <t>Media</t>
        </is>
      </c>
      <c r="O1568" s="2" t="inlineStr"/>
      <c r="P1568" s="2" t="inlineStr">
        <is>
          <t>PENDING</t>
        </is>
      </c>
      <c r="Q1568" s="2" t="inlineStr"/>
      <c r="R1568" s="2" t="inlineStr"/>
      <c r="S1568" s="3" t="inlineStr"/>
    </row>
    <row r="1569" ht="56" customHeight="1">
      <c r="A1569" s="4" t="n">
        <v>752</v>
      </c>
      <c r="B1569" s="4" t="inlineStr"/>
      <c r="C1569" s="4" t="inlineStr">
        <is>
          <t>facturacion</t>
        </is>
      </c>
      <c r="D1569" s="4" t="inlineStr">
        <is>
          <t>lista-encuentros-por-asignar</t>
        </is>
      </c>
      <c r="E1569" s="4" t="inlineStr"/>
      <c r="F1569" s="4" t="inlineStr">
        <is>
          <t>gherkin/facturacion/lista-encuentros-por-asignar/ordenamiento.feature</t>
        </is>
      </c>
      <c r="G1569" s="4" t="inlineStr">
        <is>
          <t>Ordenamiento de Lista de Encuentros para Asignar</t>
        </is>
      </c>
      <c r="H1569" s="4" t="inlineStr">
        <is>
          <t>Dado que he iniciado sesión en el sistema
Y soy un usuario con rol "Responsable de Facturación"
Y he accedido a la bandeja "Lista de encuentros para asignar"</t>
        </is>
      </c>
      <c r="I1569" s="4" t="inlineStr">
        <is>
          <t>ORD-09 - Ordenar por montos Por Liq. Fin ascendente</t>
        </is>
      </c>
      <c r="J1569" s="5" t="inlineStr">
        <is>
          <t>Dado que existen encuentros con diferentes montos en "Por Liq. Fin"
Cuando ordeno por "Por Liq. Fin" ascendente
Entonces los montos menores deben aparecer primero
Y los valores cero deben aparecer al inicio</t>
        </is>
      </c>
      <c r="K1569" s="5" t="inlineStr"/>
      <c r="L1569" s="5" t="inlineStr"/>
      <c r="M1569" s="5" t="inlineStr"/>
      <c r="N1569" s="4" t="inlineStr">
        <is>
          <t>Media</t>
        </is>
      </c>
      <c r="O1569" s="4" t="inlineStr"/>
      <c r="P1569" s="4" t="inlineStr">
        <is>
          <t>PENDING</t>
        </is>
      </c>
      <c r="Q1569" s="4" t="inlineStr"/>
      <c r="R1569" s="4" t="inlineStr"/>
      <c r="S1569" s="5" t="inlineStr"/>
    </row>
    <row r="1570" ht="56" customHeight="1">
      <c r="A1570" s="2" t="n">
        <v>753</v>
      </c>
      <c r="B1570" s="2" t="inlineStr"/>
      <c r="C1570" s="2" t="inlineStr">
        <is>
          <t>facturacion</t>
        </is>
      </c>
      <c r="D1570" s="2" t="inlineStr">
        <is>
          <t>lista-encuentros-por-asignar</t>
        </is>
      </c>
      <c r="E1570" s="2" t="inlineStr"/>
      <c r="F1570" s="2" t="inlineStr">
        <is>
          <t>gherkin/facturacion/lista-encuentros-por-asignar/ordenamiento.feature</t>
        </is>
      </c>
      <c r="G1570" s="2" t="inlineStr">
        <is>
          <t>Ordenamiento de Lista de Encuentros para Asignar</t>
        </is>
      </c>
      <c r="H1570" s="2" t="inlineStr">
        <is>
          <t>Dado que he iniciado sesión en el sistema
Y soy un usuario con rol "Responsable de Facturación"
Y he accedido a la bandeja "Lista de encuentros para asignar"</t>
        </is>
      </c>
      <c r="I1570" s="2" t="inlineStr">
        <is>
          <t>ORD-10 - Ordenar por Fecha apert. ascendente</t>
        </is>
      </c>
      <c r="J1570" s="3" t="inlineStr">
        <is>
          <t>Dado que existen encuentros con diferentes fechas de apertura
Cuando ordeno por "Fecha apert." ascendente
Entonces las fechas deben ordenarse cronológicamente
Y los encuentros más antiguos deben aparecer primero</t>
        </is>
      </c>
      <c r="K1570" s="3" t="inlineStr"/>
      <c r="L1570" s="3" t="inlineStr"/>
      <c r="M1570" s="3" t="inlineStr"/>
      <c r="N1570" s="2" t="inlineStr">
        <is>
          <t>Media</t>
        </is>
      </c>
      <c r="O1570" s="2" t="inlineStr"/>
      <c r="P1570" s="2" t="inlineStr">
        <is>
          <t>PENDING</t>
        </is>
      </c>
      <c r="Q1570" s="2" t="inlineStr"/>
      <c r="R1570" s="2" t="inlineStr"/>
      <c r="S1570" s="3" t="inlineStr"/>
    </row>
    <row r="1571" ht="56" customHeight="1">
      <c r="A1571" s="4" t="n">
        <v>754</v>
      </c>
      <c r="B1571" s="4" t="inlineStr"/>
      <c r="C1571" s="4" t="inlineStr">
        <is>
          <t>facturacion</t>
        </is>
      </c>
      <c r="D1571" s="4" t="inlineStr">
        <is>
          <t>lista-encuentros-por-asignar</t>
        </is>
      </c>
      <c r="E1571" s="4" t="inlineStr"/>
      <c r="F1571" s="4" t="inlineStr">
        <is>
          <t>gherkin/facturacion/lista-encuentros-por-asignar/ordenamiento.feature</t>
        </is>
      </c>
      <c r="G1571" s="4" t="inlineStr">
        <is>
          <t>Ordenamiento de Lista de Encuentros para Asignar</t>
        </is>
      </c>
      <c r="H1571" s="4" t="inlineStr">
        <is>
          <t>Dado que he iniciado sesión en el sistema
Y soy un usuario con rol "Responsable de Facturación"
Y he accedido a la bandeja "Lista de encuentros para asignar"</t>
        </is>
      </c>
      <c r="I1571" s="4" t="inlineStr">
        <is>
          <t>ORD-11 - Ordenar por Fecha apert. descendente</t>
        </is>
      </c>
      <c r="J1571" s="5" t="inlineStr">
        <is>
          <t>Dado que existen encuentros con diferentes fechas de apertura
Cuando ordeno por "Fecha apert." descendente
Entonces las fechas deben ordenarse cronológicamente inverso
Y los encuentros más recientes deben aparecer primero</t>
        </is>
      </c>
      <c r="K1571" s="5" t="inlineStr"/>
      <c r="L1571" s="5" t="inlineStr"/>
      <c r="M1571" s="5" t="inlineStr"/>
      <c r="N1571" s="4" t="inlineStr">
        <is>
          <t>Media</t>
        </is>
      </c>
      <c r="O1571" s="4" t="inlineStr"/>
      <c r="P1571" s="4" t="inlineStr">
        <is>
          <t>PENDING</t>
        </is>
      </c>
      <c r="Q1571" s="4" t="inlineStr"/>
      <c r="R1571" s="4" t="inlineStr"/>
      <c r="S1571" s="5" t="inlineStr"/>
    </row>
    <row r="1572" ht="70" customHeight="1">
      <c r="A1572" s="2" t="n">
        <v>755</v>
      </c>
      <c r="B1572" s="2" t="inlineStr"/>
      <c r="C1572" s="2" t="inlineStr">
        <is>
          <t>facturacion</t>
        </is>
      </c>
      <c r="D1572" s="2" t="inlineStr">
        <is>
          <t>lista-encuentros-por-asignar</t>
        </is>
      </c>
      <c r="E1572" s="2" t="inlineStr"/>
      <c r="F1572" s="2" t="inlineStr">
        <is>
          <t>gherkin/facturacion/lista-encuentros-por-asignar/ordenamiento.feature</t>
        </is>
      </c>
      <c r="G1572" s="2" t="inlineStr">
        <is>
          <t>Ordenamiento de Lista de Encuentros para Asignar</t>
        </is>
      </c>
      <c r="H1572" s="2" t="inlineStr">
        <is>
          <t>Dado que he iniciado sesión en el sistema
Y soy un usuario con rol "Responsable de Facturación"
Y he accedido a la bandeja "Lista de encuentros para asignar"</t>
        </is>
      </c>
      <c r="I1572" s="2" t="inlineStr">
        <is>
          <t>ORD-12 - Cambiar de una columna a otra elimina orden previo</t>
        </is>
      </c>
      <c r="J1572" s="3" t="inlineStr">
        <is>
          <t>Dado que la tabla está ordenada por "Apellidos" ascendente
Cuando hago clic en el encabezado "Por Fact. Fin"
Entonces el ordenamiento por "Apellidos" debe eliminarse
Y la tabla debe ordenarse por "Por Fact. Fin" ascendente
Y solo debe mostrarse un indicador de ordenamiento activo en "Por Fact. Fin"</t>
        </is>
      </c>
      <c r="K1572" s="3" t="inlineStr"/>
      <c r="L1572" s="3" t="inlineStr"/>
      <c r="M1572" s="3" t="inlineStr"/>
      <c r="N1572" s="2" t="inlineStr">
        <is>
          <t>Media</t>
        </is>
      </c>
      <c r="O1572" s="2" t="inlineStr"/>
      <c r="P1572" s="2" t="inlineStr">
        <is>
          <t>PENDING</t>
        </is>
      </c>
      <c r="Q1572" s="2" t="inlineStr"/>
      <c r="R1572" s="2" t="inlineStr"/>
      <c r="S1572" s="3" t="inlineStr"/>
    </row>
    <row r="1573" ht="70" customHeight="1">
      <c r="A1573" s="4" t="n">
        <v>756</v>
      </c>
      <c r="B1573" s="4" t="inlineStr"/>
      <c r="C1573" s="4" t="inlineStr">
        <is>
          <t>facturacion</t>
        </is>
      </c>
      <c r="D1573" s="4" t="inlineStr">
        <is>
          <t>lista-encuentros-por-asignar</t>
        </is>
      </c>
      <c r="E1573" s="4" t="inlineStr"/>
      <c r="F1573" s="4" t="inlineStr">
        <is>
          <t>gherkin/facturacion/lista-encuentros-por-asignar/ordenamiento.feature</t>
        </is>
      </c>
      <c r="G1573" s="4" t="inlineStr">
        <is>
          <t>Ordenamiento de Lista de Encuentros para Asignar</t>
        </is>
      </c>
      <c r="H1573" s="4" t="inlineStr">
        <is>
          <t>Dado que he iniciado sesión en el sistema
Y soy un usuario con rol "Responsable de Facturación"
Y he accedido a la bandeja "Lista de encuentros para asignar"</t>
        </is>
      </c>
      <c r="I1573" s="4" t="inlineStr">
        <is>
          <t>ORD-13 - Solo una columna puede estar ordenada a la vez</t>
        </is>
      </c>
      <c r="J1573" s="5" t="inlineStr">
        <is>
          <t>Dado que la tabla está ordenada por "Sede" descendente
Cuando hago clic en el encabezado "Garante"
Entonces debe mostrarse el indicador de ordenamiento solo en "Garante"
Y NO debe mostrarse indicador en "Sede"
Y la tabla debe ordenarse únicamente por "Garante" ascendente</t>
        </is>
      </c>
      <c r="K1573" s="5" t="inlineStr"/>
      <c r="L1573" s="5" t="inlineStr"/>
      <c r="M1573" s="5" t="inlineStr"/>
      <c r="N1573" s="4" t="inlineStr">
        <is>
          <t>Media</t>
        </is>
      </c>
      <c r="O1573" s="4" t="inlineStr"/>
      <c r="P1573" s="4" t="inlineStr">
        <is>
          <t>PENDING</t>
        </is>
      </c>
      <c r="Q1573" s="4" t="inlineStr"/>
      <c r="R1573" s="4" t="inlineStr"/>
      <c r="S1573" s="5" t="inlineStr"/>
    </row>
    <row r="1574" ht="70" customHeight="1">
      <c r="A1574" s="2" t="n">
        <v>757</v>
      </c>
      <c r="B1574" s="2" t="inlineStr"/>
      <c r="C1574" s="2" t="inlineStr">
        <is>
          <t>facturacion</t>
        </is>
      </c>
      <c r="D1574" s="2" t="inlineStr">
        <is>
          <t>lista-encuentros-por-asignar</t>
        </is>
      </c>
      <c r="E1574" s="2" t="inlineStr"/>
      <c r="F1574" s="2" t="inlineStr">
        <is>
          <t>gherkin/facturacion/lista-encuentros-por-asignar/ordenamiento.feature</t>
        </is>
      </c>
      <c r="G1574" s="2" t="inlineStr">
        <is>
          <t>Ordenamiento de Lista de Encuentros para Asignar</t>
        </is>
      </c>
      <c r="H1574" s="2" t="inlineStr">
        <is>
          <t>Dado que he iniciado sesión en el sistema
Y soy un usuario con rol "Responsable de Facturación"
Y he accedido a la bandeja "Lista de encuentros para asignar"</t>
        </is>
      </c>
      <c r="I1574" s="2" t="inlineStr">
        <is>
          <t>ORD-14 - Ordenar después de aplicar búsqueda</t>
        </is>
      </c>
      <c r="J1574" s="3" t="inlineStr">
        <is>
          <t>Dado que he buscado encuentros por "García"
Y la tabla muestra 50 encuentros filtrados
Cuando ordeno por "Por Fact. Fin" descendente
Entonces solo los 50 encuentros filtrados deben ordenarse
Y el encuentro con mayor "Por Fact. Fin" debe aparecer primero</t>
        </is>
      </c>
      <c r="K1574" s="3" t="inlineStr"/>
      <c r="L1574" s="3" t="inlineStr"/>
      <c r="M1574" s="3" t="inlineStr"/>
      <c r="N1574" s="2" t="inlineStr">
        <is>
          <t>Media</t>
        </is>
      </c>
      <c r="O1574" s="2" t="inlineStr"/>
      <c r="P1574" s="2" t="inlineStr">
        <is>
          <t>PENDING</t>
        </is>
      </c>
      <c r="Q1574" s="2" t="inlineStr"/>
      <c r="R1574" s="2" t="inlineStr"/>
      <c r="S1574" s="3" t="inlineStr"/>
    </row>
    <row r="1575" ht="56" customHeight="1">
      <c r="A1575" s="4" t="n">
        <v>758</v>
      </c>
      <c r="B1575" s="4" t="inlineStr"/>
      <c r="C1575" s="4" t="inlineStr">
        <is>
          <t>facturacion</t>
        </is>
      </c>
      <c r="D1575" s="4" t="inlineStr">
        <is>
          <t>lista-encuentros-por-asignar</t>
        </is>
      </c>
      <c r="E1575" s="4" t="inlineStr"/>
      <c r="F1575" s="4" t="inlineStr">
        <is>
          <t>gherkin/facturacion/lista-encuentros-por-asignar/ordenamiento.feature</t>
        </is>
      </c>
      <c r="G1575" s="4" t="inlineStr">
        <is>
          <t>Ordenamiento de Lista de Encuentros para Asignar</t>
        </is>
      </c>
      <c r="H1575" s="4" t="inlineStr">
        <is>
          <t>Dado que he iniciado sesión en el sistema
Y soy un usuario con rol "Responsable de Facturación"
Y he accedido a la bandeja "Lista de encuentros para asignar"</t>
        </is>
      </c>
      <c r="I1575" s="4" t="inlineStr">
        <is>
          <t>ORD-15 - Mantener ordenamiento al realizar búsqueda</t>
        </is>
      </c>
      <c r="J1575" s="5" t="inlineStr">
        <is>
          <t>Dado que he ordenado la tabla por "Fecha apert." descendente
Cuando busco encuentros por número "12345"
Entonces el ordenamiento por "Fecha apert." descendente debe mantenerse
Y los resultados de búsqueda deben mostrarse en el orden correcto</t>
        </is>
      </c>
      <c r="K1575" s="5" t="inlineStr"/>
      <c r="L1575" s="5" t="inlineStr"/>
      <c r="M1575" s="5" t="inlineStr"/>
      <c r="N1575" s="4" t="inlineStr">
        <is>
          <t>Media</t>
        </is>
      </c>
      <c r="O1575" s="4" t="inlineStr"/>
      <c r="P1575" s="4" t="inlineStr">
        <is>
          <t>PENDING</t>
        </is>
      </c>
      <c r="Q1575" s="4" t="inlineStr"/>
      <c r="R1575" s="4" t="inlineStr"/>
      <c r="S1575" s="5" t="inlineStr"/>
    </row>
    <row r="1576" ht="70" customHeight="1">
      <c r="A1576" s="2" t="n">
        <v>759</v>
      </c>
      <c r="B1576" s="2" t="inlineStr"/>
      <c r="C1576" s="2" t="inlineStr">
        <is>
          <t>facturacion</t>
        </is>
      </c>
      <c r="D1576" s="2" t="inlineStr">
        <is>
          <t>lista-encuentros-por-asignar</t>
        </is>
      </c>
      <c r="E1576" s="2" t="inlineStr"/>
      <c r="F1576" s="2" t="inlineStr">
        <is>
          <t>gherkin/facturacion/lista-encuentros-por-asignar/ordenamiento.feature</t>
        </is>
      </c>
      <c r="G1576" s="2" t="inlineStr">
        <is>
          <t>Ordenamiento de Lista de Encuentros para Asignar</t>
        </is>
      </c>
      <c r="H1576" s="2" t="inlineStr">
        <is>
          <t>Dado que he iniciado sesión en el sistema
Y soy un usuario con rol "Responsable de Facturación"
Y he accedido a la bandeja "Lista de encuentros para asignar"</t>
        </is>
      </c>
      <c r="I1576" s="2" t="inlineStr">
        <is>
          <t>ORD-16 - La selección se mantiene después de ordenar</t>
        </is>
      </c>
      <c r="J1576" s="3" t="inlineStr">
        <is>
          <t>Dado que he seleccionado 5 encuentros con sus checkboxes marcados
Cuando ordeno la tabla por "Apellidos" ascendente
Entonces los 5 encuentros deben seguir seleccionados
Y sus checkboxes deben permanecer marcados
Y el contador debe seguir mostrando "5 registro seleccionado de X"</t>
        </is>
      </c>
      <c r="K1576" s="3" t="inlineStr"/>
      <c r="L1576" s="3" t="inlineStr"/>
      <c r="M1576" s="3" t="inlineStr"/>
      <c r="N1576" s="2" t="inlineStr">
        <is>
          <t>Media</t>
        </is>
      </c>
      <c r="O1576" s="2" t="inlineStr"/>
      <c r="P1576" s="2" t="inlineStr">
        <is>
          <t>PENDING</t>
        </is>
      </c>
      <c r="Q1576" s="2" t="inlineStr"/>
      <c r="R1576" s="2" t="inlineStr"/>
      <c r="S1576" s="3" t="inlineStr"/>
    </row>
    <row r="1577" ht="70" customHeight="1">
      <c r="A1577" s="4" t="n">
        <v>760</v>
      </c>
      <c r="B1577" s="4" t="inlineStr"/>
      <c r="C1577" s="4" t="inlineStr">
        <is>
          <t>facturacion</t>
        </is>
      </c>
      <c r="D1577" s="4" t="inlineStr">
        <is>
          <t>lista-encuentros-por-asignar</t>
        </is>
      </c>
      <c r="E1577" s="4" t="inlineStr"/>
      <c r="F1577" s="4" t="inlineStr">
        <is>
          <t>gherkin/facturacion/lista-encuentros-por-asignar/ordenamiento.feature</t>
        </is>
      </c>
      <c r="G1577" s="4" t="inlineStr">
        <is>
          <t>Ordenamiento de Lista de Encuentros para Asignar</t>
        </is>
      </c>
      <c r="H1577" s="4" t="inlineStr">
        <is>
          <t>Dado que he iniciado sesión en el sistema
Y soy un usuario con rol "Responsable de Facturación"
Y he accedido a la bandeja "Lista de encuentros para asignar"</t>
        </is>
      </c>
      <c r="I1577" s="4" t="inlineStr">
        <is>
          <t>ORD-17 - Ordenar no afecta la funcionalidad de selección</t>
        </is>
      </c>
      <c r="J1577" s="5" t="inlineStr">
        <is>
          <t>Dado que he ordenado la tabla por "Sede" descendente
Cuando selecciono encuentros de la tabla ordenada
Entonces los checkboxes deben funcionar correctamente
Y el contador de selección debe actualizarse
Y los botones "Asignar" y "Clasificar" deben habilitarse</t>
        </is>
      </c>
      <c r="K1577" s="5" t="inlineStr"/>
      <c r="L1577" s="5" t="inlineStr"/>
      <c r="M1577" s="5" t="inlineStr"/>
      <c r="N1577" s="4" t="inlineStr">
        <is>
          <t>Media</t>
        </is>
      </c>
      <c r="O1577" s="4" t="inlineStr"/>
      <c r="P1577" s="4" t="inlineStr">
        <is>
          <t>PENDING</t>
        </is>
      </c>
      <c r="Q1577" s="4" t="inlineStr"/>
      <c r="R1577" s="4" t="inlineStr"/>
      <c r="S1577" s="5" t="inlineStr"/>
    </row>
    <row r="1578" ht="112" customHeight="1">
      <c r="A1578" s="2" t="n">
        <v>761</v>
      </c>
      <c r="B1578" s="2" t="inlineStr"/>
      <c r="C1578" s="2" t="inlineStr">
        <is>
          <t>facturacion</t>
        </is>
      </c>
      <c r="D1578" s="2" t="inlineStr">
        <is>
          <t>lista-encuentros-por-asignar</t>
        </is>
      </c>
      <c r="E1578" s="2" t="inlineStr"/>
      <c r="F1578" s="2" t="inlineStr">
        <is>
          <t>gherkin/facturacion/lista-encuentros-por-asignar/ordenamiento.feature</t>
        </is>
      </c>
      <c r="G1578" s="2" t="inlineStr">
        <is>
          <t>Ordenamiento de Lista de Encuentros para Asignar</t>
        </is>
      </c>
      <c r="H1578" s="2" t="inlineStr">
        <is>
          <t>Dado que he iniciado sesión en el sistema
Y soy un usuario con rol "Responsable de Facturación"
Y he accedido a la bandeja "Lista de encuentros para asignar"</t>
        </is>
      </c>
      <c r="I1578" s="2" t="inlineStr">
        <is>
          <t>ORD-18 - Validar indicadores visuales de ordenamiento</t>
        </is>
      </c>
      <c r="J1578" s="3" t="inlineStr">
        <is>
          <t>Dado que la tabla NO está ordenada
Cuando hago clic en "Por Fact. Fin"
Entonces debe mostrarse un ícono de flecha ascendente (↑) en el encabezado "Por Fact. Fin"
Y el encabezado debe destacarse visualmente
Cuando hago clic nuevamente en "Por Fact. Fin"
Entonces debe mostrarse un ícono de flecha descendente (↓)
Cuando hago clic por tercera vez en "Por Fact. Fin"
Entonces el ícono debe desaparecer completamente</t>
        </is>
      </c>
      <c r="K1578" s="3" t="inlineStr"/>
      <c r="L1578" s="3" t="inlineStr"/>
      <c r="M1578" s="3" t="inlineStr"/>
      <c r="N1578" s="2" t="inlineStr">
        <is>
          <t>Media</t>
        </is>
      </c>
      <c r="O1578" s="2" t="inlineStr"/>
      <c r="P1578" s="2" t="inlineStr">
        <is>
          <t>PENDING</t>
        </is>
      </c>
      <c r="Q1578" s="2" t="inlineStr"/>
      <c r="R1578" s="2" t="inlineStr"/>
      <c r="S1578" s="3" t="inlineStr"/>
    </row>
    <row r="1579" ht="70" customHeight="1">
      <c r="A1579" s="4" t="n">
        <v>762</v>
      </c>
      <c r="B1579" s="4" t="inlineStr"/>
      <c r="C1579" s="4" t="inlineStr">
        <is>
          <t>facturacion</t>
        </is>
      </c>
      <c r="D1579" s="4" t="inlineStr">
        <is>
          <t>lista-encuentros-por-asignar</t>
        </is>
      </c>
      <c r="E1579" s="4" t="inlineStr"/>
      <c r="F1579" s="4" t="inlineStr">
        <is>
          <t>gherkin/facturacion/lista-encuentros-por-asignar/ordenamiento.feature</t>
        </is>
      </c>
      <c r="G1579" s="4" t="inlineStr">
        <is>
          <t>Ordenamiento de Lista de Encuentros para Asignar</t>
        </is>
      </c>
      <c r="H1579" s="4" t="inlineStr">
        <is>
          <t>Dado que he iniciado sesión en el sistema
Y soy un usuario con rol "Responsable de Facturación"
Y he accedido a la bandeja "Lista de encuentros para asignar"</t>
        </is>
      </c>
      <c r="I1579" s="4" t="inlineStr">
        <is>
          <t>ORD-19 - Ordenar columnas con valores vacíos o nulos</t>
        </is>
      </c>
      <c r="J1579" s="5" t="inlineStr">
        <is>
          <t>Dado que existen encuentros con campo "Mec." vacío
Y existen encuentros con campo "Mec." con valor
Cuando ordeno por "Mec." ascendente
Entonces los encuentros con campo vacío deben aparecer primero
Y luego deben aparecer los encuentros con valor en orden alfabético</t>
        </is>
      </c>
      <c r="K1579" s="5" t="inlineStr"/>
      <c r="L1579" s="5" t="inlineStr"/>
      <c r="M1579" s="5" t="inlineStr"/>
      <c r="N1579" s="4" t="inlineStr">
        <is>
          <t>Media</t>
        </is>
      </c>
      <c r="O1579" s="4" t="inlineStr"/>
      <c r="P1579" s="4" t="inlineStr">
        <is>
          <t>PENDING</t>
        </is>
      </c>
      <c r="Q1579" s="4" t="inlineStr"/>
      <c r="R1579" s="4" t="inlineStr"/>
      <c r="S1579" s="5" t="inlineStr"/>
    </row>
    <row r="1580" ht="70" customHeight="1">
      <c r="A1580" s="2" t="n">
        <v>763</v>
      </c>
      <c r="B1580" s="2" t="inlineStr"/>
      <c r="C1580" s="2" t="inlineStr">
        <is>
          <t>facturacion</t>
        </is>
      </c>
      <c r="D1580" s="2" t="inlineStr">
        <is>
          <t>lista-encuentros-por-asignar</t>
        </is>
      </c>
      <c r="E1580" s="2" t="inlineStr"/>
      <c r="F1580" s="2" t="inlineStr">
        <is>
          <t>gherkin/facturacion/lista-encuentros-por-asignar/ordenamiento.feature</t>
        </is>
      </c>
      <c r="G1580" s="2" t="inlineStr">
        <is>
          <t>Ordenamiento de Lista de Encuentros para Asignar</t>
        </is>
      </c>
      <c r="H1580" s="2" t="inlineStr">
        <is>
          <t>Dado que he iniciado sesión en el sistema
Y soy un usuario con rol "Responsable de Facturación"
Y he accedido a la bandeja "Lista de encuentros para asignar"</t>
        </is>
      </c>
      <c r="I1580" s="2" t="inlineStr">
        <is>
          <t>ORD-20 - Ordenar montos con valores cero</t>
        </is>
      </c>
      <c r="J1580" s="3" t="inlineStr">
        <is>
          <t>Dado que existen encuentros con "Por Fact. Fin" = S/ 0.00
Y existen encuentros con "Por Fact. Fin" &gt; S/ 0.00
Cuando ordeno por "Por Fact. Fin" ascendente
Entonces los encuentros con S/ 0.00 deben aparecer primero
Y luego deben aparecer los montos mayores en orden creciente</t>
        </is>
      </c>
      <c r="K1580" s="3" t="inlineStr"/>
      <c r="L1580" s="3" t="inlineStr"/>
      <c r="M1580" s="3" t="inlineStr"/>
      <c r="N1580" s="2" t="inlineStr">
        <is>
          <t>Media</t>
        </is>
      </c>
      <c r="O1580" s="2" t="inlineStr"/>
      <c r="P1580" s="2" t="inlineStr">
        <is>
          <t>PENDING</t>
        </is>
      </c>
      <c r="Q1580" s="2" t="inlineStr"/>
      <c r="R1580" s="2" t="inlineStr"/>
      <c r="S1580" s="3" t="inlineStr"/>
    </row>
    <row r="1581" ht="84" customHeight="1">
      <c r="A1581" s="4" t="n">
        <v>764</v>
      </c>
      <c r="B1581" s="4" t="inlineStr"/>
      <c r="C1581" s="4" t="inlineStr">
        <is>
          <t>facturacion</t>
        </is>
      </c>
      <c r="D1581" s="4" t="inlineStr">
        <is>
          <t>lista-encuentros-por-asignar</t>
        </is>
      </c>
      <c r="E1581" s="4" t="inlineStr"/>
      <c r="F1581" s="4" t="inlineStr">
        <is>
          <t>gherkin/facturacion/lista-encuentros-por-asignar/ordenamiento.feature</t>
        </is>
      </c>
      <c r="G1581" s="4" t="inlineStr">
        <is>
          <t>Ordenamiento de Lista de Encuentros para Asignar</t>
        </is>
      </c>
      <c r="H1581" s="4" t="inlineStr">
        <is>
          <t>Dado que he iniciado sesión en el sistema
Y soy un usuario con rol "Responsable de Facturación"
Y he accedido a la bandeja "Lista de encuentros para asignar"</t>
        </is>
      </c>
      <c r="I1581" s="4" t="inlineStr">
        <is>
          <t>ORD-21 - Restablecer vista elimina el ordenamiento</t>
        </is>
      </c>
      <c r="J1581" s="5" t="inlineStr">
        <is>
          <t>Dado que he ordenado la tabla por "Garante" descendente
Y he realizado una búsqueda
Cuando presiono el botón "Restablecer vista"
Entonces el ordenamiento debe eliminarse
Y la tabla debe volver a su orden original
Y NO debe mostrarse ningún indicador de ordenamiento</t>
        </is>
      </c>
      <c r="K1581" s="5" t="inlineStr"/>
      <c r="L1581" s="5" t="inlineStr"/>
      <c r="M1581" s="5" t="inlineStr"/>
      <c r="N1581" s="4" t="inlineStr">
        <is>
          <t>Media</t>
        </is>
      </c>
      <c r="O1581" s="4" t="inlineStr"/>
      <c r="P1581" s="4" t="inlineStr">
        <is>
          <t>PENDING</t>
        </is>
      </c>
      <c r="Q1581" s="4" t="inlineStr"/>
      <c r="R1581" s="4" t="inlineStr"/>
      <c r="S1581" s="5" t="inlineStr"/>
    </row>
    <row r="1582" ht="56" customHeight="1">
      <c r="A1582" s="2" t="n">
        <v>765</v>
      </c>
      <c r="B1582" s="2" t="inlineStr"/>
      <c r="C1582" s="2" t="inlineStr">
        <is>
          <t>facturacion</t>
        </is>
      </c>
      <c r="D1582" s="2" t="inlineStr">
        <is>
          <t>lista-encuentros-por-asignar</t>
        </is>
      </c>
      <c r="E1582" s="2" t="inlineStr"/>
      <c r="F1582" s="2" t="inlineStr">
        <is>
          <t>gherkin/facturacion/lista-encuentros-por-asignar/ordenamiento.feature</t>
        </is>
      </c>
      <c r="G1582" s="2" t="inlineStr">
        <is>
          <t>Ordenamiento de Lista de Encuentros para Asignar</t>
        </is>
      </c>
      <c r="H1582" s="2" t="inlineStr">
        <is>
          <t>Dado que he iniciado sesión en el sistema
Y soy un usuario con rol "Responsable de Facturación"
Y he accedido a la bandeja "Lista de encuentros para asignar"</t>
        </is>
      </c>
      <c r="I1582" s="2" t="inlineStr">
        <is>
          <t>ORD-22 - El ordenamiento persiste al hacer scroll</t>
        </is>
      </c>
      <c r="J1582" s="3" t="inlineStr">
        <is>
          <t>Dado que he ordenado la tabla por "Apellidos" ascendente
Cuando hago scroll vertical en la tabla
Entonces el ordenamiento debe mantenerse
Y el indicador visual debe seguir siendo visible en el encabezado</t>
        </is>
      </c>
      <c r="K1582" s="3" t="inlineStr"/>
      <c r="L1582" s="3" t="inlineStr"/>
      <c r="M1582" s="3" t="inlineStr"/>
      <c r="N1582" s="2" t="inlineStr">
        <is>
          <t>Media</t>
        </is>
      </c>
      <c r="O1582" s="2" t="inlineStr"/>
      <c r="P1582" s="2" t="inlineStr">
        <is>
          <t>PENDING</t>
        </is>
      </c>
      <c r="Q1582" s="2" t="inlineStr"/>
      <c r="R1582" s="2" t="inlineStr"/>
      <c r="S1582" s="3" t="inlineStr"/>
    </row>
    <row r="1583" ht="70" customHeight="1">
      <c r="A1583" s="4" t="n">
        <v>766</v>
      </c>
      <c r="B1583" s="4" t="inlineStr"/>
      <c r="C1583" s="4" t="inlineStr">
        <is>
          <t>facturacion</t>
        </is>
      </c>
      <c r="D1583" s="4" t="inlineStr">
        <is>
          <t>lista-encuentros-por-asignar</t>
        </is>
      </c>
      <c r="E1583" s="4" t="inlineStr"/>
      <c r="F1583" s="4" t="inlineStr">
        <is>
          <t>gherkin/facturacion/lista-encuentros-por-asignar/ordenamiento.feature</t>
        </is>
      </c>
      <c r="G1583" s="4" t="inlineStr">
        <is>
          <t>Ordenamiento de Lista de Encuentros para Asignar</t>
        </is>
      </c>
      <c r="H1583" s="4" t="inlineStr">
        <is>
          <t>Dado que he iniciado sesión en el sistema
Y soy un usuario con rol "Responsable de Facturación"
Y he accedido a la bandeja "Lista de encuentros para asignar"</t>
        </is>
      </c>
      <c r="I1583" s="4" t="inlineStr">
        <is>
          <t>ORD-23 - El ordenamiento NO persiste al recargar la página</t>
        </is>
      </c>
      <c r="J1583" s="5" t="inlineStr">
        <is>
          <t>Dado que he ordenado la tabla por "Por Fact. Fin" descendente
Cuando refresco la página del navegador
Entonces el ordenamiento debe eliminarse
Y la tabla debe volver a su orden original por defecto
Y NO debe mostrarse ningún indicador de ordenamiento</t>
        </is>
      </c>
      <c r="K1583" s="5" t="inlineStr"/>
      <c r="L1583" s="5" t="inlineStr"/>
      <c r="M1583" s="5" t="inlineStr"/>
      <c r="N1583" s="4" t="inlineStr">
        <is>
          <t>Media</t>
        </is>
      </c>
      <c r="O1583" s="4" t="inlineStr"/>
      <c r="P1583" s="4" t="inlineStr">
        <is>
          <t>PENDING</t>
        </is>
      </c>
      <c r="Q1583" s="4" t="inlineStr"/>
      <c r="R1583" s="4" t="inlineStr"/>
      <c r="S1583" s="5" t="inlineStr"/>
    </row>
    <row r="1584" ht="70" customHeight="1">
      <c r="A1584" s="2" t="n">
        <v>767</v>
      </c>
      <c r="B1584" s="2" t="inlineStr"/>
      <c r="C1584" s="2" t="inlineStr">
        <is>
          <t>facturacion</t>
        </is>
      </c>
      <c r="D1584" s="2" t="inlineStr">
        <is>
          <t>lista-encuentros-por-asignar</t>
        </is>
      </c>
      <c r="E1584" s="2" t="inlineStr"/>
      <c r="F1584" s="2" t="inlineStr">
        <is>
          <t>gherkin/facturacion/lista-encuentros-por-asignar/ordenamiento.feature</t>
        </is>
      </c>
      <c r="G1584" s="2" t="inlineStr">
        <is>
          <t>Ordenamiento de Lista de Encuentros para Asignar</t>
        </is>
      </c>
      <c r="H1584" s="2" t="inlineStr">
        <is>
          <t>Dado que he iniciado sesión en el sistema
Y soy un usuario con rol "Responsable de Facturación"
Y he accedido a la bandeja "Lista de encuentros para asignar"</t>
        </is>
      </c>
      <c r="I1584" s="2" t="inlineStr">
        <is>
          <t>ORD-24 - Ordenar tabla con gran cantidad de encuentros</t>
        </is>
      </c>
      <c r="J1584" s="3" t="inlineStr">
        <is>
          <t>Dado que existen más de 25000 encuentros en la tabla
Cuando ordeno por "Fecha apert." descendente
Entonces todos los encuentros deben ordenarse correctamente
Y el ordenamiento debe completarse en menos de 2 segundos
Y la tabla debe ser navegable mediante scroll</t>
        </is>
      </c>
      <c r="K1584" s="3" t="inlineStr"/>
      <c r="L1584" s="3" t="inlineStr"/>
      <c r="M1584" s="3" t="inlineStr"/>
      <c r="N1584" s="2" t="inlineStr">
        <is>
          <t>Media</t>
        </is>
      </c>
      <c r="O1584" s="2" t="inlineStr"/>
      <c r="P1584" s="2" t="inlineStr">
        <is>
          <t>PENDING</t>
        </is>
      </c>
      <c r="Q1584" s="2" t="inlineStr"/>
      <c r="R1584" s="2" t="inlineStr"/>
      <c r="S1584" s="3" t="inlineStr"/>
    </row>
    <row r="1585" ht="98" customHeight="1">
      <c r="A1585" s="4" t="n">
        <v>768</v>
      </c>
      <c r="B1585" s="4" t="inlineStr"/>
      <c r="C1585" s="4" t="inlineStr">
        <is>
          <t>facturacion</t>
        </is>
      </c>
      <c r="D1585" s="4" t="inlineStr">
        <is>
          <t>lista-encuentros-por-asignar</t>
        </is>
      </c>
      <c r="E1585" s="4" t="inlineStr"/>
      <c r="F1585" s="4" t="inlineStr">
        <is>
          <t>gherkin/facturacion/lista-encuentros-por-asignar/reasignacion.feature</t>
        </is>
      </c>
      <c r="G1585" s="4" t="inlineStr">
        <is>
          <t>Reasignación de Encuentros Regularizados</t>
        </is>
      </c>
      <c r="H1585" s="4" t="inlineStr">
        <is>
          <t>Dado que he iniciado sesión en el sistema
Y soy un usuario con rol "Responsable de Facturación"</t>
        </is>
      </c>
      <c r="I1585" s="4" t="inlineStr">
        <is>
          <t>REAS-01 - Recibir encuentro regularizado desde Admisión (RN-ED-014)</t>
        </is>
      </c>
      <c r="J1585" s="5" t="inlineStr">
        <is>
          <t>Dado que el Ejecutivo de Admisión regularizó el encuentro "12345678"
Y el encuentro fue reenviado a Facturación
Cuando accedo a "Lista de Encuentros por Asignar"
Entonces debo visualizar el encuentro "12345678"
Y el encuentro debe tener estado "Regularizado"
Y el encuentro NO debe estar asignado a ningún ejecutivo
Y puedo asignarlo a cualquier Ejecutivo de Facturación</t>
        </is>
      </c>
      <c r="K1585" s="5" t="inlineStr"/>
      <c r="L1585" s="5" t="inlineStr"/>
      <c r="M1585" s="5" t="inlineStr"/>
      <c r="N1585" s="4" t="inlineStr">
        <is>
          <t>Extrema</t>
        </is>
      </c>
      <c r="O1585" s="4" t="inlineStr"/>
      <c r="P1585" s="4" t="inlineStr">
        <is>
          <t>PENDING</t>
        </is>
      </c>
      <c r="Q1585" s="4" t="inlineStr"/>
      <c r="R1585" s="4" t="inlineStr"/>
      <c r="S1585" s="5" t="inlineStr"/>
    </row>
    <row r="1586" ht="84" customHeight="1">
      <c r="A1586" s="2" t="n">
        <v>769</v>
      </c>
      <c r="B1586" s="2" t="inlineStr"/>
      <c r="C1586" s="2" t="inlineStr">
        <is>
          <t>facturacion</t>
        </is>
      </c>
      <c r="D1586" s="2" t="inlineStr">
        <is>
          <t>lista-encuentros-por-asignar</t>
        </is>
      </c>
      <c r="E1586" s="2" t="inlineStr"/>
      <c r="F1586" s="2" t="inlineStr">
        <is>
          <t>gherkin/facturacion/lista-encuentros-por-asignar/reasignacion.feature</t>
        </is>
      </c>
      <c r="G1586" s="2" t="inlineStr">
        <is>
          <t>Reasignación de Encuentros Regularizados</t>
        </is>
      </c>
      <c r="H1586" s="2" t="inlineStr">
        <is>
          <t>Dado que he iniciado sesión en el sistema
Y soy un usuario con rol "Responsable de Facturación"</t>
        </is>
      </c>
      <c r="I1586" s="2" t="inlineStr">
        <is>
          <t>REAS-02 - Reasignar encuentro regularizado al mismo ejecutivo (RN-ED-015)</t>
        </is>
      </c>
      <c r="J1586" s="3" t="inlineStr">
        <is>
          <t>Dado que tengo el encuentro regularizado "12345678" sin asignar
Y el encuentro fue procesado anteriormente por "ejecutivo01"
Cuando asigno el encuentro al "ejecutivo01"
Entonces el encuentro debe asignarse exitosamente
Y el encuentro debe aparecer en la bandeja "Pendientes por Facturar" del "ejecutivo01"
Y debe mostrarse el mensaje "Encuentro asignado exitosamente"</t>
        </is>
      </c>
      <c r="K1586" s="3" t="inlineStr"/>
      <c r="L1586" s="3" t="inlineStr"/>
      <c r="M1586" s="3" t="inlineStr"/>
      <c r="N1586" s="2" t="inlineStr">
        <is>
          <t>Extrema</t>
        </is>
      </c>
      <c r="O1586" s="2" t="inlineStr"/>
      <c r="P1586" s="2" t="inlineStr">
        <is>
          <t>PENDING</t>
        </is>
      </c>
      <c r="Q1586" s="2" t="inlineStr"/>
      <c r="R1586" s="2" t="inlineStr"/>
      <c r="S1586" s="3" t="inlineStr"/>
    </row>
    <row r="1587" ht="84" customHeight="1">
      <c r="A1587" s="4" t="n">
        <v>770</v>
      </c>
      <c r="B1587" s="4" t="inlineStr"/>
      <c r="C1587" s="4" t="inlineStr">
        <is>
          <t>facturacion</t>
        </is>
      </c>
      <c r="D1587" s="4" t="inlineStr">
        <is>
          <t>lista-encuentros-por-asignar</t>
        </is>
      </c>
      <c r="E1587" s="4" t="inlineStr"/>
      <c r="F1587" s="4" t="inlineStr">
        <is>
          <t>gherkin/facturacion/lista-encuentros-por-asignar/reasignacion.feature</t>
        </is>
      </c>
      <c r="G1587" s="4" t="inlineStr">
        <is>
          <t>Reasignación de Encuentros Regularizados</t>
        </is>
      </c>
      <c r="H1587" s="4" t="inlineStr">
        <is>
          <t>Dado que he iniciado sesión en el sistema
Y soy un usuario con rol "Responsable de Facturación"</t>
        </is>
      </c>
      <c r="I1587" s="4" t="inlineStr">
        <is>
          <t>REAS-03 - Reasignar encuentro regularizado a ejecutivo diferente (RN-ED-015)</t>
        </is>
      </c>
      <c r="J1587" s="5" t="inlineStr">
        <is>
          <t>Dado que tengo el encuentro regularizado "12345678" sin asignar
Y el encuentro fue procesado anteriormente por "ejecutivo01"
Cuando asigno el encuentro al "ejecutivo02"
Entonces el encuentro debe asignarse exitosamente
Y el encuentro debe aparecer en la bandeja "Pendientes por Facturar" del "ejecutivo02"
Y el "ejecutivo01" NO debe visualizar el encuentro en su bandeja</t>
        </is>
      </c>
      <c r="K1587" s="5" t="inlineStr"/>
      <c r="L1587" s="5" t="inlineStr"/>
      <c r="M1587" s="5" t="inlineStr"/>
      <c r="N1587" s="4" t="inlineStr">
        <is>
          <t>Extrema</t>
        </is>
      </c>
      <c r="O1587" s="4" t="inlineStr"/>
      <c r="P1587" s="4" t="inlineStr">
        <is>
          <t>PENDING</t>
        </is>
      </c>
      <c r="Q1587" s="4" t="inlineStr"/>
      <c r="R1587" s="4" t="inlineStr"/>
      <c r="S1587" s="5" t="inlineStr"/>
    </row>
    <row r="1588" ht="70" customHeight="1">
      <c r="A1588" s="2" t="n">
        <v>771</v>
      </c>
      <c r="B1588" s="2" t="inlineStr"/>
      <c r="C1588" s="2" t="inlineStr">
        <is>
          <t>facturacion</t>
        </is>
      </c>
      <c r="D1588" s="2" t="inlineStr">
        <is>
          <t>lista-encuentros-por-asignar</t>
        </is>
      </c>
      <c r="E1588" s="2" t="inlineStr"/>
      <c r="F1588" s="2" t="inlineStr">
        <is>
          <t>gherkin/facturacion/lista-encuentros-por-asignar/reasignacion.feature</t>
        </is>
      </c>
      <c r="G1588" s="2" t="inlineStr">
        <is>
          <t>Reasignación de Encuentros Regularizados</t>
        </is>
      </c>
      <c r="H1588" s="2" t="inlineStr">
        <is>
          <t>Dado que he iniciado sesión en el sistema
Y soy un usuario con rol "Responsable de Facturación"</t>
        </is>
      </c>
      <c r="I1588" s="2" t="inlineStr">
        <is>
          <t>REAS-04 - Validar que estado se conserva después de reasignación (RN-ED-016)</t>
        </is>
      </c>
      <c r="J1588" s="3" t="inlineStr">
        <is>
          <t>Dado que el encuentro "12345678" tiene estado "Regularizado"
Cuando asigno el encuentro al "ejecutivo01"
Entonces el encuentro debe mantener el estado "Regularizado"
Y el estado NO debe cambiar por la reasignación
Y el ejecutivo debe poder visualizar el historial de devoluciones</t>
        </is>
      </c>
      <c r="K1588" s="3" t="inlineStr"/>
      <c r="L1588" s="3" t="inlineStr"/>
      <c r="M1588" s="3" t="inlineStr"/>
      <c r="N1588" s="2" t="inlineStr">
        <is>
          <t>Extrema</t>
        </is>
      </c>
      <c r="O1588" s="2" t="inlineStr"/>
      <c r="P1588" s="2" t="inlineStr">
        <is>
          <t>PENDING</t>
        </is>
      </c>
      <c r="Q1588" s="2" t="inlineStr"/>
      <c r="R1588" s="2" t="inlineStr"/>
      <c r="S1588" s="3" t="inlineStr"/>
    </row>
    <row r="1589" ht="56" customHeight="1">
      <c r="A1589" s="4" t="n">
        <v>772</v>
      </c>
      <c r="B1589" s="4" t="n">
        <v>1</v>
      </c>
      <c r="C1589" s="4" t="inlineStr">
        <is>
          <t>facturacion</t>
        </is>
      </c>
      <c r="D1589" s="4" t="inlineStr">
        <is>
          <t>lista-encuentros-por-asignar</t>
        </is>
      </c>
      <c r="E1589" s="4" t="inlineStr"/>
      <c r="F1589" s="4" t="inlineStr">
        <is>
          <t>gherkin/facturacion/lista-encuentros-por-asignar/reasignacion.feature</t>
        </is>
      </c>
      <c r="G1589" s="4" t="inlineStr">
        <is>
          <t>Reasignación de Encuentros Regularizados</t>
        </is>
      </c>
      <c r="H1589" s="4" t="inlineStr">
        <is>
          <t>Dado que he iniciado sesión en el sistema
Y soy un usuario con rol "Responsable de Facturación"</t>
        </is>
      </c>
      <c r="I1589" s="4" t="inlineStr">
        <is>
          <t>REAS-05 - Conservar diferentes estados durante reasignación (RN-ED-016)</t>
        </is>
      </c>
      <c r="J1589" s="5" t="inlineStr">
        <is>
          <t>Dado que el encuentro "12345678" tiene estado "&lt;estado&gt;"
Cuando asigno el encuentro a un Ejecutivo de Facturación
Entonces el encuentro debe mantener el estado "&lt;estado&gt;"
Y la reasignación NO debe modificar el estado del encuentro</t>
        </is>
      </c>
      <c r="K1589" s="5" t="inlineStr">
        <is>
          <t>estado: Regularizado</t>
        </is>
      </c>
      <c r="L1589" s="5" t="inlineStr"/>
      <c r="M1589" s="5" t="inlineStr"/>
      <c r="N1589" s="4" t="inlineStr">
        <is>
          <t>Extrema</t>
        </is>
      </c>
      <c r="O1589" s="4" t="inlineStr"/>
      <c r="P1589" s="4" t="inlineStr">
        <is>
          <t>PENDING</t>
        </is>
      </c>
      <c r="Q1589" s="4" t="inlineStr"/>
      <c r="R1589" s="4" t="inlineStr"/>
      <c r="S1589" s="5" t="inlineStr"/>
    </row>
    <row r="1590" ht="56" customHeight="1">
      <c r="A1590" s="2" t="n">
        <v>772</v>
      </c>
      <c r="B1590" s="2" t="n">
        <v>2</v>
      </c>
      <c r="C1590" s="2" t="inlineStr">
        <is>
          <t>facturacion</t>
        </is>
      </c>
      <c r="D1590" s="2" t="inlineStr">
        <is>
          <t>lista-encuentros-por-asignar</t>
        </is>
      </c>
      <c r="E1590" s="2" t="inlineStr"/>
      <c r="F1590" s="2" t="inlineStr">
        <is>
          <t>gherkin/facturacion/lista-encuentros-por-asignar/reasignacion.feature</t>
        </is>
      </c>
      <c r="G1590" s="2" t="inlineStr">
        <is>
          <t>Reasignación de Encuentros Regularizados</t>
        </is>
      </c>
      <c r="H1590" s="2" t="inlineStr">
        <is>
          <t>Dado que he iniciado sesión en el sistema
Y soy un usuario con rol "Responsable de Facturación"</t>
        </is>
      </c>
      <c r="I1590" s="2" t="inlineStr">
        <is>
          <t>REAS-05 - Conservar diferentes estados durante reasignación (RN-ED-016)</t>
        </is>
      </c>
      <c r="J1590" s="3" t="inlineStr">
        <is>
          <t>Dado que el encuentro "12345678" tiene estado "&lt;estado&gt;"
Cuando asigno el encuentro a un Ejecutivo de Facturación
Entonces el encuentro debe mantener el estado "&lt;estado&gt;"
Y la reasignación NO debe modificar el estado del encuentro</t>
        </is>
      </c>
      <c r="K1590" s="3" t="inlineStr">
        <is>
          <t>estado: No Facturable</t>
        </is>
      </c>
      <c r="L1590" s="3" t="inlineStr"/>
      <c r="M1590" s="3" t="inlineStr"/>
      <c r="N1590" s="2" t="inlineStr">
        <is>
          <t>Extrema</t>
        </is>
      </c>
      <c r="O1590" s="2" t="inlineStr"/>
      <c r="P1590" s="2" t="inlineStr">
        <is>
          <t>PENDING</t>
        </is>
      </c>
      <c r="Q1590" s="2" t="inlineStr"/>
      <c r="R1590" s="2" t="inlineStr"/>
      <c r="S1590" s="3" t="inlineStr"/>
    </row>
    <row r="1591" ht="56" customHeight="1">
      <c r="A1591" s="4" t="n">
        <v>772</v>
      </c>
      <c r="B1591" s="4" t="n">
        <v>3</v>
      </c>
      <c r="C1591" s="4" t="inlineStr">
        <is>
          <t>facturacion</t>
        </is>
      </c>
      <c r="D1591" s="4" t="inlineStr">
        <is>
          <t>lista-encuentros-por-asignar</t>
        </is>
      </c>
      <c r="E1591" s="4" t="inlineStr"/>
      <c r="F1591" s="4" t="inlineStr">
        <is>
          <t>gherkin/facturacion/lista-encuentros-por-asignar/reasignacion.feature</t>
        </is>
      </c>
      <c r="G1591" s="4" t="inlineStr">
        <is>
          <t>Reasignación de Encuentros Regularizados</t>
        </is>
      </c>
      <c r="H1591" s="4" t="inlineStr">
        <is>
          <t>Dado que he iniciado sesión en el sistema
Y soy un usuario con rol "Responsable de Facturación"</t>
        </is>
      </c>
      <c r="I1591" s="4" t="inlineStr">
        <is>
          <t>REAS-05 - Conservar diferentes estados durante reasignación (RN-ED-016)</t>
        </is>
      </c>
      <c r="J1591" s="5" t="inlineStr">
        <is>
          <t>Dado que el encuentro "12345678" tiene estado "&lt;estado&gt;"
Cuando asigno el encuentro a un Ejecutivo de Facturación
Entonces el encuentro debe mantener el estado "&lt;estado&gt;"
Y la reasignación NO debe modificar el estado del encuentro</t>
        </is>
      </c>
      <c r="K1591" s="5" t="inlineStr">
        <is>
          <t>estado: Error de Facturación</t>
        </is>
      </c>
      <c r="L1591" s="5" t="inlineStr"/>
      <c r="M1591" s="5" t="inlineStr"/>
      <c r="N1591" s="4" t="inlineStr">
        <is>
          <t>Extrema</t>
        </is>
      </c>
      <c r="O1591" s="4" t="inlineStr"/>
      <c r="P1591" s="4" t="inlineStr">
        <is>
          <t>PENDING</t>
        </is>
      </c>
      <c r="Q1591" s="4" t="inlineStr"/>
      <c r="R1591" s="4" t="inlineStr"/>
      <c r="S1591" s="5" t="inlineStr"/>
    </row>
    <row r="1592" ht="168" customHeight="1">
      <c r="A1592" s="2" t="n">
        <v>773</v>
      </c>
      <c r="B1592" s="2" t="inlineStr"/>
      <c r="C1592" s="2" t="inlineStr">
        <is>
          <t>facturacion</t>
        </is>
      </c>
      <c r="D1592" s="2" t="inlineStr">
        <is>
          <t>lista-encuentros-por-asignar</t>
        </is>
      </c>
      <c r="E1592" s="2" t="inlineStr"/>
      <c r="F1592" s="2" t="inlineStr">
        <is>
          <t>gherkin/facturacion/lista-encuentros-por-asignar/reasignacion.feature</t>
        </is>
      </c>
      <c r="G1592" s="2" t="inlineStr">
        <is>
          <t>Reasignación de Encuentros Regularizados</t>
        </is>
      </c>
      <c r="H1592" s="2" t="inlineStr">
        <is>
          <t>Dado que he iniciado sesión en el sistema
Y soy un usuario con rol "Responsable de Facturación"</t>
        </is>
      </c>
      <c r="I1592" s="2" t="inlineStr">
        <is>
          <t>REAS-06 - Visualizar historial de devoluciones del encuentro regularizado</t>
        </is>
      </c>
      <c r="J1592" s="3" t="inlineStr">
        <is>
          <t>Dado que tengo el encuentro regularizado "12345678" sin asignar
Y el encuentro fue devuelto anteriormente con los motivos:
      | Motivo                      |
      | CG Ampliatoria              |
      | Código de Autorización Usado|
Y el encuentro incluye el comentario "Verificar código de autorización en sistema AUNA"
Cuando accedo al detalle del encuentro
Entonces debo visualizar el historial completo de devoluciones
Y debo visualizar los 2 motivos de devolución
Y debo visualizar el comentario registrado
Y debo visualizar el usuario que realizó la devolución
Y debo visualizar la fecha y hora de la devolución</t>
        </is>
      </c>
      <c r="K1592" s="3" t="inlineStr"/>
      <c r="L1592" s="3" t="inlineStr"/>
      <c r="M1592" s="3" t="inlineStr"/>
      <c r="N1592" s="2" t="inlineStr">
        <is>
          <t>Extrema</t>
        </is>
      </c>
      <c r="O1592" s="2" t="inlineStr"/>
      <c r="P1592" s="2" t="inlineStr">
        <is>
          <t>PENDING</t>
        </is>
      </c>
      <c r="Q1592" s="2" t="inlineStr"/>
      <c r="R1592" s="2" t="inlineStr"/>
      <c r="S1592" s="3" t="inlineStr"/>
    </row>
    <row r="1593" ht="196" customHeight="1">
      <c r="A1593" s="4" t="n">
        <v>774</v>
      </c>
      <c r="B1593" s="4" t="inlineStr"/>
      <c r="C1593" s="4" t="inlineStr">
        <is>
          <t>facturacion</t>
        </is>
      </c>
      <c r="D1593" s="4" t="inlineStr">
        <is>
          <t>lista-encuentros-por-asignar</t>
        </is>
      </c>
      <c r="E1593" s="4" t="inlineStr"/>
      <c r="F1593" s="4" t="inlineStr">
        <is>
          <t>gherkin/facturacion/lista-encuentros-por-asignar/reordenamiento-columnas.feature</t>
        </is>
      </c>
      <c r="G1593" s="4" t="inlineStr">
        <is>
          <t>Reordenamiento de Columnas en Lista de Encuentros para Asignar</t>
        </is>
      </c>
      <c r="H1593" s="4" t="inlineStr">
        <is>
          <t>Dado que he iniciado sesión en el sistema
Y soy un usuario con rol "Responsable de Facturación"
Y he accedido a la bandeja "Lista de encuentros para asignar"</t>
        </is>
      </c>
      <c r="I1593" s="4" t="inlineStr">
        <is>
          <t>REORD-01 - Mover columna de derecha a izquierda</t>
        </is>
      </c>
      <c r="J1593" s="5" t="inlineStr">
        <is>
          <t>Dado que estoy visualizando la tabla de encuentros
Y las columnas están en el orden original:
      | Posición | Columna           |
      | 1        | Encuentro         |
      | 2        | Clasific.         |
      | 3        | Sede              |
      | 4        | Apellidos         |
      | 5        | Nombres           |
      | 6        | Garante           |
Cuando arrastro la columna "Sede" (posición 3) hacia la izquierda
Y la suelto en la posición 2
Entonces la columna "Sede" debe moverse a la posición 2
Y la columna "Clasific." debe desplazarse a la posición 3
Y el nuevo orden debe ser: Encuentro, Sede, Clasific., Apellidos, ...</t>
        </is>
      </c>
      <c r="K1593" s="5" t="inlineStr"/>
      <c r="L1593" s="5" t="inlineStr"/>
      <c r="M1593" s="5" t="inlineStr"/>
      <c r="N1593" s="4" t="inlineStr">
        <is>
          <t>Baja</t>
        </is>
      </c>
      <c r="O1593" s="4" t="inlineStr"/>
      <c r="P1593" s="4" t="inlineStr">
        <is>
          <t>PENDING</t>
        </is>
      </c>
      <c r="Q1593" s="4" t="inlineStr"/>
      <c r="R1593" s="4" t="inlineStr"/>
      <c r="S1593" s="5" t="inlineStr"/>
    </row>
    <row r="1594" ht="84" customHeight="1">
      <c r="A1594" s="2" t="n">
        <v>775</v>
      </c>
      <c r="B1594" s="2" t="inlineStr"/>
      <c r="C1594" s="2" t="inlineStr">
        <is>
          <t>facturacion</t>
        </is>
      </c>
      <c r="D1594" s="2" t="inlineStr">
        <is>
          <t>lista-encuentros-por-asignar</t>
        </is>
      </c>
      <c r="E1594" s="2" t="inlineStr"/>
      <c r="F1594" s="2" t="inlineStr">
        <is>
          <t>gherkin/facturacion/lista-encuentros-por-asignar/reordenamiento-columnas.feature</t>
        </is>
      </c>
      <c r="G1594" s="2" t="inlineStr">
        <is>
          <t>Reordenamiento de Columnas en Lista de Encuentros para Asignar</t>
        </is>
      </c>
      <c r="H1594" s="2" t="inlineStr">
        <is>
          <t>Dado que he iniciado sesión en el sistema
Y soy un usuario con rol "Responsable de Facturación"
Y he accedido a la bandeja "Lista de encuentros para asignar"</t>
        </is>
      </c>
      <c r="I1594" s="2" t="inlineStr">
        <is>
          <t>REORD-02 - Mover columna de izquierda a derecha</t>
        </is>
      </c>
      <c r="J1594" s="3" t="inlineStr">
        <is>
          <t>Dado que estoy visualizando la tabla de encuentros
Cuando arrastro la columna "Clasific." (posición 2)
Y la suelto después de "Garante" (posición 6)
Entonces la columna "Clasific." debe moverse después de la posición 6
Y las columnas intermedias deben reordenarse automáticamente
Y el nuevo orden debe reflejar el cambio</t>
        </is>
      </c>
      <c r="K1594" s="3" t="inlineStr"/>
      <c r="L1594" s="3" t="inlineStr"/>
      <c r="M1594" s="3" t="inlineStr"/>
      <c r="N1594" s="2" t="inlineStr">
        <is>
          <t>Baja</t>
        </is>
      </c>
      <c r="O1594" s="2" t="inlineStr"/>
      <c r="P1594" s="2" t="inlineStr">
        <is>
          <t>PENDING</t>
        </is>
      </c>
      <c r="Q1594" s="2" t="inlineStr"/>
      <c r="R1594" s="2" t="inlineStr"/>
      <c r="S1594" s="3" t="inlineStr"/>
    </row>
    <row r="1595" ht="98" customHeight="1">
      <c r="A1595" s="4" t="n">
        <v>776</v>
      </c>
      <c r="B1595" s="4" t="inlineStr"/>
      <c r="C1595" s="4" t="inlineStr">
        <is>
          <t>facturacion</t>
        </is>
      </c>
      <c r="D1595" s="4" t="inlineStr">
        <is>
          <t>lista-encuentros-por-asignar</t>
        </is>
      </c>
      <c r="E1595" s="4" t="inlineStr"/>
      <c r="F1595" s="4" t="inlineStr">
        <is>
          <t>gherkin/facturacion/lista-encuentros-por-asignar/reordenamiento-columnas.feature</t>
        </is>
      </c>
      <c r="G1595" s="4" t="inlineStr">
        <is>
          <t>Reordenamiento de Columnas en Lista de Encuentros para Asignar</t>
        </is>
      </c>
      <c r="H1595" s="4" t="inlineStr">
        <is>
          <t>Dado que he iniciado sesión en el sistema
Y soy un usuario con rol "Responsable de Facturación"
Y he accedido a la bandeja "Lista de encuentros para asignar"</t>
        </is>
      </c>
      <c r="I1595" s="4" t="inlineStr">
        <is>
          <t>REORD-03 - Mover columna al inicio de la tabla</t>
        </is>
      </c>
      <c r="J1595" s="5" t="inlineStr">
        <is>
          <t>Dado que estoy visualizando la tabla de encuentros
Y la columna "Fact. Fin" está en la última posición (15)
Cuando arrastro "Fact. Fin" hasta la primera posición
Y la suelto antes de "Encuentro"
Entonces "Fact. Fin" debe moverse a la primera posición
Y "Encuentro" debe desplazarse a la segunda posición
Y todas las demás columnas deben desplazarse una posición a la derecha</t>
        </is>
      </c>
      <c r="K1595" s="5" t="inlineStr"/>
      <c r="L1595" s="5" t="inlineStr"/>
      <c r="M1595" s="5" t="inlineStr"/>
      <c r="N1595" s="4" t="inlineStr">
        <is>
          <t>Baja</t>
        </is>
      </c>
      <c r="O1595" s="4" t="inlineStr"/>
      <c r="P1595" s="4" t="inlineStr">
        <is>
          <t>PENDING</t>
        </is>
      </c>
      <c r="Q1595" s="4" t="inlineStr"/>
      <c r="R1595" s="4" t="inlineStr"/>
      <c r="S1595" s="5" t="inlineStr"/>
    </row>
    <row r="1596" ht="84" customHeight="1">
      <c r="A1596" s="2" t="n">
        <v>777</v>
      </c>
      <c r="B1596" s="2" t="inlineStr"/>
      <c r="C1596" s="2" t="inlineStr">
        <is>
          <t>facturacion</t>
        </is>
      </c>
      <c r="D1596" s="2" t="inlineStr">
        <is>
          <t>lista-encuentros-por-asignar</t>
        </is>
      </c>
      <c r="E1596" s="2" t="inlineStr"/>
      <c r="F1596" s="2" t="inlineStr">
        <is>
          <t>gherkin/facturacion/lista-encuentros-por-asignar/reordenamiento-columnas.feature</t>
        </is>
      </c>
      <c r="G1596" s="2" t="inlineStr">
        <is>
          <t>Reordenamiento de Columnas en Lista de Encuentros para Asignar</t>
        </is>
      </c>
      <c r="H1596" s="2" t="inlineStr">
        <is>
          <t>Dado que he iniciado sesión en el sistema
Y soy un usuario con rol "Responsable de Facturación"
Y he accedido a la bandeja "Lista de encuentros para asignar"</t>
        </is>
      </c>
      <c r="I1596" s="2" t="inlineStr">
        <is>
          <t>REORD-04 - Mover columna al final de la tabla</t>
        </is>
      </c>
      <c r="J1596" s="3" t="inlineStr">
        <is>
          <t>Dado que estoy visualizando la tabla de encuentros
Y la columna "Encuentro" está en la posición 1
Cuando arrastro "Encuentro" hasta el final
Y la suelto después de "Fact. Fin"
Entonces "Encuentro" debe moverse a la última posición
Y las columnas entre la posición 1 y 15 deben desplazarse una posición a la izquierda</t>
        </is>
      </c>
      <c r="K1596" s="3" t="inlineStr"/>
      <c r="L1596" s="3" t="inlineStr"/>
      <c r="M1596" s="3" t="inlineStr"/>
      <c r="N1596" s="2" t="inlineStr">
        <is>
          <t>Baja</t>
        </is>
      </c>
      <c r="O1596" s="2" t="inlineStr"/>
      <c r="P1596" s="2" t="inlineStr">
        <is>
          <t>PENDING</t>
        </is>
      </c>
      <c r="Q1596" s="2" t="inlineStr"/>
      <c r="R1596" s="2" t="inlineStr"/>
      <c r="S1596" s="3" t="inlineStr"/>
    </row>
    <row r="1597" ht="84" customHeight="1">
      <c r="A1597" s="4" t="n">
        <v>778</v>
      </c>
      <c r="B1597" s="4" t="inlineStr"/>
      <c r="C1597" s="4" t="inlineStr">
        <is>
          <t>facturacion</t>
        </is>
      </c>
      <c r="D1597" s="4" t="inlineStr">
        <is>
          <t>lista-encuentros-por-asignar</t>
        </is>
      </c>
      <c r="E1597" s="4" t="inlineStr"/>
      <c r="F1597" s="4" t="inlineStr">
        <is>
          <t>gherkin/facturacion/lista-encuentros-por-asignar/reordenamiento-columnas.feature</t>
        </is>
      </c>
      <c r="G1597" s="4" t="inlineStr">
        <is>
          <t>Reordenamiento de Columnas en Lista de Encuentros para Asignar</t>
        </is>
      </c>
      <c r="H1597" s="4" t="inlineStr">
        <is>
          <t>Dado que he iniciado sesión en el sistema
Y soy un usuario con rol "Responsable de Facturación"
Y he accedido a la bandeja "Lista de encuentros para asignar"</t>
        </is>
      </c>
      <c r="I1597" s="4" t="inlineStr">
        <is>
          <t>REORD-05 - Indicador visual durante el arrastre</t>
        </is>
      </c>
      <c r="J1597" s="5" t="inlineStr">
        <is>
          <t>Cuando empiezo a arrastrar la columna "Garante"
Entonces debe mostrarse un indicador visual de que la columna está siendo arrastrada
Y debe mostrarse una línea o marcador indicando dónde se soltará la columna
Y el cursor debe cambiar para indicar la acción de arrastre
Cuando muevo el mouse sobre diferentes posiciones
Entonces el indicador de posición debe actualizarse dinámicamente</t>
        </is>
      </c>
      <c r="K1597" s="5" t="inlineStr"/>
      <c r="L1597" s="5" t="inlineStr"/>
      <c r="M1597" s="5" t="inlineStr"/>
      <c r="N1597" s="4" t="inlineStr">
        <is>
          <t>Baja</t>
        </is>
      </c>
      <c r="O1597" s="4" t="inlineStr"/>
      <c r="P1597" s="4" t="inlineStr">
        <is>
          <t>PENDING</t>
        </is>
      </c>
      <c r="Q1597" s="4" t="inlineStr"/>
      <c r="R1597" s="4" t="inlineStr"/>
      <c r="S1597" s="5" t="inlineStr"/>
    </row>
    <row r="1598" ht="70" customHeight="1">
      <c r="A1598" s="2" t="n">
        <v>779</v>
      </c>
      <c r="B1598" s="2" t="inlineStr"/>
      <c r="C1598" s="2" t="inlineStr">
        <is>
          <t>facturacion</t>
        </is>
      </c>
      <c r="D1598" s="2" t="inlineStr">
        <is>
          <t>lista-encuentros-por-asignar</t>
        </is>
      </c>
      <c r="E1598" s="2" t="inlineStr"/>
      <c r="F1598" s="2" t="inlineStr">
        <is>
          <t>gherkin/facturacion/lista-encuentros-por-asignar/reordenamiento-columnas.feature</t>
        </is>
      </c>
      <c r="G1598" s="2" t="inlineStr">
        <is>
          <t>Reordenamiento de Columnas en Lista de Encuentros para Asignar</t>
        </is>
      </c>
      <c r="H1598" s="2" t="inlineStr">
        <is>
          <t>Dado que he iniciado sesión en el sistema
Y soy un usuario con rol "Responsable de Facturación"
Y he accedido a la bandeja "Lista de encuentros para asignar"</t>
        </is>
      </c>
      <c r="I1598" s="2" t="inlineStr">
        <is>
          <t>REORD-06 - Cancelar arrastre sin soltar</t>
        </is>
      </c>
      <c r="J1598" s="3" t="inlineStr">
        <is>
          <t>Dado que he empezado a arrastrar la columna "Apellidos"
Cuando presiono la tecla ESC
Entonces el arrastre debe cancelarse
Y la columna debe volver a su posición original
Y el orden de las columnas no debe cambiar</t>
        </is>
      </c>
      <c r="K1598" s="3" t="inlineStr"/>
      <c r="L1598" s="3" t="inlineStr"/>
      <c r="M1598" s="3" t="inlineStr"/>
      <c r="N1598" s="2" t="inlineStr">
        <is>
          <t>Baja</t>
        </is>
      </c>
      <c r="O1598" s="2" t="inlineStr"/>
      <c r="P1598" s="2" t="inlineStr">
        <is>
          <t>PENDING</t>
        </is>
      </c>
      <c r="Q1598" s="2" t="inlineStr"/>
      <c r="R1598" s="2" t="inlineStr"/>
      <c r="S1598" s="3" t="inlineStr"/>
    </row>
    <row r="1599" ht="56" customHeight="1">
      <c r="A1599" s="4" t="n">
        <v>780</v>
      </c>
      <c r="B1599" s="4" t="inlineStr"/>
      <c r="C1599" s="4" t="inlineStr">
        <is>
          <t>facturacion</t>
        </is>
      </c>
      <c r="D1599" s="4" t="inlineStr">
        <is>
          <t>lista-encuentros-por-asignar</t>
        </is>
      </c>
      <c r="E1599" s="4" t="inlineStr"/>
      <c r="F1599" s="4" t="inlineStr">
        <is>
          <t>gherkin/facturacion/lista-encuentros-por-asignar/reordenamiento-columnas.feature</t>
        </is>
      </c>
      <c r="G1599" s="4" t="inlineStr">
        <is>
          <t>Reordenamiento de Columnas en Lista de Encuentros para Asignar</t>
        </is>
      </c>
      <c r="H1599" s="4" t="inlineStr">
        <is>
          <t>Dado que he iniciado sesión en el sistema
Y soy un usuario con rol "Responsable de Facturación"
Y he accedido a la bandeja "Lista de encuentros para asignar"</t>
        </is>
      </c>
      <c r="I1599" s="4" t="inlineStr">
        <is>
          <t>REORD-07 - Todas las columnas pueden moverse</t>
        </is>
      </c>
      <c r="J1599" s="5" t="inlineStr">
        <is>
          <t>Cuando intento arrastrar cada columna de la tabla
Entonces todas las 15 columnas deben ser arrastrables
Y todas las columnas deben poder moverse a cualquier posición
Y ninguna columna debe estar bloqueada o fija</t>
        </is>
      </c>
      <c r="K1599" s="5" t="inlineStr"/>
      <c r="L1599" s="5" t="inlineStr"/>
      <c r="M1599" s="5" t="inlineStr"/>
      <c r="N1599" s="4" t="inlineStr">
        <is>
          <t>Baja</t>
        </is>
      </c>
      <c r="O1599" s="4" t="inlineStr"/>
      <c r="P1599" s="4" t="inlineStr">
        <is>
          <t>PENDING</t>
        </is>
      </c>
      <c r="Q1599" s="4" t="inlineStr"/>
      <c r="R1599" s="4" t="inlineStr"/>
      <c r="S1599" s="5" t="inlineStr"/>
    </row>
    <row r="1600" ht="154" customHeight="1">
      <c r="A1600" s="2" t="n">
        <v>781</v>
      </c>
      <c r="B1600" s="2" t="inlineStr"/>
      <c r="C1600" s="2" t="inlineStr">
        <is>
          <t>facturacion</t>
        </is>
      </c>
      <c r="D1600" s="2" t="inlineStr">
        <is>
          <t>lista-encuentros-por-asignar</t>
        </is>
      </c>
      <c r="E1600" s="2" t="inlineStr"/>
      <c r="F1600" s="2" t="inlineStr">
        <is>
          <t>gherkin/facturacion/lista-encuentros-por-asignar/reordenamiento-columnas.feature</t>
        </is>
      </c>
      <c r="G1600" s="2" t="inlineStr">
        <is>
          <t>Reordenamiento de Columnas en Lista de Encuentros para Asignar</t>
        </is>
      </c>
      <c r="H1600" s="2" t="inlineStr">
        <is>
          <t>Dado que he iniciado sesión en el sistema
Y soy un usuario con rol "Responsable de Facturación"
Y he accedido a la bandeja "Lista de encuentros para asignar"</t>
        </is>
      </c>
      <c r="I1600" s="2" t="inlineStr">
        <is>
          <t>REORD-08 - Los datos se mantienen al reordenar columnas</t>
        </is>
      </c>
      <c r="J1600" s="3" t="inlineStr">
        <is>
          <t>Dado que el encuentro "12345678" del paciente "García Pérez, Juan" tiene:
      | Columna      | Valor              |
      | Sede         | Auna Guardia Civil |
      | Garante      | PACIFICO SEGUROS   |
      | Por Fact. Fin| S/ 1,500.00        |
Cuando reordeno las columnas moviendo "Por Fact. Fin" antes de "Sede"
Entonces los datos del encuentro deben mantenerse correctos:
      | Nueva posición | Columna       | Valor              |
      | 3              | Por Fact. Fin | S/ 1,500.00        |
      | 4              | Sede          | Auna Guardia Civil |
Y NO debe haber pérdida de datos ni mezcla de valores</t>
        </is>
      </c>
      <c r="K1600" s="3" t="inlineStr"/>
      <c r="L1600" s="3" t="inlineStr"/>
      <c r="M1600" s="3" t="inlineStr"/>
      <c r="N1600" s="2" t="inlineStr">
        <is>
          <t>Baja</t>
        </is>
      </c>
      <c r="O1600" s="2" t="inlineStr"/>
      <c r="P1600" s="2" t="inlineStr">
        <is>
          <t>PENDING</t>
        </is>
      </c>
      <c r="Q1600" s="2" t="inlineStr"/>
      <c r="R1600" s="2" t="inlineStr"/>
      <c r="S1600" s="3" t="inlineStr"/>
    </row>
    <row r="1601" ht="70" customHeight="1">
      <c r="A1601" s="4" t="n">
        <v>782</v>
      </c>
      <c r="B1601" s="4" t="inlineStr"/>
      <c r="C1601" s="4" t="inlineStr">
        <is>
          <t>facturacion</t>
        </is>
      </c>
      <c r="D1601" s="4" t="inlineStr">
        <is>
          <t>lista-encuentros-por-asignar</t>
        </is>
      </c>
      <c r="E1601" s="4" t="inlineStr"/>
      <c r="F1601" s="4" t="inlineStr">
        <is>
          <t>gherkin/facturacion/lista-encuentros-por-asignar/reordenamiento-columnas.feature</t>
        </is>
      </c>
      <c r="G1601" s="4" t="inlineStr">
        <is>
          <t>Reordenamiento de Columnas en Lista de Encuentros para Asignar</t>
        </is>
      </c>
      <c r="H1601" s="4" t="inlineStr">
        <is>
          <t>Dado que he iniciado sesión en el sistema
Y soy un usuario con rol "Responsable de Facturación"
Y he accedido a la bandeja "Lista de encuentros para asignar"</t>
        </is>
      </c>
      <c r="I1601" s="4" t="inlineStr">
        <is>
          <t>REORD-09 - Reordenar columnas con búsqueda aplicada</t>
        </is>
      </c>
      <c r="J1601" s="5" t="inlineStr">
        <is>
          <t>Dado que he buscado encuentros por "García"
Y la tabla muestra resultados filtrados
Cuando reordeno las columnas
Entonces la búsqueda debe mantenerse activa
Y los datos filtrados deben mostrarse en el nuevo orden de columnas</t>
        </is>
      </c>
      <c r="K1601" s="5" t="inlineStr"/>
      <c r="L1601" s="5" t="inlineStr"/>
      <c r="M1601" s="5" t="inlineStr"/>
      <c r="N1601" s="4" t="inlineStr">
        <is>
          <t>Baja</t>
        </is>
      </c>
      <c r="O1601" s="4" t="inlineStr"/>
      <c r="P1601" s="4" t="inlineStr">
        <is>
          <t>PENDING</t>
        </is>
      </c>
      <c r="Q1601" s="4" t="inlineStr"/>
      <c r="R1601" s="4" t="inlineStr"/>
      <c r="S1601" s="5" t="inlineStr"/>
    </row>
    <row r="1602" ht="84" customHeight="1">
      <c r="A1602" s="2" t="n">
        <v>783</v>
      </c>
      <c r="B1602" s="2" t="inlineStr"/>
      <c r="C1602" s="2" t="inlineStr">
        <is>
          <t>facturacion</t>
        </is>
      </c>
      <c r="D1602" s="2" t="inlineStr">
        <is>
          <t>lista-encuentros-por-asignar</t>
        </is>
      </c>
      <c r="E1602" s="2" t="inlineStr"/>
      <c r="F1602" s="2" t="inlineStr">
        <is>
          <t>gherkin/facturacion/lista-encuentros-por-asignar/reordenamiento-columnas.feature</t>
        </is>
      </c>
      <c r="G1602" s="2" t="inlineStr">
        <is>
          <t>Reordenamiento de Columnas en Lista de Encuentros para Asignar</t>
        </is>
      </c>
      <c r="H1602" s="2" t="inlineStr">
        <is>
          <t>Dado que he iniciado sesión en el sistema
Y soy un usuario con rol "Responsable de Facturación"
Y he accedido a la bandeja "Lista de encuentros para asignar"</t>
        </is>
      </c>
      <c r="I1602" s="2" t="inlineStr">
        <is>
          <t>REORD-10 - Reordenar columnas con ordenamiento activo</t>
        </is>
      </c>
      <c r="J1602" s="3" t="inlineStr">
        <is>
          <t>Dado que la tabla está ordenada por "Apellidos" descendente
Y se muestra el indicador de orden (↓)
Cuando reordeno las columnas moviendo "Apellidos" a otra posición
Entonces el ordenamiento debe mantenerse activo
Y el indicador (↓) debe moverse junto con la columna
Y los datos deben seguir ordenados por "Apellidos" descendente</t>
        </is>
      </c>
      <c r="K1602" s="3" t="inlineStr"/>
      <c r="L1602" s="3" t="inlineStr"/>
      <c r="M1602" s="3" t="inlineStr"/>
      <c r="N1602" s="2" t="inlineStr">
        <is>
          <t>Baja</t>
        </is>
      </c>
      <c r="O1602" s="2" t="inlineStr"/>
      <c r="P1602" s="2" t="inlineStr">
        <is>
          <t>PENDING</t>
        </is>
      </c>
      <c r="Q1602" s="2" t="inlineStr"/>
      <c r="R1602" s="2" t="inlineStr"/>
      <c r="S1602" s="3" t="inlineStr"/>
    </row>
    <row r="1603" ht="84" customHeight="1">
      <c r="A1603" s="4" t="n">
        <v>784</v>
      </c>
      <c r="B1603" s="4" t="inlineStr"/>
      <c r="C1603" s="4" t="inlineStr">
        <is>
          <t>facturacion</t>
        </is>
      </c>
      <c r="D1603" s="4" t="inlineStr">
        <is>
          <t>lista-encuentros-por-asignar</t>
        </is>
      </c>
      <c r="E1603" s="4" t="inlineStr"/>
      <c r="F1603" s="4" t="inlineStr">
        <is>
          <t>gherkin/facturacion/lista-encuentros-por-asignar/reordenamiento-columnas.feature</t>
        </is>
      </c>
      <c r="G1603" s="4" t="inlineStr">
        <is>
          <t>Reordenamiento de Columnas en Lista de Encuentros para Asignar</t>
        </is>
      </c>
      <c r="H1603" s="4" t="inlineStr">
        <is>
          <t>Dado que he iniciado sesión en el sistema
Y soy un usuario con rol "Responsable de Facturación"
Y he accedido a la bandeja "Lista de encuentros para asignar"</t>
        </is>
      </c>
      <c r="I1603" s="4" t="inlineStr">
        <is>
          <t>REORD-11 - La selección se mantiene al reordenar columnas</t>
        </is>
      </c>
      <c r="J1603" s="5" t="inlineStr">
        <is>
          <t>Dado que he seleccionado 10 encuentros con sus checkboxes marcados
Y el contador muestra "10 registro seleccionado de 25040"
Cuando reordeno las columnas
Entonces los 10 encuentros deben seguir seleccionados
Y sus checkboxes deben permanecer marcados
Y el contador debe seguir mostrando "10 registro seleccionado de 25040"</t>
        </is>
      </c>
      <c r="K1603" s="5" t="inlineStr"/>
      <c r="L1603" s="5" t="inlineStr"/>
      <c r="M1603" s="5" t="inlineStr"/>
      <c r="N1603" s="4" t="inlineStr">
        <is>
          <t>Baja</t>
        </is>
      </c>
      <c r="O1603" s="4" t="inlineStr"/>
      <c r="P1603" s="4" t="inlineStr">
        <is>
          <t>PENDING</t>
        </is>
      </c>
      <c r="Q1603" s="4" t="inlineStr"/>
      <c r="R1603" s="4" t="inlineStr"/>
      <c r="S1603" s="5" t="inlineStr"/>
    </row>
    <row r="1604" ht="70" customHeight="1">
      <c r="A1604" s="2" t="n">
        <v>785</v>
      </c>
      <c r="B1604" s="2" t="inlineStr"/>
      <c r="C1604" s="2" t="inlineStr">
        <is>
          <t>facturacion</t>
        </is>
      </c>
      <c r="D1604" s="2" t="inlineStr">
        <is>
          <t>lista-encuentros-por-asignar</t>
        </is>
      </c>
      <c r="E1604" s="2" t="inlineStr"/>
      <c r="F1604" s="2" t="inlineStr">
        <is>
          <t>gherkin/facturacion/lista-encuentros-por-asignar/reordenamiento-columnas.feature</t>
        </is>
      </c>
      <c r="G1604" s="2" t="inlineStr">
        <is>
          <t>Reordenamiento de Columnas en Lista de Encuentros para Asignar</t>
        </is>
      </c>
      <c r="H1604" s="2" t="inlineStr">
        <is>
          <t>Dado que he iniciado sesión en el sistema
Y soy un usuario con rol "Responsable de Facturación"
Y he accedido a la bandeja "Lista de encuentros para asignar"</t>
        </is>
      </c>
      <c r="I1604" s="2" t="inlineStr">
        <is>
          <t>REORD-12 - Realizar múltiples reordenamientos consecutivos</t>
        </is>
      </c>
      <c r="J1604" s="3" t="inlineStr">
        <is>
          <t>Cuando muevo "Sede" de la posición 3 a la posición 1
Y luego muevo "Garante" de la posición 6 a la posición 2
Y luego muevo "Por Fact. Fin" de la posición 13 a la posición 4
Entonces todas las columnas deben estar en las nuevas posiciones correctas
Y el orden final debe reflejar todos los cambios realizados</t>
        </is>
      </c>
      <c r="K1604" s="3" t="inlineStr"/>
      <c r="L1604" s="3" t="inlineStr"/>
      <c r="M1604" s="3" t="inlineStr"/>
      <c r="N1604" s="2" t="inlineStr">
        <is>
          <t>Baja</t>
        </is>
      </c>
      <c r="O1604" s="2" t="inlineStr"/>
      <c r="P1604" s="2" t="inlineStr">
        <is>
          <t>PENDING</t>
        </is>
      </c>
      <c r="Q1604" s="2" t="inlineStr"/>
      <c r="R1604" s="2" t="inlineStr"/>
      <c r="S1604" s="3" t="inlineStr"/>
    </row>
    <row r="1605" ht="56" customHeight="1">
      <c r="A1605" s="4" t="n">
        <v>786</v>
      </c>
      <c r="B1605" s="4" t="inlineStr"/>
      <c r="C1605" s="4" t="inlineStr">
        <is>
          <t>facturacion</t>
        </is>
      </c>
      <c r="D1605" s="4" t="inlineStr">
        <is>
          <t>lista-encuentros-por-asignar</t>
        </is>
      </c>
      <c r="E1605" s="4" t="inlineStr"/>
      <c r="F1605" s="4" t="inlineStr">
        <is>
          <t>gherkin/facturacion/lista-encuentros-por-asignar/reordenamiento-columnas.feature</t>
        </is>
      </c>
      <c r="G1605" s="4" t="inlineStr">
        <is>
          <t>Reordenamiento de Columnas en Lista de Encuentros para Asignar</t>
        </is>
      </c>
      <c r="H1605" s="4" t="inlineStr">
        <is>
          <t>Dado que he iniciado sesión en el sistema
Y soy un usuario con rol "Responsable de Facturación"
Y he accedido a la bandeja "Lista de encuentros para asignar"</t>
        </is>
      </c>
      <c r="I1605" s="4" t="inlineStr">
        <is>
          <t>REORD-13 - El reordenamiento persiste al hacer scroll</t>
        </is>
      </c>
      <c r="J1605" s="5" t="inlineStr">
        <is>
          <t>Dado que he reordenado las columnas
Cuando hago scroll vertical en la tabla
Entonces el orden de las columnas debe mantenerse
Y los encabezados deben seguir mostrando el orden personalizado</t>
        </is>
      </c>
      <c r="K1605" s="5" t="inlineStr"/>
      <c r="L1605" s="5" t="inlineStr"/>
      <c r="M1605" s="5" t="inlineStr"/>
      <c r="N1605" s="4" t="inlineStr">
        <is>
          <t>Baja</t>
        </is>
      </c>
      <c r="O1605" s="4" t="inlineStr"/>
      <c r="P1605" s="4" t="inlineStr">
        <is>
          <t>PENDING</t>
        </is>
      </c>
      <c r="Q1605" s="4" t="inlineStr"/>
      <c r="R1605" s="4" t="inlineStr"/>
      <c r="S1605" s="5" t="inlineStr"/>
    </row>
    <row r="1606" ht="56" customHeight="1">
      <c r="A1606" s="2" t="n">
        <v>787</v>
      </c>
      <c r="B1606" s="2" t="inlineStr"/>
      <c r="C1606" s="2" t="inlineStr">
        <is>
          <t>facturacion</t>
        </is>
      </c>
      <c r="D1606" s="2" t="inlineStr">
        <is>
          <t>lista-encuentros-por-asignar</t>
        </is>
      </c>
      <c r="E1606" s="2" t="inlineStr"/>
      <c r="F1606" s="2" t="inlineStr">
        <is>
          <t>gherkin/facturacion/lista-encuentros-por-asignar/reordenamiento-columnas.feature</t>
        </is>
      </c>
      <c r="G1606" s="2" t="inlineStr">
        <is>
          <t>Reordenamiento de Columnas en Lista de Encuentros para Asignar</t>
        </is>
      </c>
      <c r="H1606" s="2" t="inlineStr">
        <is>
          <t>Dado que he iniciado sesión en el sistema
Y soy un usuario con rol "Responsable de Facturación"
Y he accedido a la bandeja "Lista de encuentros para asignar"</t>
        </is>
      </c>
      <c r="I1606" s="2" t="inlineStr">
        <is>
          <t>REORD-14 - El reordenamiento NO persiste al recargar la página</t>
        </is>
      </c>
      <c r="J1606" s="3" t="inlineStr">
        <is>
          <t>Dado que he reordenado las columnas a un orden personalizado
Cuando refresco la página del navegador
Entonces las columnas deben volver a su orden original por defecto
Y NO debe mantenerse el orden personalizado</t>
        </is>
      </c>
      <c r="K1606" s="3" t="inlineStr"/>
      <c r="L1606" s="3" t="inlineStr"/>
      <c r="M1606" s="3" t="inlineStr"/>
      <c r="N1606" s="2" t="inlineStr">
        <is>
          <t>Baja</t>
        </is>
      </c>
      <c r="O1606" s="2" t="inlineStr"/>
      <c r="P1606" s="2" t="inlineStr">
        <is>
          <t>PENDING</t>
        </is>
      </c>
      <c r="Q1606" s="2" t="inlineStr"/>
      <c r="R1606" s="2" t="inlineStr"/>
      <c r="S1606" s="3" t="inlineStr"/>
    </row>
    <row r="1607" ht="56" customHeight="1">
      <c r="A1607" s="4" t="n">
        <v>788</v>
      </c>
      <c r="B1607" s="4" t="inlineStr"/>
      <c r="C1607" s="4" t="inlineStr">
        <is>
          <t>facturacion</t>
        </is>
      </c>
      <c r="D1607" s="4" t="inlineStr">
        <is>
          <t>lista-encuentros-por-asignar</t>
        </is>
      </c>
      <c r="E1607" s="4" t="inlineStr"/>
      <c r="F1607" s="4" t="inlineStr">
        <is>
          <t>gherkin/facturacion/lista-encuentros-por-asignar/reordenamiento-columnas.feature</t>
        </is>
      </c>
      <c r="G1607" s="4" t="inlineStr">
        <is>
          <t>Reordenamiento de Columnas en Lista de Encuentros para Asignar</t>
        </is>
      </c>
      <c r="H1607" s="4" t="inlineStr">
        <is>
          <t>Dado que he iniciado sesión en el sistema
Y soy un usuario con rol "Responsable de Facturación"
Y he accedido a la bandeja "Lista de encuentros para asignar"</t>
        </is>
      </c>
      <c r="I1607" s="4" t="inlineStr">
        <is>
          <t>REORD-15 - Restablecer vista elimina el reordenamiento</t>
        </is>
      </c>
      <c r="J1607" s="5" t="inlineStr">
        <is>
          <t>Dado que he reordenado las columnas
Cuando presiono el botón "Restablecer vista"
Entonces el orden de las columnas debe volver al estado original
Y NO debe mantenerse el reordenamiento personalizado</t>
        </is>
      </c>
      <c r="K1607" s="5" t="inlineStr"/>
      <c r="L1607" s="5" t="inlineStr"/>
      <c r="M1607" s="5" t="inlineStr"/>
      <c r="N1607" s="4" t="inlineStr">
        <is>
          <t>Baja</t>
        </is>
      </c>
      <c r="O1607" s="4" t="inlineStr"/>
      <c r="P1607" s="4" t="inlineStr">
        <is>
          <t>PENDING</t>
        </is>
      </c>
      <c r="Q1607" s="4" t="inlineStr"/>
      <c r="R1607" s="4" t="inlineStr"/>
      <c r="S1607" s="5" t="inlineStr"/>
    </row>
    <row r="1608" ht="42" customHeight="1">
      <c r="A1608" s="2" t="n">
        <v>789</v>
      </c>
      <c r="B1608" s="2" t="inlineStr"/>
      <c r="C1608" s="2" t="inlineStr">
        <is>
          <t>facturacion</t>
        </is>
      </c>
      <c r="D1608" s="2" t="inlineStr">
        <is>
          <t>lista-encuentros-por-asignar</t>
        </is>
      </c>
      <c r="E1608" s="2" t="inlineStr"/>
      <c r="F1608" s="2" t="inlineStr">
        <is>
          <t>gherkin/facturacion/lista-encuentros-por-asignar/reordenamiento-columnas.feature</t>
        </is>
      </c>
      <c r="G1608" s="2" t="inlineStr">
        <is>
          <t>Reordenamiento de Columnas en Lista de Encuentros para Asignar</t>
        </is>
      </c>
      <c r="H1608" s="2" t="inlineStr">
        <is>
          <t>Dado que he iniciado sesión en el sistema
Y soy un usuario con rol "Responsable de Facturación"
Y he accedido a la bandeja "Lista de encuentros para asignar"</t>
        </is>
      </c>
      <c r="I1608" s="2" t="inlineStr">
        <is>
          <t>REORD-16 - Cursor indica que columna es arrastrable</t>
        </is>
      </c>
      <c r="J1608" s="3" t="inlineStr">
        <is>
          <t>Cuando paso el mouse sobre el encabezado de una columna
Entonces el cursor debe cambiar para indicar que la columna es arrastrable
Y debe mostrarse una pista visual (ej: ícono de mano, líneas de arrastre)</t>
        </is>
      </c>
      <c r="K1608" s="3" t="inlineStr"/>
      <c r="L1608" s="3" t="inlineStr"/>
      <c r="M1608" s="3" t="inlineStr"/>
      <c r="N1608" s="2" t="inlineStr">
        <is>
          <t>Baja</t>
        </is>
      </c>
      <c r="O1608" s="2" t="inlineStr"/>
      <c r="P1608" s="2" t="inlineStr">
        <is>
          <t>PENDING</t>
        </is>
      </c>
      <c r="Q1608" s="2" t="inlineStr"/>
      <c r="R1608" s="2" t="inlineStr"/>
      <c r="S1608" s="3" t="inlineStr"/>
    </row>
    <row r="1609" ht="70" customHeight="1">
      <c r="A1609" s="4" t="n">
        <v>790</v>
      </c>
      <c r="B1609" s="4" t="inlineStr"/>
      <c r="C1609" s="4" t="inlineStr">
        <is>
          <t>facturacion</t>
        </is>
      </c>
      <c r="D1609" s="4" t="inlineStr">
        <is>
          <t>lista-encuentros-por-asignar</t>
        </is>
      </c>
      <c r="E1609" s="4" t="inlineStr"/>
      <c r="F1609" s="4" t="inlineStr">
        <is>
          <t>gherkin/facturacion/lista-encuentros-por-asignar/reordenamiento-columnas.feature</t>
        </is>
      </c>
      <c r="G1609" s="4" t="inlineStr">
        <is>
          <t>Reordenamiento de Columnas en Lista de Encuentros para Asignar</t>
        </is>
      </c>
      <c r="H1609" s="4" t="inlineStr">
        <is>
          <t>Dado que he iniciado sesión en el sistema
Y soy un usuario con rol "Responsable de Facturación"
Y he accedido a la bandeja "Lista de encuentros para asignar"</t>
        </is>
      </c>
      <c r="I1609" s="4" t="inlineStr">
        <is>
          <t>REORD-17 - No se puede soltar columna en posición inválida</t>
        </is>
      </c>
      <c r="J1609" s="5" t="inlineStr">
        <is>
          <t>Dado que estoy arrastrando una columna
Cuando intento soltarla fuera del área de la tabla
Entonces el sistema debe rechazar el movimiento
Y la columna debe volver a su posición original
Y debe mostrarse una indicación visual de que la posición no es válida</t>
        </is>
      </c>
      <c r="K1609" s="5" t="inlineStr"/>
      <c r="L1609" s="5" t="inlineStr"/>
      <c r="M1609" s="5" t="inlineStr"/>
      <c r="N1609" s="4" t="inlineStr">
        <is>
          <t>Baja</t>
        </is>
      </c>
      <c r="O1609" s="4" t="inlineStr"/>
      <c r="P1609" s="4" t="inlineStr">
        <is>
          <t>PENDING</t>
        </is>
      </c>
      <c r="Q1609" s="4" t="inlineStr"/>
      <c r="R1609" s="4" t="inlineStr"/>
      <c r="S1609" s="5" t="inlineStr"/>
    </row>
    <row r="1610" ht="70" customHeight="1">
      <c r="A1610" s="2" t="n">
        <v>791</v>
      </c>
      <c r="B1610" s="2" t="inlineStr"/>
      <c r="C1610" s="2" t="inlineStr">
        <is>
          <t>facturacion</t>
        </is>
      </c>
      <c r="D1610" s="2" t="inlineStr">
        <is>
          <t>lista-encuentros-por-asignar</t>
        </is>
      </c>
      <c r="E1610" s="2" t="inlineStr"/>
      <c r="F1610" s="2" t="inlineStr">
        <is>
          <t>gherkin/facturacion/lista-encuentros-por-asignar/reordenamiento-columnas.feature</t>
        </is>
      </c>
      <c r="G1610" s="2" t="inlineStr">
        <is>
          <t>Reordenamiento de Columnas en Lista de Encuentros para Asignar</t>
        </is>
      </c>
      <c r="H1610" s="2" t="inlineStr">
        <is>
          <t>Dado que he iniciado sesión en el sistema
Y soy un usuario con rol "Responsable de Facturación"
Y he accedido a la bandeja "Lista de encuentros para asignar"</t>
        </is>
      </c>
      <c r="I1610" s="2" t="inlineStr">
        <is>
          <t>REORD-18 - Los botones funcionan después de reordenar columnas</t>
        </is>
      </c>
      <c r="J1610" s="3" t="inlineStr">
        <is>
          <t>Dado que he reordenado las columnas
Y he seleccionado 5 encuentros
Cuando intento usar el botón "Asignar"
Entonces el botón "Asignar" debe funcionar correctamente
Y debe abrir el modal de asignación con los 5 encuentros seleccionados</t>
        </is>
      </c>
      <c r="K1610" s="3" t="inlineStr"/>
      <c r="L1610" s="3" t="inlineStr"/>
      <c r="M1610" s="3" t="inlineStr"/>
      <c r="N1610" s="2" t="inlineStr">
        <is>
          <t>Baja</t>
        </is>
      </c>
      <c r="O1610" s="2" t="inlineStr"/>
      <c r="P1610" s="2" t="inlineStr">
        <is>
          <t>PENDING</t>
        </is>
      </c>
      <c r="Q1610" s="2" t="inlineStr"/>
      <c r="R1610" s="2" t="inlineStr"/>
      <c r="S1610" s="3" t="inlineStr"/>
    </row>
    <row r="1611" ht="56" customHeight="1">
      <c r="A1611" s="4" t="n">
        <v>792</v>
      </c>
      <c r="B1611" s="4" t="inlineStr"/>
      <c r="C1611" s="4" t="inlineStr">
        <is>
          <t>facturacion</t>
        </is>
      </c>
      <c r="D1611" s="4" t="inlineStr">
        <is>
          <t>lista-encuentros-por-asignar</t>
        </is>
      </c>
      <c r="E1611" s="4" t="inlineStr"/>
      <c r="F1611" s="4" t="inlineStr">
        <is>
          <t>gherkin/facturacion/lista-encuentros-por-asignar/reordenamiento-columnas.feature</t>
        </is>
      </c>
      <c r="G1611" s="4" t="inlineStr">
        <is>
          <t>Reordenamiento de Columnas en Lista de Encuentros para Asignar</t>
        </is>
      </c>
      <c r="H1611" s="4" t="inlineStr">
        <is>
          <t>Dado que he iniciado sesión en el sistema
Y soy un usuario con rol "Responsable de Facturación"
Y he accedido a la bandeja "Lista de encuentros para asignar"</t>
        </is>
      </c>
      <c r="I1611" s="4" t="inlineStr">
        <is>
          <t>REORD-19 - El botón Descargar funciona con columnas reordenadas</t>
        </is>
      </c>
      <c r="J1611" s="5" t="inlineStr">
        <is>
          <t>Dado que he reordenado las columnas
Cuando presiono el botón "Descargar"
Entonces el archivo Excel debe generarse correctamente
Y debe contener todas las columnas en su orden original (no el reordenado)</t>
        </is>
      </c>
      <c r="K1611" s="5" t="inlineStr"/>
      <c r="L1611" s="5" t="inlineStr"/>
      <c r="M1611" s="5" t="inlineStr"/>
      <c r="N1611" s="4" t="inlineStr">
        <is>
          <t>Baja</t>
        </is>
      </c>
      <c r="O1611" s="4" t="inlineStr"/>
      <c r="P1611" s="4" t="inlineStr">
        <is>
          <t>PENDING</t>
        </is>
      </c>
      <c r="Q1611" s="4" t="inlineStr"/>
      <c r="R1611" s="4" t="inlineStr"/>
      <c r="S1611" s="5" t="inlineStr"/>
    </row>
    <row r="1612" ht="126" customHeight="1">
      <c r="A1612" s="2" t="n">
        <v>793</v>
      </c>
      <c r="B1612" s="2" t="inlineStr"/>
      <c r="C1612" s="2" t="inlineStr">
        <is>
          <t>facturacion</t>
        </is>
      </c>
      <c r="D1612" s="2" t="inlineStr">
        <is>
          <t>lista-encuentros-por-asignar</t>
        </is>
      </c>
      <c r="E1612" s="2" t="inlineStr"/>
      <c r="F1612" s="2" t="inlineStr">
        <is>
          <t>gherkin/facturacion/lista-encuentros-por-asignar/visualizacion.feature</t>
        </is>
      </c>
      <c r="G1612" s="2" t="inlineStr">
        <is>
          <t>Visualización de Lista de Encuentros para Asignar</t>
        </is>
      </c>
      <c r="H1612" s="2" t="inlineStr">
        <is>
          <t>Dado que he iniciado sesión en el sistema
Y soy un usuario con rol "Responsable de Facturación"</t>
        </is>
      </c>
      <c r="I1612" s="2" t="inlineStr">
        <is>
          <t>VIS-01 - Visualizar elementos principales de la pantalla Lista de Encuentros para Asignar</t>
        </is>
      </c>
      <c r="J1612" s="3" t="inlineStr">
        <is>
          <t>Dado que estoy en el sistema AUNADOS
Cuando accedo a la bandeja "Lista de encuentros para asignar"
Entonces debe mostrarse el label "Lista de encuentros para asignar"
Y debe mostrarse la caja de texto "Buscar por nombre, apellido o nro de encuentro"
Y debe mostrarse el botón "Asignar" deshabilitado
Y debe mostrarse el botón "Clasificar" deshabilitado
Y debe mostrarse el botón "Descargar" habilitado
Y debe mostrarse el botón "Restablecer vista" habilitado
Y debe mostrarse el label con formato "###### Registros encontrados"</t>
        </is>
      </c>
      <c r="K1612" s="3" t="inlineStr"/>
      <c r="L1612" s="3" t="inlineStr"/>
      <c r="M1612" s="3" t="inlineStr"/>
      <c r="N1612" s="2" t="inlineStr">
        <is>
          <t>Media</t>
        </is>
      </c>
      <c r="O1612" s="2" t="inlineStr"/>
      <c r="P1612" s="2" t="inlineStr">
        <is>
          <t>PENDING</t>
        </is>
      </c>
      <c r="Q1612" s="2" t="inlineStr"/>
      <c r="R1612" s="2" t="inlineStr"/>
      <c r="S1612" s="3" t="inlineStr"/>
    </row>
    <row r="1613" ht="250" customHeight="1">
      <c r="A1613" s="4" t="n">
        <v>794</v>
      </c>
      <c r="B1613" s="4" t="inlineStr"/>
      <c r="C1613" s="4" t="inlineStr">
        <is>
          <t>facturacion</t>
        </is>
      </c>
      <c r="D1613" s="4" t="inlineStr">
        <is>
          <t>lista-encuentros-por-asignar</t>
        </is>
      </c>
      <c r="E1613" s="4" t="inlineStr"/>
      <c r="F1613" s="4" t="inlineStr">
        <is>
          <t>gherkin/facturacion/lista-encuentros-por-asignar/visualizacion.feature</t>
        </is>
      </c>
      <c r="G1613" s="4" t="inlineStr">
        <is>
          <t>Visualización de Lista de Encuentros para Asignar</t>
        </is>
      </c>
      <c r="H1613" s="4" t="inlineStr">
        <is>
          <t>Dado que he iniciado sesión en el sistema
Y soy un usuario con rol "Responsable de Facturación"</t>
        </is>
      </c>
      <c r="I1613" s="4" t="inlineStr">
        <is>
          <t>VIS-02 - Visualizar columnas de la tabla de encuentros para asignar</t>
        </is>
      </c>
      <c r="J1613" s="5" t="inlineStr">
        <is>
          <t>Dado que estoy en el sistema AUNADOS
Y he accedido a la bandeja "Lista de encuentros para asignar"
Cuando visualizo la tabla de encuentros
Entonces debe mostrarse la tabla con los siguientes encabezados en orden:
      | Columna            |
      | Encuentro          |
      | Clasific.          |
      | Sede               |
      | Apellidos          |
      | Nombres            |
      | Garante            |
      | Tipo de encuentro  |
      | Producto           |
      | Beneficio          |
      | Fecha apert.       |
      | Mec.               |
      | Servicio básico    |
      | Por Fact. Fin      |
      | Por Liq. Fin       |
      | Fact. Fin          |</t>
        </is>
      </c>
      <c r="K1613" s="5" t="inlineStr"/>
      <c r="L1613" s="5" t="inlineStr"/>
      <c r="M1613" s="5" t="inlineStr"/>
      <c r="N1613" s="4" t="inlineStr">
        <is>
          <t>Media</t>
        </is>
      </c>
      <c r="O1613" s="4" t="inlineStr"/>
      <c r="P1613" s="4" t="inlineStr">
        <is>
          <t>PENDING</t>
        </is>
      </c>
      <c r="Q1613" s="4" t="inlineStr"/>
      <c r="R1613" s="4" t="inlineStr"/>
      <c r="S1613" s="5" t="inlineStr"/>
    </row>
    <row r="1614" ht="98" customHeight="1">
      <c r="A1614" s="2" t="n">
        <v>795</v>
      </c>
      <c r="B1614" s="2" t="inlineStr"/>
      <c r="C1614" s="2" t="inlineStr">
        <is>
          <t>facturacion</t>
        </is>
      </c>
      <c r="D1614" s="2" t="inlineStr">
        <is>
          <t>lista-encuentros-por-asignar</t>
        </is>
      </c>
      <c r="E1614" s="2" t="inlineStr"/>
      <c r="F1614" s="2" t="inlineStr">
        <is>
          <t>gherkin/facturacion/lista-encuentros-por-asignar/visualizacion.feature</t>
        </is>
      </c>
      <c r="G1614" s="2" t="inlineStr">
        <is>
          <t>Visualización de Lista de Encuentros para Asignar</t>
        </is>
      </c>
      <c r="H1614" s="2" t="inlineStr">
        <is>
          <t>Dado que he iniciado sesión en el sistema
Y soy un usuario con rol "Responsable de Facturación"</t>
        </is>
      </c>
      <c r="I1614" s="2" t="inlineStr">
        <is>
          <t>VIS-03 - Validar estado inicial de botones sin selección de encuentros</t>
        </is>
      </c>
      <c r="J1614" s="3" t="inlineStr">
        <is>
          <t>Dado que he accedido a la bandeja "Lista de encuentros para asignar"
Y NO he seleccionado ningún encuentro
Cuando visualizo los botones de acción
Entonces el botón "Asignar" debe estar deshabilitado
Y el botón "Clasificar" debe estar deshabilitado
Y el botón "Descargar" debe estar habilitado
Y el botón "Restablecer vista" debe estar habilitado</t>
        </is>
      </c>
      <c r="K1614" s="3" t="inlineStr"/>
      <c r="L1614" s="3" t="inlineStr"/>
      <c r="M1614" s="3" t="inlineStr"/>
      <c r="N1614" s="2" t="inlineStr">
        <is>
          <t>Media</t>
        </is>
      </c>
      <c r="O1614" s="2" t="inlineStr"/>
      <c r="P1614" s="2" t="inlineStr">
        <is>
          <t>PENDING</t>
        </is>
      </c>
      <c r="Q1614" s="2" t="inlineStr"/>
      <c r="R1614" s="2" t="inlineStr"/>
      <c r="S1614" s="3" t="inlineStr"/>
    </row>
    <row r="1615" ht="98" customHeight="1">
      <c r="A1615" s="4" t="n">
        <v>796</v>
      </c>
      <c r="B1615" s="4" t="inlineStr"/>
      <c r="C1615" s="4" t="inlineStr">
        <is>
          <t>facturacion</t>
        </is>
      </c>
      <c r="D1615" s="4" t="inlineStr">
        <is>
          <t>lista-encuentros-por-asignar</t>
        </is>
      </c>
      <c r="E1615" s="4" t="inlineStr"/>
      <c r="F1615" s="4" t="inlineStr">
        <is>
          <t>gherkin/facturacion/lista-encuentros-por-asignar/visualizacion.feature</t>
        </is>
      </c>
      <c r="G1615" s="4" t="inlineStr">
        <is>
          <t>Visualización de Lista de Encuentros para Asignar</t>
        </is>
      </c>
      <c r="H1615" s="4" t="inlineStr">
        <is>
          <t>Dado que he iniciado sesión en el sistema
Y soy un usuario con rol "Responsable de Facturación"</t>
        </is>
      </c>
      <c r="I1615" s="4" t="inlineStr">
        <is>
          <t>VIS-04 - Validar habilitación de botones al seleccionar un encuentro</t>
        </is>
      </c>
      <c r="J1615" s="5" t="inlineStr">
        <is>
          <t>Dado que he accedido a la bandeja "Lista de encuentros para asignar"
Y existen encuentros en estado "Por asignar"
Cuando selecciono un encuentro de la tabla
Entonces el botón "Asignar" debe estar habilitado
Y el botón "Clasificar" debe estar habilitado
Y el botón "Descargar" debe estar habilitado
Y el botón "Restablecer vista" debe estar habilitado</t>
        </is>
      </c>
      <c r="K1615" s="5" t="inlineStr"/>
      <c r="L1615" s="5" t="inlineStr"/>
      <c r="M1615" s="5" t="inlineStr"/>
      <c r="N1615" s="4" t="inlineStr">
        <is>
          <t>Media</t>
        </is>
      </c>
      <c r="O1615" s="4" t="inlineStr"/>
      <c r="P1615" s="4" t="inlineStr">
        <is>
          <t>PENDING</t>
        </is>
      </c>
      <c r="Q1615" s="4" t="inlineStr"/>
      <c r="R1615" s="4" t="inlineStr"/>
      <c r="S1615" s="5" t="inlineStr"/>
    </row>
    <row r="1616" ht="56" customHeight="1">
      <c r="A1616" s="2" t="n">
        <v>797</v>
      </c>
      <c r="B1616" s="2" t="n">
        <v>1</v>
      </c>
      <c r="C1616" s="2" t="inlineStr">
        <is>
          <t>facturacion</t>
        </is>
      </c>
      <c r="D1616" s="2" t="inlineStr">
        <is>
          <t>lista-encuentros-por-asignar</t>
        </is>
      </c>
      <c r="E1616" s="2" t="inlineStr"/>
      <c r="F1616" s="2" t="inlineStr">
        <is>
          <t>gherkin/facturacion/lista-encuentros-por-asignar/visualizacion.feature</t>
        </is>
      </c>
      <c r="G1616" s="2" t="inlineStr">
        <is>
          <t>Visualización de Lista de Encuentros para Asignar</t>
        </is>
      </c>
      <c r="H1616" s="2" t="inlineStr">
        <is>
          <t>Dado que he iniciado sesión en el sistema
Y soy un usuario con rol "Responsable de Facturación"</t>
        </is>
      </c>
      <c r="I1616" s="2" t="inlineStr">
        <is>
          <t>VIS-04B - Validar contador de encuentros seleccionados</t>
        </is>
      </c>
      <c r="J1616" s="3" t="inlineStr">
        <is>
          <t>Dado que he accedido a la bandeja "Lista de encuentros para asignar"
Y existen &lt;total&gt; encuentros para asignar
Cuando selecciono &lt;seleccionados&gt; encuentros de la tabla
Entonces debe mostrarse "&lt;seleccionados&gt; registro seleccionado de &lt;total&gt;"</t>
        </is>
      </c>
      <c r="K1616" s="3" t="inlineStr">
        <is>
          <t>total: 25040
seleccionados: 1</t>
        </is>
      </c>
      <c r="L1616" s="3" t="inlineStr"/>
      <c r="M1616" s="3" t="inlineStr"/>
      <c r="N1616" s="2" t="inlineStr">
        <is>
          <t>Media</t>
        </is>
      </c>
      <c r="O1616" s="2" t="inlineStr"/>
      <c r="P1616" s="2" t="inlineStr">
        <is>
          <t>PENDING</t>
        </is>
      </c>
      <c r="Q1616" s="2" t="inlineStr"/>
      <c r="R1616" s="2" t="inlineStr"/>
      <c r="S1616" s="3" t="inlineStr"/>
    </row>
    <row r="1617" ht="56" customHeight="1">
      <c r="A1617" s="4" t="n">
        <v>797</v>
      </c>
      <c r="B1617" s="4" t="n">
        <v>2</v>
      </c>
      <c r="C1617" s="4" t="inlineStr">
        <is>
          <t>facturacion</t>
        </is>
      </c>
      <c r="D1617" s="4" t="inlineStr">
        <is>
          <t>lista-encuentros-por-asignar</t>
        </is>
      </c>
      <c r="E1617" s="4" t="inlineStr"/>
      <c r="F1617" s="4" t="inlineStr">
        <is>
          <t>gherkin/facturacion/lista-encuentros-por-asignar/visualizacion.feature</t>
        </is>
      </c>
      <c r="G1617" s="4" t="inlineStr">
        <is>
          <t>Visualización de Lista de Encuentros para Asignar</t>
        </is>
      </c>
      <c r="H1617" s="4" t="inlineStr">
        <is>
          <t>Dado que he iniciado sesión en el sistema
Y soy un usuario con rol "Responsable de Facturación"</t>
        </is>
      </c>
      <c r="I1617" s="4" t="inlineStr">
        <is>
          <t>VIS-04B - Validar contador de encuentros seleccionados</t>
        </is>
      </c>
      <c r="J1617" s="5" t="inlineStr">
        <is>
          <t>Dado que he accedido a la bandeja "Lista de encuentros para asignar"
Y existen &lt;total&gt; encuentros para asignar
Cuando selecciono &lt;seleccionados&gt; encuentros de la tabla
Entonces debe mostrarse "&lt;seleccionados&gt; registro seleccionado de &lt;total&gt;"</t>
        </is>
      </c>
      <c r="K1617" s="5" t="inlineStr">
        <is>
          <t>total: 500
seleccionados: 5</t>
        </is>
      </c>
      <c r="L1617" s="5" t="inlineStr"/>
      <c r="M1617" s="5" t="inlineStr"/>
      <c r="N1617" s="4" t="inlineStr">
        <is>
          <t>Media</t>
        </is>
      </c>
      <c r="O1617" s="4" t="inlineStr"/>
      <c r="P1617" s="4" t="inlineStr">
        <is>
          <t>PENDING</t>
        </is>
      </c>
      <c r="Q1617" s="4" t="inlineStr"/>
      <c r="R1617" s="4" t="inlineStr"/>
      <c r="S1617" s="5" t="inlineStr"/>
    </row>
    <row r="1618" ht="56" customHeight="1">
      <c r="A1618" s="2" t="n">
        <v>797</v>
      </c>
      <c r="B1618" s="2" t="n">
        <v>3</v>
      </c>
      <c r="C1618" s="2" t="inlineStr">
        <is>
          <t>facturacion</t>
        </is>
      </c>
      <c r="D1618" s="2" t="inlineStr">
        <is>
          <t>lista-encuentros-por-asignar</t>
        </is>
      </c>
      <c r="E1618" s="2" t="inlineStr"/>
      <c r="F1618" s="2" t="inlineStr">
        <is>
          <t>gherkin/facturacion/lista-encuentros-por-asignar/visualizacion.feature</t>
        </is>
      </c>
      <c r="G1618" s="2" t="inlineStr">
        <is>
          <t>Visualización de Lista de Encuentros para Asignar</t>
        </is>
      </c>
      <c r="H1618" s="2" t="inlineStr">
        <is>
          <t>Dado que he iniciado sesión en el sistema
Y soy un usuario con rol "Responsable de Facturación"</t>
        </is>
      </c>
      <c r="I1618" s="2" t="inlineStr">
        <is>
          <t>VIS-04B - Validar contador de encuentros seleccionados</t>
        </is>
      </c>
      <c r="J1618" s="3" t="inlineStr">
        <is>
          <t>Dado que he accedido a la bandeja "Lista de encuentros para asignar"
Y existen &lt;total&gt; encuentros para asignar
Cuando selecciono &lt;seleccionados&gt; encuentros de la tabla
Entonces debe mostrarse "&lt;seleccionados&gt; registro seleccionado de &lt;total&gt;"</t>
        </is>
      </c>
      <c r="K1618" s="3" t="inlineStr">
        <is>
          <t>total: 1000
seleccionados: 10</t>
        </is>
      </c>
      <c r="L1618" s="3" t="inlineStr"/>
      <c r="M1618" s="3" t="inlineStr"/>
      <c r="N1618" s="2" t="inlineStr">
        <is>
          <t>Media</t>
        </is>
      </c>
      <c r="O1618" s="2" t="inlineStr"/>
      <c r="P1618" s="2" t="inlineStr">
        <is>
          <t>PENDING</t>
        </is>
      </c>
      <c r="Q1618" s="2" t="inlineStr"/>
      <c r="R1618" s="2" t="inlineStr"/>
      <c r="S1618" s="3" t="inlineStr"/>
    </row>
    <row r="1619" ht="56" customHeight="1">
      <c r="A1619" s="4" t="n">
        <v>797</v>
      </c>
      <c r="B1619" s="4" t="n">
        <v>4</v>
      </c>
      <c r="C1619" s="4" t="inlineStr">
        <is>
          <t>facturacion</t>
        </is>
      </c>
      <c r="D1619" s="4" t="inlineStr">
        <is>
          <t>lista-encuentros-por-asignar</t>
        </is>
      </c>
      <c r="E1619" s="4" t="inlineStr"/>
      <c r="F1619" s="4" t="inlineStr">
        <is>
          <t>gherkin/facturacion/lista-encuentros-por-asignar/visualizacion.feature</t>
        </is>
      </c>
      <c r="G1619" s="4" t="inlineStr">
        <is>
          <t>Visualización de Lista de Encuentros para Asignar</t>
        </is>
      </c>
      <c r="H1619" s="4" t="inlineStr">
        <is>
          <t>Dado que he iniciado sesión en el sistema
Y soy un usuario con rol "Responsable de Facturación"</t>
        </is>
      </c>
      <c r="I1619" s="4" t="inlineStr">
        <is>
          <t>VIS-04B - Validar contador de encuentros seleccionados</t>
        </is>
      </c>
      <c r="J1619" s="5" t="inlineStr">
        <is>
          <t>Dado que he accedido a la bandeja "Lista de encuentros para asignar"
Y existen &lt;total&gt; encuentros para asignar
Cuando selecciono &lt;seleccionados&gt; encuentros de la tabla
Entonces debe mostrarse "&lt;seleccionados&gt; registro seleccionado de &lt;total&gt;"</t>
        </is>
      </c>
      <c r="K1619" s="5" t="inlineStr">
        <is>
          <t>total: 100
seleccionados: 50</t>
        </is>
      </c>
      <c r="L1619" s="5" t="inlineStr"/>
      <c r="M1619" s="5" t="inlineStr"/>
      <c r="N1619" s="4" t="inlineStr">
        <is>
          <t>Media</t>
        </is>
      </c>
      <c r="O1619" s="4" t="inlineStr"/>
      <c r="P1619" s="4" t="inlineStr">
        <is>
          <t>PENDING</t>
        </is>
      </c>
      <c r="Q1619" s="4" t="inlineStr"/>
      <c r="R1619" s="4" t="inlineStr"/>
      <c r="S1619" s="5" t="inlineStr"/>
    </row>
    <row r="1620" ht="56" customHeight="1">
      <c r="A1620" s="2" t="n">
        <v>798</v>
      </c>
      <c r="B1620" s="2" t="n">
        <v>1</v>
      </c>
      <c r="C1620" s="2" t="inlineStr">
        <is>
          <t>facturacion</t>
        </is>
      </c>
      <c r="D1620" s="2" t="inlineStr">
        <is>
          <t>lista-encuentros-por-asignar</t>
        </is>
      </c>
      <c r="E1620" s="2" t="inlineStr"/>
      <c r="F1620" s="2" t="inlineStr">
        <is>
          <t>gherkin/facturacion/lista-encuentros-por-asignar/visualizacion.feature</t>
        </is>
      </c>
      <c r="G1620" s="2" t="inlineStr">
        <is>
          <t>Visualización de Lista de Encuentros para Asignar</t>
        </is>
      </c>
      <c r="H1620" s="2" t="inlineStr">
        <is>
          <t>Dado que he iniciado sesión en el sistema
Y soy un usuario con rol "Responsable de Facturación"</t>
        </is>
      </c>
      <c r="I1620" s="2" t="inlineStr">
        <is>
          <t>VIS-05 - Visualizar contador de registros encontrados</t>
        </is>
      </c>
      <c r="J1620" s="3" t="inlineStr">
        <is>
          <t>Dado que he accedido a la bandeja "Lista de encuentros para asignar"
Y existen "&lt;cantidad&gt;" encuentros para asignar
Cuando visualizo el contador de registros
Entonces debe mostrarse "&lt;cantidad&gt; Registros encontrados"</t>
        </is>
      </c>
      <c r="K1620" s="3" t="inlineStr">
        <is>
          <t>cantidad: 0</t>
        </is>
      </c>
      <c r="L1620" s="3" t="inlineStr"/>
      <c r="M1620" s="3" t="inlineStr"/>
      <c r="N1620" s="2" t="inlineStr">
        <is>
          <t>Media</t>
        </is>
      </c>
      <c r="O1620" s="2" t="inlineStr"/>
      <c r="P1620" s="2" t="inlineStr">
        <is>
          <t>PENDING</t>
        </is>
      </c>
      <c r="Q1620" s="2" t="inlineStr"/>
      <c r="R1620" s="2" t="inlineStr"/>
      <c r="S1620" s="3" t="inlineStr"/>
    </row>
    <row r="1621" ht="56" customHeight="1">
      <c r="A1621" s="4" t="n">
        <v>798</v>
      </c>
      <c r="B1621" s="4" t="n">
        <v>2</v>
      </c>
      <c r="C1621" s="4" t="inlineStr">
        <is>
          <t>facturacion</t>
        </is>
      </c>
      <c r="D1621" s="4" t="inlineStr">
        <is>
          <t>lista-encuentros-por-asignar</t>
        </is>
      </c>
      <c r="E1621" s="4" t="inlineStr"/>
      <c r="F1621" s="4" t="inlineStr">
        <is>
          <t>gherkin/facturacion/lista-encuentros-por-asignar/visualizacion.feature</t>
        </is>
      </c>
      <c r="G1621" s="4" t="inlineStr">
        <is>
          <t>Visualización de Lista de Encuentros para Asignar</t>
        </is>
      </c>
      <c r="H1621" s="4" t="inlineStr">
        <is>
          <t>Dado que he iniciado sesión en el sistema
Y soy un usuario con rol "Responsable de Facturación"</t>
        </is>
      </c>
      <c r="I1621" s="4" t="inlineStr">
        <is>
          <t>VIS-05 - Visualizar contador de registros encontrados</t>
        </is>
      </c>
      <c r="J1621" s="5" t="inlineStr">
        <is>
          <t>Dado que he accedido a la bandeja "Lista de encuentros para asignar"
Y existen "&lt;cantidad&gt;" encuentros para asignar
Cuando visualizo el contador de registros
Entonces debe mostrarse "&lt;cantidad&gt; Registros encontrados"</t>
        </is>
      </c>
      <c r="K1621" s="5" t="inlineStr">
        <is>
          <t>cantidad: 1</t>
        </is>
      </c>
      <c r="L1621" s="5" t="inlineStr"/>
      <c r="M1621" s="5" t="inlineStr"/>
      <c r="N1621" s="4" t="inlineStr">
        <is>
          <t>Media</t>
        </is>
      </c>
      <c r="O1621" s="4" t="inlineStr"/>
      <c r="P1621" s="4" t="inlineStr">
        <is>
          <t>PENDING</t>
        </is>
      </c>
      <c r="Q1621" s="4" t="inlineStr"/>
      <c r="R1621" s="4" t="inlineStr"/>
      <c r="S1621" s="5" t="inlineStr"/>
    </row>
    <row r="1622" ht="56" customHeight="1">
      <c r="A1622" s="2" t="n">
        <v>798</v>
      </c>
      <c r="B1622" s="2" t="n">
        <v>3</v>
      </c>
      <c r="C1622" s="2" t="inlineStr">
        <is>
          <t>facturacion</t>
        </is>
      </c>
      <c r="D1622" s="2" t="inlineStr">
        <is>
          <t>lista-encuentros-por-asignar</t>
        </is>
      </c>
      <c r="E1622" s="2" t="inlineStr"/>
      <c r="F1622" s="2" t="inlineStr">
        <is>
          <t>gherkin/facturacion/lista-encuentros-por-asignar/visualizacion.feature</t>
        </is>
      </c>
      <c r="G1622" s="2" t="inlineStr">
        <is>
          <t>Visualización de Lista de Encuentros para Asignar</t>
        </is>
      </c>
      <c r="H1622" s="2" t="inlineStr">
        <is>
          <t>Dado que he iniciado sesión en el sistema
Y soy un usuario con rol "Responsable de Facturación"</t>
        </is>
      </c>
      <c r="I1622" s="2" t="inlineStr">
        <is>
          <t>VIS-05 - Visualizar contador de registros encontrados</t>
        </is>
      </c>
      <c r="J1622" s="3" t="inlineStr">
        <is>
          <t>Dado que he accedido a la bandeja "Lista de encuentros para asignar"
Y existen "&lt;cantidad&gt;" encuentros para asignar
Cuando visualizo el contador de registros
Entonces debe mostrarse "&lt;cantidad&gt; Registros encontrados"</t>
        </is>
      </c>
      <c r="K1622" s="3" t="inlineStr">
        <is>
          <t>cantidad: 50</t>
        </is>
      </c>
      <c r="L1622" s="3" t="inlineStr"/>
      <c r="M1622" s="3" t="inlineStr"/>
      <c r="N1622" s="2" t="inlineStr">
        <is>
          <t>Media</t>
        </is>
      </c>
      <c r="O1622" s="2" t="inlineStr"/>
      <c r="P1622" s="2" t="inlineStr">
        <is>
          <t>PENDING</t>
        </is>
      </c>
      <c r="Q1622" s="2" t="inlineStr"/>
      <c r="R1622" s="2" t="inlineStr"/>
      <c r="S1622" s="3" t="inlineStr"/>
    </row>
    <row r="1623" ht="56" customHeight="1">
      <c r="A1623" s="4" t="n">
        <v>798</v>
      </c>
      <c r="B1623" s="4" t="n">
        <v>4</v>
      </c>
      <c r="C1623" s="4" t="inlineStr">
        <is>
          <t>facturacion</t>
        </is>
      </c>
      <c r="D1623" s="4" t="inlineStr">
        <is>
          <t>lista-encuentros-por-asignar</t>
        </is>
      </c>
      <c r="E1623" s="4" t="inlineStr"/>
      <c r="F1623" s="4" t="inlineStr">
        <is>
          <t>gherkin/facturacion/lista-encuentros-por-asignar/visualizacion.feature</t>
        </is>
      </c>
      <c r="G1623" s="4" t="inlineStr">
        <is>
          <t>Visualización de Lista de Encuentros para Asignar</t>
        </is>
      </c>
      <c r="H1623" s="4" t="inlineStr">
        <is>
          <t>Dado que he iniciado sesión en el sistema
Y soy un usuario con rol "Responsable de Facturación"</t>
        </is>
      </c>
      <c r="I1623" s="4" t="inlineStr">
        <is>
          <t>VIS-05 - Visualizar contador de registros encontrados</t>
        </is>
      </c>
      <c r="J1623" s="5" t="inlineStr">
        <is>
          <t>Dado que he accedido a la bandeja "Lista de encuentros para asignar"
Y existen "&lt;cantidad&gt;" encuentros para asignar
Cuando visualizo el contador de registros
Entonces debe mostrarse "&lt;cantidad&gt; Registros encontrados"</t>
        </is>
      </c>
      <c r="K1623" s="5" t="inlineStr">
        <is>
          <t>cantidad: 1000</t>
        </is>
      </c>
      <c r="L1623" s="5" t="inlineStr"/>
      <c r="M1623" s="5" t="inlineStr"/>
      <c r="N1623" s="4" t="inlineStr">
        <is>
          <t>Media</t>
        </is>
      </c>
      <c r="O1623" s="4" t="inlineStr"/>
      <c r="P1623" s="4" t="inlineStr">
        <is>
          <t>PENDING</t>
        </is>
      </c>
      <c r="Q1623" s="4" t="inlineStr"/>
      <c r="R1623" s="4" t="inlineStr"/>
      <c r="S1623" s="5" t="inlineStr"/>
    </row>
    <row r="1624" ht="70" customHeight="1">
      <c r="A1624" s="2" t="n">
        <v>799</v>
      </c>
      <c r="B1624" s="2" t="inlineStr"/>
      <c r="C1624" s="2" t="inlineStr">
        <is>
          <t>facturacion</t>
        </is>
      </c>
      <c r="D1624" s="2" t="inlineStr">
        <is>
          <t>lista-encuentros-por-asignar</t>
        </is>
      </c>
      <c r="E1624" s="2" t="inlineStr"/>
      <c r="F1624" s="2" t="inlineStr">
        <is>
          <t>gherkin/facturacion/lista-encuentros-por-asignar/visualizacion.feature</t>
        </is>
      </c>
      <c r="G1624" s="2" t="inlineStr">
        <is>
          <t>Visualización de Lista de Encuentros para Asignar</t>
        </is>
      </c>
      <c r="H1624" s="2" t="inlineStr">
        <is>
          <t>Dado que he iniciado sesión en el sistema
Y soy un usuario con rol "Responsable de Facturación"</t>
        </is>
      </c>
      <c r="I1624" s="2" t="inlineStr">
        <is>
          <t>VIS-06 - Buscar encuentro por nombre del paciente</t>
        </is>
      </c>
      <c r="J1624" s="3" t="inlineStr">
        <is>
          <t>Dado que he accedido a la bandeja "Lista de encuentros para asignar"
Y existen encuentros del paciente "Juan Carlos García"
Cuando ingreso "Juan Carlos" en la caja de búsqueda
Entonces debe mostrarse únicamente los encuentros que coincidan con "Juan Carlos" en nombres
Y el contador debe actualizarse con la cantidad de resultados encontrados</t>
        </is>
      </c>
      <c r="K1624" s="3" t="inlineStr"/>
      <c r="L1624" s="3" t="inlineStr"/>
      <c r="M1624" s="3" t="inlineStr"/>
      <c r="N1624" s="2" t="inlineStr">
        <is>
          <t>Media</t>
        </is>
      </c>
      <c r="O1624" s="2" t="inlineStr"/>
      <c r="P1624" s="2" t="inlineStr">
        <is>
          <t>PENDING</t>
        </is>
      </c>
      <c r="Q1624" s="2" t="inlineStr"/>
      <c r="R1624" s="2" t="inlineStr"/>
      <c r="S1624" s="3" t="inlineStr"/>
    </row>
    <row r="1625" ht="70" customHeight="1">
      <c r="A1625" s="4" t="n">
        <v>800</v>
      </c>
      <c r="B1625" s="4" t="inlineStr"/>
      <c r="C1625" s="4" t="inlineStr">
        <is>
          <t>facturacion</t>
        </is>
      </c>
      <c r="D1625" s="4" t="inlineStr">
        <is>
          <t>lista-encuentros-por-asignar</t>
        </is>
      </c>
      <c r="E1625" s="4" t="inlineStr"/>
      <c r="F1625" s="4" t="inlineStr">
        <is>
          <t>gherkin/facturacion/lista-encuentros-por-asignar/visualizacion.feature</t>
        </is>
      </c>
      <c r="G1625" s="4" t="inlineStr">
        <is>
          <t>Visualización de Lista de Encuentros para Asignar</t>
        </is>
      </c>
      <c r="H1625" s="4" t="inlineStr">
        <is>
          <t>Dado que he iniciado sesión en el sistema
Y soy un usuario con rol "Responsable de Facturación"</t>
        </is>
      </c>
      <c r="I1625" s="4" t="inlineStr">
        <is>
          <t>VIS-07 - Buscar encuentro por apellido del paciente</t>
        </is>
      </c>
      <c r="J1625" s="5" t="inlineStr">
        <is>
          <t>Dado que he accedido a la bandeja "Lista de encuentros para asignar"
Y existen encuentros del paciente con apellido "García Pérez"
Cuando ingreso "García" en la caja de búsqueda
Entonces debe mostrarse únicamente los encuentros que coincidan con "García" en apellidos
Y el contador debe actualizarse con la cantidad de resultados encontrados</t>
        </is>
      </c>
      <c r="K1625" s="5" t="inlineStr"/>
      <c r="L1625" s="5" t="inlineStr"/>
      <c r="M1625" s="5" t="inlineStr"/>
      <c r="N1625" s="4" t="inlineStr">
        <is>
          <t>Media</t>
        </is>
      </c>
      <c r="O1625" s="4" t="inlineStr"/>
      <c r="P1625" s="4" t="inlineStr">
        <is>
          <t>PENDING</t>
        </is>
      </c>
      <c r="Q1625" s="4" t="inlineStr"/>
      <c r="R1625" s="4" t="inlineStr"/>
      <c r="S1625" s="5" t="inlineStr"/>
    </row>
    <row r="1626" ht="70" customHeight="1">
      <c r="A1626" s="2" t="n">
        <v>801</v>
      </c>
      <c r="B1626" s="2" t="inlineStr"/>
      <c r="C1626" s="2" t="inlineStr">
        <is>
          <t>facturacion</t>
        </is>
      </c>
      <c r="D1626" s="2" t="inlineStr">
        <is>
          <t>lista-encuentros-por-asignar</t>
        </is>
      </c>
      <c r="E1626" s="2" t="inlineStr"/>
      <c r="F1626" s="2" t="inlineStr">
        <is>
          <t>gherkin/facturacion/lista-encuentros-por-asignar/visualizacion.feature</t>
        </is>
      </c>
      <c r="G1626" s="2" t="inlineStr">
        <is>
          <t>Visualización de Lista de Encuentros para Asignar</t>
        </is>
      </c>
      <c r="H1626" s="2" t="inlineStr">
        <is>
          <t>Dado que he iniciado sesión en el sistema
Y soy un usuario con rol "Responsable de Facturación"</t>
        </is>
      </c>
      <c r="I1626" s="2" t="inlineStr">
        <is>
          <t>VIS-08 - Buscar encuentro por número de encuentro</t>
        </is>
      </c>
      <c r="J1626" s="3" t="inlineStr">
        <is>
          <t>Dado que he accedido a la bandeja "Lista de encuentros para asignar"
Y existe el encuentro con número "12345678"
Cuando ingreso "12345678" en la caja de búsqueda
Entonces debe mostrarse únicamente el encuentro "12345678"
Y el contador debe mostrar "1 Registros encontrados"</t>
        </is>
      </c>
      <c r="K1626" s="3" t="inlineStr"/>
      <c r="L1626" s="3" t="inlineStr"/>
      <c r="M1626" s="3" t="inlineStr"/>
      <c r="N1626" s="2" t="inlineStr">
        <is>
          <t>Media</t>
        </is>
      </c>
      <c r="O1626" s="2" t="inlineStr"/>
      <c r="P1626" s="2" t="inlineStr">
        <is>
          <t>PENDING</t>
        </is>
      </c>
      <c r="Q1626" s="2" t="inlineStr"/>
      <c r="R1626" s="2" t="inlineStr"/>
      <c r="S1626" s="3" t="inlineStr"/>
    </row>
    <row r="1627" ht="98" customHeight="1">
      <c r="A1627" s="4" t="n">
        <v>802</v>
      </c>
      <c r="B1627" s="4" t="inlineStr"/>
      <c r="C1627" s="4" t="inlineStr">
        <is>
          <t>facturacion</t>
        </is>
      </c>
      <c r="D1627" s="4" t="inlineStr">
        <is>
          <t>lista-encuentros-por-asignar</t>
        </is>
      </c>
      <c r="E1627" s="4" t="inlineStr"/>
      <c r="F1627" s="4" t="inlineStr">
        <is>
          <t>gherkin/facturacion/lista-encuentros-por-asignar/visualizacion.feature</t>
        </is>
      </c>
      <c r="G1627" s="4" t="inlineStr">
        <is>
          <t>Visualización de Lista de Encuentros para Asignar</t>
        </is>
      </c>
      <c r="H1627" s="4" t="inlineStr">
        <is>
          <t>Dado que he iniciado sesión en el sistema
Y soy un usuario con rol "Responsable de Facturación"</t>
        </is>
      </c>
      <c r="I1627" s="4" t="inlineStr">
        <is>
          <t>VIS-09 - Limpiar búsqueda con botón Restablecer vista</t>
        </is>
      </c>
      <c r="J1627" s="5" t="inlineStr">
        <is>
          <t>Dado que he accedido a la bandeja "Lista de encuentros para asignar"
Y he realizado una búsqueda por "García"
Y el sistema muestra resultados filtrados
Cuando selecciono el botón "Restablecer vista"
Entonces la caja de búsqueda debe limpiarse
Y debe mostrarse todos los encuentros para asignar
Y el contador debe mostrar la cantidad total de encuentros</t>
        </is>
      </c>
      <c r="K1627" s="5" t="inlineStr"/>
      <c r="L1627" s="5" t="inlineStr"/>
      <c r="M1627" s="5" t="inlineStr"/>
      <c r="N1627" s="4" t="inlineStr">
        <is>
          <t>Media</t>
        </is>
      </c>
      <c r="O1627" s="4" t="inlineStr"/>
      <c r="P1627" s="4" t="inlineStr">
        <is>
          <t>PENDING</t>
        </is>
      </c>
      <c r="Q1627" s="4" t="inlineStr"/>
      <c r="R1627" s="4" t="inlineStr"/>
      <c r="S1627" s="5" t="inlineStr"/>
    </row>
    <row r="1628" ht="84" customHeight="1">
      <c r="A1628" s="2" t="n">
        <v>803</v>
      </c>
      <c r="B1628" s="2" t="inlineStr"/>
      <c r="C1628" s="2" t="inlineStr">
        <is>
          <t>facturacion</t>
        </is>
      </c>
      <c r="D1628" s="2" t="inlineStr">
        <is>
          <t>lista-encuentros-por-asignar</t>
        </is>
      </c>
      <c r="E1628" s="2" t="inlineStr"/>
      <c r="F1628" s="2" t="inlineStr">
        <is>
          <t>gherkin/facturacion/lista-encuentros-por-asignar/visualizacion.feature</t>
        </is>
      </c>
      <c r="G1628" s="2" t="inlineStr">
        <is>
          <t>Visualización de Lista de Encuentros para Asignar</t>
        </is>
      </c>
      <c r="H1628" s="2" t="inlineStr">
        <is>
          <t>Dado que he iniciado sesión en el sistema
Y soy un usuario con rol "Responsable de Facturación"</t>
        </is>
      </c>
      <c r="I1628" s="2" t="inlineStr">
        <is>
          <t>VIS-10 - Visualizar checkbox en cada fila de la tabla</t>
        </is>
      </c>
      <c r="J1628" s="3" t="inlineStr">
        <is>
          <t>Dado que he accedido a la bandeja "Lista de encuentros para asignar"
Y existen encuentros para asignar
Cuando visualizo la tabla de encuentros
Entonces cada fila debe tener un checkbox al inicio (lado izquierdo)
Y todos los checkboxes deben estar desmarcados inicialmente
Y el checkbox debe ser clicable</t>
        </is>
      </c>
      <c r="K1628" s="3" t="inlineStr"/>
      <c r="L1628" s="3" t="inlineStr"/>
      <c r="M1628" s="3" t="inlineStr"/>
      <c r="N1628" s="2" t="inlineStr">
        <is>
          <t>Media</t>
        </is>
      </c>
      <c r="O1628" s="2" t="inlineStr"/>
      <c r="P1628" s="2" t="inlineStr">
        <is>
          <t>PENDING</t>
        </is>
      </c>
      <c r="Q1628" s="2" t="inlineStr"/>
      <c r="R1628" s="2" t="inlineStr"/>
      <c r="S1628" s="3" t="inlineStr"/>
    </row>
    <row r="1629" ht="112" customHeight="1">
      <c r="A1629" s="4" t="n">
        <v>804</v>
      </c>
      <c r="B1629" s="4" t="inlineStr"/>
      <c r="C1629" s="4" t="inlineStr">
        <is>
          <t>facturacion</t>
        </is>
      </c>
      <c r="D1629" s="4" t="inlineStr">
        <is>
          <t>lista-encuentros-por-asignar</t>
        </is>
      </c>
      <c r="E1629" s="4" t="inlineStr"/>
      <c r="F1629" s="4" t="inlineStr">
        <is>
          <t>gherkin/facturacion/lista-encuentros-por-asignar/visualizacion.feature</t>
        </is>
      </c>
      <c r="G1629" s="4" t="inlineStr">
        <is>
          <t>Visualización de Lista de Encuentros para Asignar</t>
        </is>
      </c>
      <c r="H1629" s="4" t="inlineStr">
        <is>
          <t>Dado que he iniciado sesión en el sistema
Y soy un usuario con rol "Responsable de Facturación"</t>
        </is>
      </c>
      <c r="I1629" s="4" t="inlineStr">
        <is>
          <t>VIS-11 - Seleccionar un encuentro usando checkbox</t>
        </is>
      </c>
      <c r="J1629" s="5" t="inlineStr">
        <is>
          <t>Dado que he accedido a la bandeja "Lista de encuentros para asignar"
Y existen 100 encuentros para asignar
Cuando hago clic en el checkbox del encuentro "12345678"
Entonces el checkbox debe marcarse
Y la fila debe resaltarse visualmente
Y el botón "Asignar" debe habilitarse
Y el botón "Clasificar" debe habilitarse
Y debe mostrarse "1 registro seleccionado de 100"</t>
        </is>
      </c>
      <c r="K1629" s="5" t="inlineStr"/>
      <c r="L1629" s="5" t="inlineStr"/>
      <c r="M1629" s="5" t="inlineStr"/>
      <c r="N1629" s="4" t="inlineStr">
        <is>
          <t>Media</t>
        </is>
      </c>
      <c r="O1629" s="4" t="inlineStr"/>
      <c r="P1629" s="4" t="inlineStr">
        <is>
          <t>PENDING</t>
        </is>
      </c>
      <c r="Q1629" s="4" t="inlineStr"/>
      <c r="R1629" s="4" t="inlineStr"/>
      <c r="S1629" s="5" t="inlineStr"/>
    </row>
    <row r="1630" ht="112" customHeight="1">
      <c r="A1630" s="2" t="n">
        <v>805</v>
      </c>
      <c r="B1630" s="2" t="n">
        <v>1</v>
      </c>
      <c r="C1630" s="2" t="inlineStr">
        <is>
          <t>facturacion</t>
        </is>
      </c>
      <c r="D1630" s="2" t="inlineStr">
        <is>
          <t>lista-encuentros-por-asignar</t>
        </is>
      </c>
      <c r="E1630" s="2" t="inlineStr"/>
      <c r="F1630" s="2" t="inlineStr">
        <is>
          <t>gherkin/facturacion/lista-encuentros-por-asignar/visualizacion.feature</t>
        </is>
      </c>
      <c r="G1630" s="2" t="inlineStr">
        <is>
          <t>Visualización de Lista de Encuentros para Asignar</t>
        </is>
      </c>
      <c r="H1630" s="2" t="inlineStr">
        <is>
          <t>Dado que he iniciado sesión en el sistema
Y soy un usuario con rol "Responsable de Facturación"</t>
        </is>
      </c>
      <c r="I1630" s="2" t="inlineStr">
        <is>
          <t>VIS-12 - Seleccionar múltiples encuentros usando checkboxes</t>
        </is>
      </c>
      <c r="J1630" s="3" t="inlineStr">
        <is>
          <t>Dado que he accedido a la bandeja "Lista de encuentros para asignar"
Y existen &lt;total&gt; encuentros para asignar
Cuando selecciono &lt;cantidad&gt; encuentros usando sus checkboxes
Entonces &lt;cantidad&gt; checkboxes deben estar marcados
Y &lt;cantidad&gt; filas deben estar resaltadas visualmente
Y el botón "Asignar" debe estar habilitado
Y el botón "Clasificar" debe estar habilitado
Y debe mostrarse "&lt;cantidad&gt; registros seleccionados de &lt;total&gt;"</t>
        </is>
      </c>
      <c r="K1630" s="3" t="inlineStr">
        <is>
          <t>total: 100
cantidad: 2</t>
        </is>
      </c>
      <c r="L1630" s="3" t="inlineStr"/>
      <c r="M1630" s="3" t="inlineStr"/>
      <c r="N1630" s="2" t="inlineStr">
        <is>
          <t>Media</t>
        </is>
      </c>
      <c r="O1630" s="2" t="inlineStr"/>
      <c r="P1630" s="2" t="inlineStr">
        <is>
          <t>PENDING</t>
        </is>
      </c>
      <c r="Q1630" s="2" t="inlineStr"/>
      <c r="R1630" s="2" t="inlineStr"/>
      <c r="S1630" s="3" t="inlineStr"/>
    </row>
    <row r="1631" ht="112" customHeight="1">
      <c r="A1631" s="4" t="n">
        <v>805</v>
      </c>
      <c r="B1631" s="4" t="n">
        <v>2</v>
      </c>
      <c r="C1631" s="4" t="inlineStr">
        <is>
          <t>facturacion</t>
        </is>
      </c>
      <c r="D1631" s="4" t="inlineStr">
        <is>
          <t>lista-encuentros-por-asignar</t>
        </is>
      </c>
      <c r="E1631" s="4" t="inlineStr"/>
      <c r="F1631" s="4" t="inlineStr">
        <is>
          <t>gherkin/facturacion/lista-encuentros-por-asignar/visualizacion.feature</t>
        </is>
      </c>
      <c r="G1631" s="4" t="inlineStr">
        <is>
          <t>Visualización de Lista de Encuentros para Asignar</t>
        </is>
      </c>
      <c r="H1631" s="4" t="inlineStr">
        <is>
          <t>Dado que he iniciado sesión en el sistema
Y soy un usuario con rol "Responsable de Facturación"</t>
        </is>
      </c>
      <c r="I1631" s="4" t="inlineStr">
        <is>
          <t>VIS-12 - Seleccionar múltiples encuentros usando checkboxes</t>
        </is>
      </c>
      <c r="J1631" s="5" t="inlineStr">
        <is>
          <t>Dado que he accedido a la bandeja "Lista de encuentros para asignar"
Y existen &lt;total&gt; encuentros para asignar
Cuando selecciono &lt;cantidad&gt; encuentros usando sus checkboxes
Entonces &lt;cantidad&gt; checkboxes deben estar marcados
Y &lt;cantidad&gt; filas deben estar resaltadas visualmente
Y el botón "Asignar" debe estar habilitado
Y el botón "Clasificar" debe estar habilitado
Y debe mostrarse "&lt;cantidad&gt; registros seleccionados de &lt;total&gt;"</t>
        </is>
      </c>
      <c r="K1631" s="5" t="inlineStr">
        <is>
          <t>total: 500
cantidad: 5</t>
        </is>
      </c>
      <c r="L1631" s="5" t="inlineStr"/>
      <c r="M1631" s="5" t="inlineStr"/>
      <c r="N1631" s="4" t="inlineStr">
        <is>
          <t>Media</t>
        </is>
      </c>
      <c r="O1631" s="4" t="inlineStr"/>
      <c r="P1631" s="4" t="inlineStr">
        <is>
          <t>PENDING</t>
        </is>
      </c>
      <c r="Q1631" s="4" t="inlineStr"/>
      <c r="R1631" s="4" t="inlineStr"/>
      <c r="S1631" s="5" t="inlineStr"/>
    </row>
    <row r="1632" ht="112" customHeight="1">
      <c r="A1632" s="2" t="n">
        <v>805</v>
      </c>
      <c r="B1632" s="2" t="n">
        <v>3</v>
      </c>
      <c r="C1632" s="2" t="inlineStr">
        <is>
          <t>facturacion</t>
        </is>
      </c>
      <c r="D1632" s="2" t="inlineStr">
        <is>
          <t>lista-encuentros-por-asignar</t>
        </is>
      </c>
      <c r="E1632" s="2" t="inlineStr"/>
      <c r="F1632" s="2" t="inlineStr">
        <is>
          <t>gherkin/facturacion/lista-encuentros-por-asignar/visualizacion.feature</t>
        </is>
      </c>
      <c r="G1632" s="2" t="inlineStr">
        <is>
          <t>Visualización de Lista de Encuentros para Asignar</t>
        </is>
      </c>
      <c r="H1632" s="2" t="inlineStr">
        <is>
          <t>Dado que he iniciado sesión en el sistema
Y soy un usuario con rol "Responsable de Facturación"</t>
        </is>
      </c>
      <c r="I1632" s="2" t="inlineStr">
        <is>
          <t>VIS-12 - Seleccionar múltiples encuentros usando checkboxes</t>
        </is>
      </c>
      <c r="J1632" s="3" t="inlineStr">
        <is>
          <t>Dado que he accedido a la bandeja "Lista de encuentros para asignar"
Y existen &lt;total&gt; encuentros para asignar
Cuando selecciono &lt;cantidad&gt; encuentros usando sus checkboxes
Entonces &lt;cantidad&gt; checkboxes deben estar marcados
Y &lt;cantidad&gt; filas deben estar resaltadas visualmente
Y el botón "Asignar" debe estar habilitado
Y el botón "Clasificar" debe estar habilitado
Y debe mostrarse "&lt;cantidad&gt; registros seleccionados de &lt;total&gt;"</t>
        </is>
      </c>
      <c r="K1632" s="3" t="inlineStr">
        <is>
          <t>total: 1000
cantidad: 10</t>
        </is>
      </c>
      <c r="L1632" s="3" t="inlineStr"/>
      <c r="M1632" s="3" t="inlineStr"/>
      <c r="N1632" s="2" t="inlineStr">
        <is>
          <t>Media</t>
        </is>
      </c>
      <c r="O1632" s="2" t="inlineStr"/>
      <c r="P1632" s="2" t="inlineStr">
        <is>
          <t>PENDING</t>
        </is>
      </c>
      <c r="Q1632" s="2" t="inlineStr"/>
      <c r="R1632" s="2" t="inlineStr"/>
      <c r="S1632" s="3" t="inlineStr"/>
    </row>
    <row r="1633" ht="112" customHeight="1">
      <c r="A1633" s="4" t="n">
        <v>805</v>
      </c>
      <c r="B1633" s="4" t="n">
        <v>4</v>
      </c>
      <c r="C1633" s="4" t="inlineStr">
        <is>
          <t>facturacion</t>
        </is>
      </c>
      <c r="D1633" s="4" t="inlineStr">
        <is>
          <t>lista-encuentros-por-asignar</t>
        </is>
      </c>
      <c r="E1633" s="4" t="inlineStr"/>
      <c r="F1633" s="4" t="inlineStr">
        <is>
          <t>gherkin/facturacion/lista-encuentros-por-asignar/visualizacion.feature</t>
        </is>
      </c>
      <c r="G1633" s="4" t="inlineStr">
        <is>
          <t>Visualización de Lista de Encuentros para Asignar</t>
        </is>
      </c>
      <c r="H1633" s="4" t="inlineStr">
        <is>
          <t>Dado que he iniciado sesión en el sistema
Y soy un usuario con rol "Responsable de Facturación"</t>
        </is>
      </c>
      <c r="I1633" s="4" t="inlineStr">
        <is>
          <t>VIS-12 - Seleccionar múltiples encuentros usando checkboxes</t>
        </is>
      </c>
      <c r="J1633" s="5" t="inlineStr">
        <is>
          <t>Dado que he accedido a la bandeja "Lista de encuentros para asignar"
Y existen &lt;total&gt; encuentros para asignar
Cuando selecciono &lt;cantidad&gt; encuentros usando sus checkboxes
Entonces &lt;cantidad&gt; checkboxes deben estar marcados
Y &lt;cantidad&gt; filas deben estar resaltadas visualmente
Y el botón "Asignar" debe estar habilitado
Y el botón "Clasificar" debe estar habilitado
Y debe mostrarse "&lt;cantidad&gt; registros seleccionados de &lt;total&gt;"</t>
        </is>
      </c>
      <c r="K1633" s="5" t="inlineStr">
        <is>
          <t>total: 5000
cantidad: 50</t>
        </is>
      </c>
      <c r="L1633" s="5" t="inlineStr"/>
      <c r="M1633" s="5" t="inlineStr"/>
      <c r="N1633" s="4" t="inlineStr">
        <is>
          <t>Media</t>
        </is>
      </c>
      <c r="O1633" s="4" t="inlineStr"/>
      <c r="P1633" s="4" t="inlineStr">
        <is>
          <t>PENDING</t>
        </is>
      </c>
      <c r="Q1633" s="4" t="inlineStr"/>
      <c r="R1633" s="4" t="inlineStr"/>
      <c r="S1633" s="5" t="inlineStr"/>
    </row>
    <row r="1634" ht="126" customHeight="1">
      <c r="A1634" s="2" t="n">
        <v>806</v>
      </c>
      <c r="B1634" s="2" t="inlineStr"/>
      <c r="C1634" s="2" t="inlineStr">
        <is>
          <t>facturacion</t>
        </is>
      </c>
      <c r="D1634" s="2" t="inlineStr">
        <is>
          <t>lista-encuentros-por-asignar</t>
        </is>
      </c>
      <c r="E1634" s="2" t="inlineStr"/>
      <c r="F1634" s="2" t="inlineStr">
        <is>
          <t>gherkin/facturacion/lista-encuentros-por-asignar/visualizacion.feature</t>
        </is>
      </c>
      <c r="G1634" s="2" t="inlineStr">
        <is>
          <t>Visualización de Lista de Encuentros para Asignar</t>
        </is>
      </c>
      <c r="H1634" s="2" t="inlineStr">
        <is>
          <t>Dado que he iniciado sesión en el sistema
Y soy un usuario con rol "Responsable de Facturación"</t>
        </is>
      </c>
      <c r="I1634" s="2" t="inlineStr">
        <is>
          <t>VIS-13 - Deseleccionar encuentro usando checkbox</t>
        </is>
      </c>
      <c r="J1634" s="3" t="inlineStr">
        <is>
          <t>Dado que he seleccionado 3 encuentros usando checkboxes
Y existen 100 encuentros para asignar
Y el botón "Asignar" está habilitado
Cuando hago clic en el checkbox de un encuentro ya seleccionado
Entonces el checkbox debe desmarcarse
Y la fila debe volver a su estado normal (sin resaltar)
Y debe mostrarse "2 registros seleccionados de 100"
Y el botón "Asignar" debe permanecer habilitado
Y el botón "Clasificar" debe permanecer habilitado</t>
        </is>
      </c>
      <c r="K1634" s="3" t="inlineStr"/>
      <c r="L1634" s="3" t="inlineStr"/>
      <c r="M1634" s="3" t="inlineStr"/>
      <c r="N1634" s="2" t="inlineStr">
        <is>
          <t>Media</t>
        </is>
      </c>
      <c r="O1634" s="2" t="inlineStr"/>
      <c r="P1634" s="2" t="inlineStr">
        <is>
          <t>PENDING</t>
        </is>
      </c>
      <c r="Q1634" s="2" t="inlineStr"/>
      <c r="R1634" s="2" t="inlineStr"/>
      <c r="S1634" s="3" t="inlineStr"/>
    </row>
    <row r="1635" ht="126" customHeight="1">
      <c r="A1635" s="4" t="n">
        <v>807</v>
      </c>
      <c r="B1635" s="4" t="inlineStr"/>
      <c r="C1635" s="4" t="inlineStr">
        <is>
          <t>facturacion</t>
        </is>
      </c>
      <c r="D1635" s="4" t="inlineStr">
        <is>
          <t>lista-encuentros-por-asignar</t>
        </is>
      </c>
      <c r="E1635" s="4" t="inlineStr"/>
      <c r="F1635" s="4" t="inlineStr">
        <is>
          <t>gherkin/facturacion/lista-encuentros-por-asignar/visualizacion.feature</t>
        </is>
      </c>
      <c r="G1635" s="4" t="inlineStr">
        <is>
          <t>Visualización de Lista de Encuentros para Asignar</t>
        </is>
      </c>
      <c r="H1635" s="4" t="inlineStr">
        <is>
          <t>Dado que he iniciado sesión en el sistema
Y soy un usuario con rol "Responsable de Facturación"</t>
        </is>
      </c>
      <c r="I1635" s="4" t="inlineStr">
        <is>
          <t>VIS-14 - Deseleccionar todos los encuentros deshabilita botones</t>
        </is>
      </c>
      <c r="J1635" s="5" t="inlineStr">
        <is>
          <t>Dado que he seleccionado 3 encuentros usando checkboxes
Y existen 100 encuentros para asignar
Y el botón "Asignar" está habilitado
Cuando deselecciono los 3 encuentros uno por uno
Entonces todos los checkboxes deben estar desmarcados
Y ninguna fila debe estar resaltada
Y el botón "Asignar" debe deshabilitarse
Y el botón "Clasificar" debe deshabilitarse
Y debe mostrarse "0 registros seleccionados de 100"</t>
        </is>
      </c>
      <c r="K1635" s="5" t="inlineStr"/>
      <c r="L1635" s="5" t="inlineStr"/>
      <c r="M1635" s="5" t="inlineStr"/>
      <c r="N1635" s="4" t="inlineStr">
        <is>
          <t>Media</t>
        </is>
      </c>
      <c r="O1635" s="4" t="inlineStr"/>
      <c r="P1635" s="4" t="inlineStr">
        <is>
          <t>PENDING</t>
        </is>
      </c>
      <c r="Q1635" s="4" t="inlineStr"/>
      <c r="R1635" s="4" t="inlineStr"/>
      <c r="S1635" s="5" t="inlineStr"/>
    </row>
    <row r="1636" ht="126" customHeight="1">
      <c r="A1636" s="2" t="n">
        <v>808</v>
      </c>
      <c r="B1636" s="2" t="inlineStr"/>
      <c r="C1636" s="2" t="inlineStr">
        <is>
          <t>facturacion</t>
        </is>
      </c>
      <c r="D1636" s="2" t="inlineStr">
        <is>
          <t>lista-encuentros-por-asignar</t>
        </is>
      </c>
      <c r="E1636" s="2" t="inlineStr"/>
      <c r="F1636" s="2" t="inlineStr">
        <is>
          <t>gherkin/facturacion/lista-encuentros-por-asignar/visualizacion.feature</t>
        </is>
      </c>
      <c r="G1636" s="2" t="inlineStr">
        <is>
          <t>Visualización de Lista de Encuentros para Asignar</t>
        </is>
      </c>
      <c r="H1636" s="2" t="inlineStr">
        <is>
          <t>Dado que he iniciado sesión en el sistema
Y soy un usuario con rol "Responsable de Facturación"</t>
        </is>
      </c>
      <c r="I1636" s="2" t="inlineStr">
        <is>
          <t>VIS-15 - Checkbox de encabezado para seleccionar todos</t>
        </is>
      </c>
      <c r="J1636" s="3" t="inlineStr">
        <is>
          <t>Dado que he accedido a la bandeja "Lista de encuentros para asignar"
Y existen 25 encuentros para asignar
Y existe un checkbox en el encabezado de la tabla
Cuando hago clic en el checkbox del encabezado
Entonces todos los 25 checkboxes de las filas deben marcarse
Y todas las 25 filas deben resaltarse
Y el botón "Asignar" debe habilitarse
Y el botón "Clasificar" debe habilitarse
Y debe mostrarse "25 registros seleccionados de 25"</t>
        </is>
      </c>
      <c r="K1636" s="3" t="inlineStr"/>
      <c r="L1636" s="3" t="inlineStr"/>
      <c r="M1636" s="3" t="inlineStr"/>
      <c r="N1636" s="2" t="inlineStr">
        <is>
          <t>Media</t>
        </is>
      </c>
      <c r="O1636" s="2" t="inlineStr"/>
      <c r="P1636" s="2" t="inlineStr">
        <is>
          <t>PENDING</t>
        </is>
      </c>
      <c r="Q1636" s="2" t="inlineStr"/>
      <c r="R1636" s="2" t="inlineStr"/>
      <c r="S1636" s="3" t="inlineStr"/>
    </row>
    <row r="1637" ht="126" customHeight="1">
      <c r="A1637" s="4" t="n">
        <v>809</v>
      </c>
      <c r="B1637" s="4" t="inlineStr"/>
      <c r="C1637" s="4" t="inlineStr">
        <is>
          <t>facturacion</t>
        </is>
      </c>
      <c r="D1637" s="4" t="inlineStr">
        <is>
          <t>lista-encuentros-por-asignar</t>
        </is>
      </c>
      <c r="E1637" s="4" t="inlineStr"/>
      <c r="F1637" s="4" t="inlineStr">
        <is>
          <t>gherkin/facturacion/lista-encuentros-por-asignar/visualizacion.feature</t>
        </is>
      </c>
      <c r="G1637" s="4" t="inlineStr">
        <is>
          <t>Visualización de Lista de Encuentros para Asignar</t>
        </is>
      </c>
      <c r="H1637" s="4" t="inlineStr">
        <is>
          <t>Dado que he iniciado sesión en el sistema
Y soy un usuario con rol "Responsable de Facturación"</t>
        </is>
      </c>
      <c r="I1637" s="4" t="inlineStr">
        <is>
          <t>VIS-16 - Deseleccionar todos usando checkbox de encabezado</t>
        </is>
      </c>
      <c r="J1637" s="5" t="inlineStr">
        <is>
          <t>Dado que he seleccionado todos los encuentros usando el checkbox del encabezado
Y existen 25 encuentros para asignar
Y todos los checkboxes están marcados
Cuando hago clic nuevamente en el checkbox del encabezado
Entonces todos los checkboxes deben desmarcarse
Y ninguna fila debe estar resaltada
Y el botón "Asignar" debe deshabilitarse
Y el botón "Clasificar" debe deshabilitarse
Y debe mostrarse "0 registros seleccionados de 25"</t>
        </is>
      </c>
      <c r="K1637" s="5" t="inlineStr"/>
      <c r="L1637" s="5" t="inlineStr"/>
      <c r="M1637" s="5" t="inlineStr"/>
      <c r="N1637" s="4" t="inlineStr">
        <is>
          <t>Media</t>
        </is>
      </c>
      <c r="O1637" s="4" t="inlineStr"/>
      <c r="P1637" s="4" t="inlineStr">
        <is>
          <t>PENDING</t>
        </is>
      </c>
      <c r="Q1637" s="4" t="inlineStr"/>
      <c r="R1637" s="4" t="inlineStr"/>
      <c r="S1637" s="5" t="inlineStr"/>
    </row>
    <row r="1638" ht="98" customHeight="1">
      <c r="A1638" s="2" t="n">
        <v>810</v>
      </c>
      <c r="B1638" s="2" t="inlineStr"/>
      <c r="C1638" s="2" t="inlineStr">
        <is>
          <t>facturacion</t>
        </is>
      </c>
      <c r="D1638" s="2" t="inlineStr">
        <is>
          <t>lista-encuentros-por-asignar</t>
        </is>
      </c>
      <c r="E1638" s="2" t="inlineStr"/>
      <c r="F1638" s="2" t="inlineStr">
        <is>
          <t>gherkin/facturacion/lista-encuentros-por-asignar/visualizacion.feature</t>
        </is>
      </c>
      <c r="G1638" s="2" t="inlineStr">
        <is>
          <t>Visualización de Lista de Encuentros para Asignar</t>
        </is>
      </c>
      <c r="H1638" s="2" t="inlineStr">
        <is>
          <t>Dado que he iniciado sesión en el sistema
Y soy un usuario con rol "Responsable de Facturación"</t>
        </is>
      </c>
      <c r="I1638" s="2" t="inlineStr">
        <is>
          <t>VIS-17 - Hacer scroll horizontal para visualizar todas las columnas</t>
        </is>
      </c>
      <c r="J1638" s="3" t="inlineStr">
        <is>
          <t>Dado que he accedido a la bandeja "Lista de encuentros para asignar"
Y existen encuentros para asignar
Cuando visualizo la tabla inicialmente
Entonces debo ver las primeras columnas: Encuentro, Clasific., Sede, Apellidos, Nombres, Garante, Tipo de encuentro
Cuando hago scroll horizontal hacia la derecha
Entonces debo poder visualizar las columnas: Producto, Beneficio, Fecha apert., Mec., Servicio básico, Por Fact. Fin, Por Liq. Fin, Fact. Fin
Y todas las 15 columnas deben ser accesibles mediante scroll</t>
        </is>
      </c>
      <c r="K1638" s="3" t="inlineStr"/>
      <c r="L1638" s="3" t="inlineStr"/>
      <c r="M1638" s="3" t="inlineStr"/>
      <c r="N1638" s="2" t="inlineStr">
        <is>
          <t>Media</t>
        </is>
      </c>
      <c r="O1638" s="2" t="inlineStr"/>
      <c r="P1638" s="2" t="inlineStr">
        <is>
          <t>PENDING</t>
        </is>
      </c>
      <c r="Q1638" s="2" t="inlineStr"/>
      <c r="R1638" s="2" t="inlineStr"/>
      <c r="S1638" s="3" t="inlineStr"/>
    </row>
    <row r="1639" ht="98" customHeight="1">
      <c r="A1639" s="4" t="n">
        <v>811</v>
      </c>
      <c r="B1639" s="4" t="inlineStr"/>
      <c r="C1639" s="4" t="inlineStr">
        <is>
          <t>facturacion</t>
        </is>
      </c>
      <c r="D1639" s="4" t="inlineStr">
        <is>
          <t>lista-encuentros-por-asignar</t>
        </is>
      </c>
      <c r="E1639" s="4" t="inlineStr"/>
      <c r="F1639" s="4" t="inlineStr">
        <is>
          <t>gherkin/facturacion/lista-encuentros-por-asignar/visualizacion.feature</t>
        </is>
      </c>
      <c r="G1639" s="4" t="inlineStr">
        <is>
          <t>Visualización de Lista de Encuentros para Asignar</t>
        </is>
      </c>
      <c r="H1639" s="4" t="inlineStr">
        <is>
          <t>Dado que he iniciado sesión en el sistema
Y soy un usuario con rol "Responsable de Facturación"</t>
        </is>
      </c>
      <c r="I1639" s="4" t="inlineStr">
        <is>
          <t>VIS-18 - Validar visibilidad de columnas al hacer scroll horizontal</t>
        </is>
      </c>
      <c r="J1639" s="5" t="inlineStr">
        <is>
          <t>Dado que he accedido a la bandeja "Lista de encuentros para asignar"
Y existen encuentros para asignar
Cuando hago scroll horizontal completamente hacia la derecha
Entonces debo visualizar las columnas finales: Por Fact. Fin, Por Liq. Fin, Fact. Fin
Y las columnas iniciales (Encuentro, Clasific., Sede) pueden quedar fuera de vista
Cuando hago scroll horizontal hacia la izquierda
Entonces debo volver a visualizar las columnas iniciales</t>
        </is>
      </c>
      <c r="K1639" s="5" t="inlineStr"/>
      <c r="L1639" s="5" t="inlineStr"/>
      <c r="M1639" s="5" t="inlineStr"/>
      <c r="N1639" s="4" t="inlineStr">
        <is>
          <t>Media</t>
        </is>
      </c>
      <c r="O1639" s="4" t="inlineStr"/>
      <c r="P1639" s="4" t="inlineStr">
        <is>
          <t>PENDING</t>
        </is>
      </c>
      <c r="Q1639" s="4" t="inlineStr"/>
      <c r="R1639" s="4" t="inlineStr"/>
      <c r="S1639" s="5" t="inlineStr"/>
    </row>
    <row r="1640" ht="112" customHeight="1">
      <c r="A1640" s="2" t="n">
        <v>812</v>
      </c>
      <c r="B1640" s="2" t="n">
        <v>1</v>
      </c>
      <c r="C1640" s="2" t="inlineStr">
        <is>
          <t>facturacion</t>
        </is>
      </c>
      <c r="D1640" s="2" t="inlineStr">
        <is>
          <t>lista-encuentros-por-asignar</t>
        </is>
      </c>
      <c r="E1640" s="2" t="inlineStr"/>
      <c r="F1640" s="2" t="inlineStr">
        <is>
          <t>gherkin/facturacion/lista-encuentros-por-asignar/visualizacion.feature</t>
        </is>
      </c>
      <c r="G1640" s="2" t="inlineStr">
        <is>
          <t>Visualización de Lista de Encuentros para Asignar</t>
        </is>
      </c>
      <c r="H1640" s="2" t="inlineStr">
        <is>
          <t>Dado que he iniciado sesión en el sistema
Y soy un usuario con rol "Responsable de Facturación"</t>
        </is>
      </c>
      <c r="I1640" s="2" t="inlineStr">
        <is>
          <t>VIS-19 - Validar formato de montos en columnas monetarias</t>
        </is>
      </c>
      <c r="J1640" s="3" t="inlineStr">
        <is>
          <t>Dado que he accedido a la bandeja "Lista de encuentros para asignar"
Y existe el encuentro "12345678" con "&lt;columna&gt;" igual a &lt;valor&gt;
Cuando visualizo la tabla de encuentros
Y hago scroll hasta visualizar la columna "&lt;columna&gt;"
Entonces el encuentro "12345678" debe mostrar "&lt;formato_esperado&gt;" en la columna "&lt;columna&gt;"
Y el formato debe incluir el símbolo "S/" al inicio
Y el formato debe incluir separador de miles si aplica
Y el formato debe incluir dos decimales</t>
        </is>
      </c>
      <c r="K1640" s="3" t="inlineStr">
        <is>
          <t>columna: Por Fact. Fin
valor: 0.00
formato_esperado: S/ 0.00</t>
        </is>
      </c>
      <c r="L1640" s="3" t="inlineStr"/>
      <c r="M1640" s="3" t="inlineStr"/>
      <c r="N1640" s="2" t="inlineStr">
        <is>
          <t>Media</t>
        </is>
      </c>
      <c r="O1640" s="2" t="inlineStr"/>
      <c r="P1640" s="2" t="inlineStr">
        <is>
          <t>PENDING</t>
        </is>
      </c>
      <c r="Q1640" s="2" t="inlineStr"/>
      <c r="R1640" s="2" t="inlineStr"/>
      <c r="S1640" s="3" t="inlineStr"/>
    </row>
    <row r="1641" ht="112" customHeight="1">
      <c r="A1641" s="4" t="n">
        <v>812</v>
      </c>
      <c r="B1641" s="4" t="n">
        <v>2</v>
      </c>
      <c r="C1641" s="4" t="inlineStr">
        <is>
          <t>facturacion</t>
        </is>
      </c>
      <c r="D1641" s="4" t="inlineStr">
        <is>
          <t>lista-encuentros-por-asignar</t>
        </is>
      </c>
      <c r="E1641" s="4" t="inlineStr"/>
      <c r="F1641" s="4" t="inlineStr">
        <is>
          <t>gherkin/facturacion/lista-encuentros-por-asignar/visualizacion.feature</t>
        </is>
      </c>
      <c r="G1641" s="4" t="inlineStr">
        <is>
          <t>Visualización de Lista de Encuentros para Asignar</t>
        </is>
      </c>
      <c r="H1641" s="4" t="inlineStr">
        <is>
          <t>Dado que he iniciado sesión en el sistema
Y soy un usuario con rol "Responsable de Facturación"</t>
        </is>
      </c>
      <c r="I1641" s="4" t="inlineStr">
        <is>
          <t>VIS-19 - Validar formato de montos en columnas monetarias</t>
        </is>
      </c>
      <c r="J1641" s="5" t="inlineStr">
        <is>
          <t>Dado que he accedido a la bandeja "Lista de encuentros para asignar"
Y existe el encuentro "12345678" con "&lt;columna&gt;" igual a &lt;valor&gt;
Cuando visualizo la tabla de encuentros
Y hago scroll hasta visualizar la columna "&lt;columna&gt;"
Entonces el encuentro "12345678" debe mostrar "&lt;formato_esperado&gt;" en la columna "&lt;columna&gt;"
Y el formato debe incluir el símbolo "S/" al inicio
Y el formato debe incluir separador de miles si aplica
Y el formato debe incluir dos decimales</t>
        </is>
      </c>
      <c r="K1641" s="5" t="inlineStr">
        <is>
          <t>columna: Por Liq. Fin
valor: 0.00
formato_esperado: S/ 0.00</t>
        </is>
      </c>
      <c r="L1641" s="5" t="inlineStr"/>
      <c r="M1641" s="5" t="inlineStr"/>
      <c r="N1641" s="4" t="inlineStr">
        <is>
          <t>Media</t>
        </is>
      </c>
      <c r="O1641" s="4" t="inlineStr"/>
      <c r="P1641" s="4" t="inlineStr">
        <is>
          <t>PENDING</t>
        </is>
      </c>
      <c r="Q1641" s="4" t="inlineStr"/>
      <c r="R1641" s="4" t="inlineStr"/>
      <c r="S1641" s="5" t="inlineStr"/>
    </row>
    <row r="1642" ht="112" customHeight="1">
      <c r="A1642" s="2" t="n">
        <v>812</v>
      </c>
      <c r="B1642" s="2" t="n">
        <v>3</v>
      </c>
      <c r="C1642" s="2" t="inlineStr">
        <is>
          <t>facturacion</t>
        </is>
      </c>
      <c r="D1642" s="2" t="inlineStr">
        <is>
          <t>lista-encuentros-por-asignar</t>
        </is>
      </c>
      <c r="E1642" s="2" t="inlineStr"/>
      <c r="F1642" s="2" t="inlineStr">
        <is>
          <t>gherkin/facturacion/lista-encuentros-por-asignar/visualizacion.feature</t>
        </is>
      </c>
      <c r="G1642" s="2" t="inlineStr">
        <is>
          <t>Visualización de Lista de Encuentros para Asignar</t>
        </is>
      </c>
      <c r="H1642" s="2" t="inlineStr">
        <is>
          <t>Dado que he iniciado sesión en el sistema
Y soy un usuario con rol "Responsable de Facturación"</t>
        </is>
      </c>
      <c r="I1642" s="2" t="inlineStr">
        <is>
          <t>VIS-19 - Validar formato de montos en columnas monetarias</t>
        </is>
      </c>
      <c r="J1642" s="3" t="inlineStr">
        <is>
          <t>Dado que he accedido a la bandeja "Lista de encuentros para asignar"
Y existe el encuentro "12345678" con "&lt;columna&gt;" igual a &lt;valor&gt;
Cuando visualizo la tabla de encuentros
Y hago scroll hasta visualizar la columna "&lt;columna&gt;"
Entonces el encuentro "12345678" debe mostrar "&lt;formato_esperado&gt;" en la columna "&lt;columna&gt;"
Y el formato debe incluir el símbolo "S/" al inicio
Y el formato debe incluir separador de miles si aplica
Y el formato debe incluir dos decimales</t>
        </is>
      </c>
      <c r="K1642" s="3" t="inlineStr">
        <is>
          <t>columna: Fact. Fin
valor: 0.00
formato_esperado: S/ 0.00</t>
        </is>
      </c>
      <c r="L1642" s="3" t="inlineStr"/>
      <c r="M1642" s="3" t="inlineStr"/>
      <c r="N1642" s="2" t="inlineStr">
        <is>
          <t>Media</t>
        </is>
      </c>
      <c r="O1642" s="2" t="inlineStr"/>
      <c r="P1642" s="2" t="inlineStr">
        <is>
          <t>PENDING</t>
        </is>
      </c>
      <c r="Q1642" s="2" t="inlineStr"/>
      <c r="R1642" s="2" t="inlineStr"/>
      <c r="S1642" s="3" t="inlineStr"/>
    </row>
    <row r="1643" ht="112" customHeight="1">
      <c r="A1643" s="4" t="n">
        <v>812</v>
      </c>
      <c r="B1643" s="4" t="n">
        <v>4</v>
      </c>
      <c r="C1643" s="4" t="inlineStr">
        <is>
          <t>facturacion</t>
        </is>
      </c>
      <c r="D1643" s="4" t="inlineStr">
        <is>
          <t>lista-encuentros-por-asignar</t>
        </is>
      </c>
      <c r="E1643" s="4" t="inlineStr"/>
      <c r="F1643" s="4" t="inlineStr">
        <is>
          <t>gherkin/facturacion/lista-encuentros-por-asignar/visualizacion.feature</t>
        </is>
      </c>
      <c r="G1643" s="4" t="inlineStr">
        <is>
          <t>Visualización de Lista de Encuentros para Asignar</t>
        </is>
      </c>
      <c r="H1643" s="4" t="inlineStr">
        <is>
          <t>Dado que he iniciado sesión en el sistema
Y soy un usuario con rol "Responsable de Facturación"</t>
        </is>
      </c>
      <c r="I1643" s="4" t="inlineStr">
        <is>
          <t>VIS-19 - Validar formato de montos en columnas monetarias</t>
        </is>
      </c>
      <c r="J1643" s="5" t="inlineStr">
        <is>
          <t>Dado que he accedido a la bandeja "Lista de encuentros para asignar"
Y existe el encuentro "12345678" con "&lt;columna&gt;" igual a &lt;valor&gt;
Cuando visualizo la tabla de encuentros
Y hago scroll hasta visualizar la columna "&lt;columna&gt;"
Entonces el encuentro "12345678" debe mostrar "&lt;formato_esperado&gt;" en la columna "&lt;columna&gt;"
Y el formato debe incluir el símbolo "S/" al inicio
Y el formato debe incluir separador de miles si aplica
Y el formato debe incluir dos decimales</t>
        </is>
      </c>
      <c r="K1643" s="5" t="inlineStr">
        <is>
          <t>columna: Por Fact. Fin
valor: 1250.50
formato_esperado: S/ 1,250.50</t>
        </is>
      </c>
      <c r="L1643" s="5" t="inlineStr"/>
      <c r="M1643" s="5" t="inlineStr"/>
      <c r="N1643" s="4" t="inlineStr">
        <is>
          <t>Media</t>
        </is>
      </c>
      <c r="O1643" s="4" t="inlineStr"/>
      <c r="P1643" s="4" t="inlineStr">
        <is>
          <t>PENDING</t>
        </is>
      </c>
      <c r="Q1643" s="4" t="inlineStr"/>
      <c r="R1643" s="4" t="inlineStr"/>
      <c r="S1643" s="5" t="inlineStr"/>
    </row>
    <row r="1644" ht="112" customHeight="1">
      <c r="A1644" s="2" t="n">
        <v>812</v>
      </c>
      <c r="B1644" s="2" t="n">
        <v>5</v>
      </c>
      <c r="C1644" s="2" t="inlineStr">
        <is>
          <t>facturacion</t>
        </is>
      </c>
      <c r="D1644" s="2" t="inlineStr">
        <is>
          <t>lista-encuentros-por-asignar</t>
        </is>
      </c>
      <c r="E1644" s="2" t="inlineStr"/>
      <c r="F1644" s="2" t="inlineStr">
        <is>
          <t>gherkin/facturacion/lista-encuentros-por-asignar/visualizacion.feature</t>
        </is>
      </c>
      <c r="G1644" s="2" t="inlineStr">
        <is>
          <t>Visualización de Lista de Encuentros para Asignar</t>
        </is>
      </c>
      <c r="H1644" s="2" t="inlineStr">
        <is>
          <t>Dado que he iniciado sesión en el sistema
Y soy un usuario con rol "Responsable de Facturación"</t>
        </is>
      </c>
      <c r="I1644" s="2" t="inlineStr">
        <is>
          <t>VIS-19 - Validar formato de montos en columnas monetarias</t>
        </is>
      </c>
      <c r="J1644" s="3" t="inlineStr">
        <is>
          <t>Dado que he accedido a la bandeja "Lista de encuentros para asignar"
Y existe el encuentro "12345678" con "&lt;columna&gt;" igual a &lt;valor&gt;
Cuando visualizo la tabla de encuentros
Y hago scroll hasta visualizar la columna "&lt;columna&gt;"
Entonces el encuentro "12345678" debe mostrar "&lt;formato_esperado&gt;" en la columna "&lt;columna&gt;"
Y el formato debe incluir el símbolo "S/" al inicio
Y el formato debe incluir separador de miles si aplica
Y el formato debe incluir dos decimales</t>
        </is>
      </c>
      <c r="K1644" s="3" t="inlineStr">
        <is>
          <t>columna: Por Liq. Fin
valor: 5000.00
formato_esperado: S/ 5,000.00</t>
        </is>
      </c>
      <c r="L1644" s="3" t="inlineStr"/>
      <c r="M1644" s="3" t="inlineStr"/>
      <c r="N1644" s="2" t="inlineStr">
        <is>
          <t>Media</t>
        </is>
      </c>
      <c r="O1644" s="2" t="inlineStr"/>
      <c r="P1644" s="2" t="inlineStr">
        <is>
          <t>PENDING</t>
        </is>
      </c>
      <c r="Q1644" s="2" t="inlineStr"/>
      <c r="R1644" s="2" t="inlineStr"/>
      <c r="S1644" s="3" t="inlineStr"/>
    </row>
    <row r="1645" ht="112" customHeight="1">
      <c r="A1645" s="4" t="n">
        <v>812</v>
      </c>
      <c r="B1645" s="4" t="n">
        <v>6</v>
      </c>
      <c r="C1645" s="4" t="inlineStr">
        <is>
          <t>facturacion</t>
        </is>
      </c>
      <c r="D1645" s="4" t="inlineStr">
        <is>
          <t>lista-encuentros-por-asignar</t>
        </is>
      </c>
      <c r="E1645" s="4" t="inlineStr"/>
      <c r="F1645" s="4" t="inlineStr">
        <is>
          <t>gherkin/facturacion/lista-encuentros-por-asignar/visualizacion.feature</t>
        </is>
      </c>
      <c r="G1645" s="4" t="inlineStr">
        <is>
          <t>Visualización de Lista de Encuentros para Asignar</t>
        </is>
      </c>
      <c r="H1645" s="4" t="inlineStr">
        <is>
          <t>Dado que he iniciado sesión en el sistema
Y soy un usuario con rol "Responsable de Facturación"</t>
        </is>
      </c>
      <c r="I1645" s="4" t="inlineStr">
        <is>
          <t>VIS-19 - Validar formato de montos en columnas monetarias</t>
        </is>
      </c>
      <c r="J1645" s="5" t="inlineStr">
        <is>
          <t>Dado que he accedido a la bandeja "Lista de encuentros para asignar"
Y existe el encuentro "12345678" con "&lt;columna&gt;" igual a &lt;valor&gt;
Cuando visualizo la tabla de encuentros
Y hago scroll hasta visualizar la columna "&lt;columna&gt;"
Entonces el encuentro "12345678" debe mostrar "&lt;formato_esperado&gt;" en la columna "&lt;columna&gt;"
Y el formato debe incluir el símbolo "S/" al inicio
Y el formato debe incluir separador de miles si aplica
Y el formato debe incluir dos decimales</t>
        </is>
      </c>
      <c r="K1645" s="5" t="inlineStr">
        <is>
          <t>columna: Fact. Fin
valor: 25000.00
formato_esperado: S/ 25,000.00</t>
        </is>
      </c>
      <c r="L1645" s="5" t="inlineStr"/>
      <c r="M1645" s="5" t="inlineStr"/>
      <c r="N1645" s="4" t="inlineStr">
        <is>
          <t>Media</t>
        </is>
      </c>
      <c r="O1645" s="4" t="inlineStr"/>
      <c r="P1645" s="4" t="inlineStr">
        <is>
          <t>PENDING</t>
        </is>
      </c>
      <c r="Q1645" s="4" t="inlineStr"/>
      <c r="R1645" s="4" t="inlineStr"/>
      <c r="S1645" s="5" t="inlineStr"/>
    </row>
    <row r="1646" ht="112" customHeight="1">
      <c r="A1646" s="2" t="n">
        <v>812</v>
      </c>
      <c r="B1646" s="2" t="n">
        <v>7</v>
      </c>
      <c r="C1646" s="2" t="inlineStr">
        <is>
          <t>facturacion</t>
        </is>
      </c>
      <c r="D1646" s="2" t="inlineStr">
        <is>
          <t>lista-encuentros-por-asignar</t>
        </is>
      </c>
      <c r="E1646" s="2" t="inlineStr"/>
      <c r="F1646" s="2" t="inlineStr">
        <is>
          <t>gherkin/facturacion/lista-encuentros-por-asignar/visualizacion.feature</t>
        </is>
      </c>
      <c r="G1646" s="2" t="inlineStr">
        <is>
          <t>Visualización de Lista de Encuentros para Asignar</t>
        </is>
      </c>
      <c r="H1646" s="2" t="inlineStr">
        <is>
          <t>Dado que he iniciado sesión en el sistema
Y soy un usuario con rol "Responsable de Facturación"</t>
        </is>
      </c>
      <c r="I1646" s="2" t="inlineStr">
        <is>
          <t>VIS-19 - Validar formato de montos en columnas monetarias</t>
        </is>
      </c>
      <c r="J1646" s="3" t="inlineStr">
        <is>
          <t>Dado que he accedido a la bandeja "Lista de encuentros para asignar"
Y existe el encuentro "12345678" con "&lt;columna&gt;" igual a &lt;valor&gt;
Cuando visualizo la tabla de encuentros
Y hago scroll hasta visualizar la columna "&lt;columna&gt;"
Entonces el encuentro "12345678" debe mostrar "&lt;formato_esperado&gt;" en la columna "&lt;columna&gt;"
Y el formato debe incluir el símbolo "S/" al inicio
Y el formato debe incluir separador de miles si aplica
Y el formato debe incluir dos decimales</t>
        </is>
      </c>
      <c r="K1646" s="3" t="inlineStr">
        <is>
          <t>columna: Por Fact. Fin
valor: 100000.00
formato_esperado: S/ 100,000.00</t>
        </is>
      </c>
      <c r="L1646" s="3" t="inlineStr"/>
      <c r="M1646" s="3" t="inlineStr"/>
      <c r="N1646" s="2" t="inlineStr">
        <is>
          <t>Media</t>
        </is>
      </c>
      <c r="O1646" s="2" t="inlineStr"/>
      <c r="P1646" s="2" t="inlineStr">
        <is>
          <t>PENDING</t>
        </is>
      </c>
      <c r="Q1646" s="2" t="inlineStr"/>
      <c r="R1646" s="2" t="inlineStr"/>
      <c r="S1646" s="3" t="inlineStr"/>
    </row>
    <row r="1647" ht="112" customHeight="1">
      <c r="A1647" s="4" t="n">
        <v>812</v>
      </c>
      <c r="B1647" s="4" t="n">
        <v>8</v>
      </c>
      <c r="C1647" s="4" t="inlineStr">
        <is>
          <t>facturacion</t>
        </is>
      </c>
      <c r="D1647" s="4" t="inlineStr">
        <is>
          <t>lista-encuentros-por-asignar</t>
        </is>
      </c>
      <c r="E1647" s="4" t="inlineStr"/>
      <c r="F1647" s="4" t="inlineStr">
        <is>
          <t>gherkin/facturacion/lista-encuentros-por-asignar/visualizacion.feature</t>
        </is>
      </c>
      <c r="G1647" s="4" t="inlineStr">
        <is>
          <t>Visualización de Lista de Encuentros para Asignar</t>
        </is>
      </c>
      <c r="H1647" s="4" t="inlineStr">
        <is>
          <t>Dado que he iniciado sesión en el sistema
Y soy un usuario con rol "Responsable de Facturación"</t>
        </is>
      </c>
      <c r="I1647" s="4" t="inlineStr">
        <is>
          <t>VIS-19 - Validar formato de montos en columnas monetarias</t>
        </is>
      </c>
      <c r="J1647" s="5" t="inlineStr">
        <is>
          <t>Dado que he accedido a la bandeja "Lista de encuentros para asignar"
Y existe el encuentro "12345678" con "&lt;columna&gt;" igual a &lt;valor&gt;
Cuando visualizo la tabla de encuentros
Y hago scroll hasta visualizar la columna "&lt;columna&gt;"
Entonces el encuentro "12345678" debe mostrar "&lt;formato_esperado&gt;" en la columna "&lt;columna&gt;"
Y el formato debe incluir el símbolo "S/" al inicio
Y el formato debe incluir separador de miles si aplica
Y el formato debe incluir dos decimales</t>
        </is>
      </c>
      <c r="K1647" s="5" t="inlineStr">
        <is>
          <t>columna: Por Liq. Fin
valor: 500000.00
formato_esperado: S/ 500,000.00</t>
        </is>
      </c>
      <c r="L1647" s="5" t="inlineStr"/>
      <c r="M1647" s="5" t="inlineStr"/>
      <c r="N1647" s="4" t="inlineStr">
        <is>
          <t>Media</t>
        </is>
      </c>
      <c r="O1647" s="4" t="inlineStr"/>
      <c r="P1647" s="4" t="inlineStr">
        <is>
          <t>PENDING</t>
        </is>
      </c>
      <c r="Q1647" s="4" t="inlineStr"/>
      <c r="R1647" s="4" t="inlineStr"/>
      <c r="S1647" s="5" t="inlineStr"/>
    </row>
    <row r="1648" ht="112" customHeight="1">
      <c r="A1648" s="2" t="n">
        <v>812</v>
      </c>
      <c r="B1648" s="2" t="n">
        <v>9</v>
      </c>
      <c r="C1648" s="2" t="inlineStr">
        <is>
          <t>facturacion</t>
        </is>
      </c>
      <c r="D1648" s="2" t="inlineStr">
        <is>
          <t>lista-encuentros-por-asignar</t>
        </is>
      </c>
      <c r="E1648" s="2" t="inlineStr"/>
      <c r="F1648" s="2" t="inlineStr">
        <is>
          <t>gherkin/facturacion/lista-encuentros-por-asignar/visualizacion.feature</t>
        </is>
      </c>
      <c r="G1648" s="2" t="inlineStr">
        <is>
          <t>Visualización de Lista de Encuentros para Asignar</t>
        </is>
      </c>
      <c r="H1648" s="2" t="inlineStr">
        <is>
          <t>Dado que he iniciado sesión en el sistema
Y soy un usuario con rol "Responsable de Facturación"</t>
        </is>
      </c>
      <c r="I1648" s="2" t="inlineStr">
        <is>
          <t>VIS-19 - Validar formato de montos en columnas monetarias</t>
        </is>
      </c>
      <c r="J1648" s="3" t="inlineStr">
        <is>
          <t>Dado que he accedido a la bandeja "Lista de encuentros para asignar"
Y existe el encuentro "12345678" con "&lt;columna&gt;" igual a &lt;valor&gt;
Cuando visualizo la tabla de encuentros
Y hago scroll hasta visualizar la columna "&lt;columna&gt;"
Entonces el encuentro "12345678" debe mostrar "&lt;formato_esperado&gt;" en la columna "&lt;columna&gt;"
Y el formato debe incluir el símbolo "S/" al inicio
Y el formato debe incluir separador de miles si aplica
Y el formato debe incluir dos decimales</t>
        </is>
      </c>
      <c r="K1648" s="3" t="inlineStr">
        <is>
          <t>columna: Fact. Fin
valor: 9999999.99
formato_esperado: S/ 9,999,999.99</t>
        </is>
      </c>
      <c r="L1648" s="3" t="inlineStr"/>
      <c r="M1648" s="3" t="inlineStr"/>
      <c r="N1648" s="2" t="inlineStr">
        <is>
          <t>Media</t>
        </is>
      </c>
      <c r="O1648" s="2" t="inlineStr"/>
      <c r="P1648" s="2" t="inlineStr">
        <is>
          <t>PENDING</t>
        </is>
      </c>
      <c r="Q1648" s="2" t="inlineStr"/>
      <c r="R1648" s="2" t="inlineStr"/>
      <c r="S1648" s="3" t="inlineStr"/>
    </row>
    <row r="1649" ht="84" customHeight="1">
      <c r="A1649" s="4" t="n">
        <v>813</v>
      </c>
      <c r="B1649" s="4" t="inlineStr"/>
      <c r="C1649" s="4" t="inlineStr">
        <is>
          <t>facturacion</t>
        </is>
      </c>
      <c r="D1649" s="4" t="inlineStr">
        <is>
          <t>lista-encuentros-por-asignar</t>
        </is>
      </c>
      <c r="E1649" s="4" t="inlineStr"/>
      <c r="F1649" s="4" t="inlineStr">
        <is>
          <t>gherkin/facturacion/lista-encuentros-por-asignar/visualizacion.feature</t>
        </is>
      </c>
      <c r="G1649" s="4" t="inlineStr">
        <is>
          <t>Visualización de Lista de Encuentros para Asignar</t>
        </is>
      </c>
      <c r="H1649" s="4" t="inlineStr">
        <is>
          <t>Dado que he iniciado sesión en el sistema
Y soy un usuario con rol "Responsable de Facturación"</t>
        </is>
      </c>
      <c r="I1649" s="4" t="inlineStr">
        <is>
          <t>VIS-20 - Validar alineación de montos en columnas</t>
        </is>
      </c>
      <c r="J1649" s="5" t="inlineStr">
        <is>
          <t>Dado que he accedido a la bandeja "Lista de encuentros para asignar"
Y existen múltiples encuentros con diferentes montos
Cuando visualizo las columnas "Por Fact. Fin", "Por Liq. Fin" y "Fact. Fin"
Entonces todos los montos deben estar alineados a la derecha
Y los separadores de miles deben estar alineados verticalmente
Y los decimales deben estar alineados verticalmente</t>
        </is>
      </c>
      <c r="K1649" s="5" t="inlineStr"/>
      <c r="L1649" s="5" t="inlineStr"/>
      <c r="M1649" s="5" t="inlineStr"/>
      <c r="N1649" s="4" t="inlineStr">
        <is>
          <t>Media</t>
        </is>
      </c>
      <c r="O1649" s="4" t="inlineStr"/>
      <c r="P1649" s="4" t="inlineStr">
        <is>
          <t>PENDING</t>
        </is>
      </c>
      <c r="Q1649" s="4" t="inlineStr"/>
      <c r="R1649" s="4" t="inlineStr"/>
      <c r="S1649" s="5" t="inlineStr"/>
    </row>
    <row r="1650" ht="98" customHeight="1">
      <c r="A1650" s="2" t="n">
        <v>814</v>
      </c>
      <c r="B1650" s="2" t="inlineStr"/>
      <c r="C1650" s="2" t="inlineStr">
        <is>
          <t>facturacion</t>
        </is>
      </c>
      <c r="D1650" s="2" t="inlineStr">
        <is>
          <t>lista-encuentros-por-asignar</t>
        </is>
      </c>
      <c r="E1650" s="2" t="inlineStr"/>
      <c r="F1650" s="2" t="inlineStr">
        <is>
          <t>gherkin/facturacion/lista-encuentros-por-asignar/visualizacion.feature</t>
        </is>
      </c>
      <c r="G1650" s="2" t="inlineStr">
        <is>
          <t>Visualización de Lista de Encuentros para Asignar</t>
        </is>
      </c>
      <c r="H1650" s="2" t="inlineStr">
        <is>
          <t>Dado que he iniciado sesión en el sistema
Y soy un usuario con rol "Responsable de Facturación"</t>
        </is>
      </c>
      <c r="I1650" s="2" t="inlineStr">
        <is>
          <t>VIS-21 - Visualizar badge de clasificación "Por asignar" con estilo correcto</t>
        </is>
      </c>
      <c r="J1650" s="3" t="inlineStr">
        <is>
          <t>Dado que he accedido a la bandeja "Lista de encuentros para asignar"
Y existen encuentros en estado "Por asignar"
Cuando visualizo la columna "Clasific."
Entonces los encuentros en estado "Por asignar" deben mostrar un badge con texto "Por asignar"
Y el badge debe tener color de fondo naranja/amarillo
Y el badge debe tener bordes redondeados
Y el texto debe ser legible sobre el fondo</t>
        </is>
      </c>
      <c r="K1650" s="3" t="inlineStr"/>
      <c r="L1650" s="3" t="inlineStr"/>
      <c r="M1650" s="3" t="inlineStr"/>
      <c r="N1650" s="2" t="inlineStr">
        <is>
          <t>Media</t>
        </is>
      </c>
      <c r="O1650" s="2" t="inlineStr"/>
      <c r="P1650" s="2" t="inlineStr">
        <is>
          <t>PENDING</t>
        </is>
      </c>
      <c r="Q1650" s="2" t="inlineStr"/>
      <c r="R1650" s="2" t="inlineStr"/>
      <c r="S1650" s="3" t="inlineStr"/>
    </row>
    <row r="1651" ht="84" customHeight="1">
      <c r="A1651" s="4" t="n">
        <v>815</v>
      </c>
      <c r="B1651" s="4" t="n">
        <v>1</v>
      </c>
      <c r="C1651" s="4" t="inlineStr">
        <is>
          <t>facturacion</t>
        </is>
      </c>
      <c r="D1651" s="4" t="inlineStr">
        <is>
          <t>lista-encuentros-por-asignar</t>
        </is>
      </c>
      <c r="E1651" s="4" t="inlineStr"/>
      <c r="F1651" s="4" t="inlineStr">
        <is>
          <t>gherkin/facturacion/lista-encuentros-por-asignar/visualizacion.feature</t>
        </is>
      </c>
      <c r="G1651" s="4" t="inlineStr">
        <is>
          <t>Visualización de Lista de Encuentros para Asignar</t>
        </is>
      </c>
      <c r="H1651" s="4" t="inlineStr">
        <is>
          <t>Dado que he iniciado sesión en el sistema
Y soy un usuario con rol "Responsable de Facturación"</t>
        </is>
      </c>
      <c r="I1651" s="4" t="inlineStr">
        <is>
          <t>VIS-22 - Validar colores de badges según clasificación</t>
        </is>
      </c>
      <c r="J1651" s="5" t="inlineStr">
        <is>
          <t>Dado que he accedido a la bandeja "Lista de encuentros para asignar"
Y existen encuentros con clasificación "&lt;clasificacion&gt;"
Cuando visualizo la columna "Clasific."
Entonces los encuentros con clasificación "&lt;clasificacion&gt;" deben mostrar un badge
Y el badge debe tener un color distintivo según la clasificación
Y el texto debe ser legible sobre el fondo del badge</t>
        </is>
      </c>
      <c r="K1651" s="5" t="inlineStr">
        <is>
          <t>clasificacion: Por asignar</t>
        </is>
      </c>
      <c r="L1651" s="5" t="inlineStr"/>
      <c r="M1651" s="5" t="inlineStr"/>
      <c r="N1651" s="4" t="inlineStr">
        <is>
          <t>Media</t>
        </is>
      </c>
      <c r="O1651" s="4" t="inlineStr"/>
      <c r="P1651" s="4" t="inlineStr">
        <is>
          <t>PENDING</t>
        </is>
      </c>
      <c r="Q1651" s="4" t="inlineStr"/>
      <c r="R1651" s="4" t="inlineStr"/>
      <c r="S1651" s="5" t="inlineStr"/>
    </row>
    <row r="1652" ht="84" customHeight="1">
      <c r="A1652" s="2" t="n">
        <v>815</v>
      </c>
      <c r="B1652" s="2" t="n">
        <v>2</v>
      </c>
      <c r="C1652" s="2" t="inlineStr">
        <is>
          <t>facturacion</t>
        </is>
      </c>
      <c r="D1652" s="2" t="inlineStr">
        <is>
          <t>lista-encuentros-por-asignar</t>
        </is>
      </c>
      <c r="E1652" s="2" t="inlineStr"/>
      <c r="F1652" s="2" t="inlineStr">
        <is>
          <t>gherkin/facturacion/lista-encuentros-por-asignar/visualizacion.feature</t>
        </is>
      </c>
      <c r="G1652" s="2" t="inlineStr">
        <is>
          <t>Visualización de Lista de Encuentros para Asignar</t>
        </is>
      </c>
      <c r="H1652" s="2" t="inlineStr">
        <is>
          <t>Dado que he iniciado sesión en el sistema
Y soy un usuario con rol "Responsable de Facturación"</t>
        </is>
      </c>
      <c r="I1652" s="2" t="inlineStr">
        <is>
          <t>VIS-22 - Validar colores de badges según clasificación</t>
        </is>
      </c>
      <c r="J1652" s="3" t="inlineStr">
        <is>
          <t>Dado que he accedido a la bandeja "Lista de encuentros para asignar"
Y existen encuentros con clasificación "&lt;clasificacion&gt;"
Cuando visualizo la columna "Clasific."
Entonces los encuentros con clasificación "&lt;clasificacion&gt;" deben mostrar un badge
Y el badge debe tener un color distintivo según la clasificación
Y el texto debe ser legible sobre el fondo del badge</t>
        </is>
      </c>
      <c r="K1652" s="3" t="inlineStr">
        <is>
          <t>clasificacion: Error de facturación</t>
        </is>
      </c>
      <c r="L1652" s="3" t="inlineStr"/>
      <c r="M1652" s="3" t="inlineStr"/>
      <c r="N1652" s="2" t="inlineStr">
        <is>
          <t>Media</t>
        </is>
      </c>
      <c r="O1652" s="2" t="inlineStr"/>
      <c r="P1652" s="2" t="inlineStr">
        <is>
          <t>PENDING</t>
        </is>
      </c>
      <c r="Q1652" s="2" t="inlineStr"/>
      <c r="R1652" s="2" t="inlineStr"/>
      <c r="S1652" s="3" t="inlineStr"/>
    </row>
    <row r="1653" ht="84" customHeight="1">
      <c r="A1653" s="4" t="n">
        <v>815</v>
      </c>
      <c r="B1653" s="4" t="n">
        <v>3</v>
      </c>
      <c r="C1653" s="4" t="inlineStr">
        <is>
          <t>facturacion</t>
        </is>
      </c>
      <c r="D1653" s="4" t="inlineStr">
        <is>
          <t>lista-encuentros-por-asignar</t>
        </is>
      </c>
      <c r="E1653" s="4" t="inlineStr"/>
      <c r="F1653" s="4" t="inlineStr">
        <is>
          <t>gherkin/facturacion/lista-encuentros-por-asignar/visualizacion.feature</t>
        </is>
      </c>
      <c r="G1653" s="4" t="inlineStr">
        <is>
          <t>Visualización de Lista de Encuentros para Asignar</t>
        </is>
      </c>
      <c r="H1653" s="4" t="inlineStr">
        <is>
          <t>Dado que he iniciado sesión en el sistema
Y soy un usuario con rol "Responsable de Facturación"</t>
        </is>
      </c>
      <c r="I1653" s="4" t="inlineStr">
        <is>
          <t>VIS-22 - Validar colores de badges según clasificación</t>
        </is>
      </c>
      <c r="J1653" s="5" t="inlineStr">
        <is>
          <t>Dado que he accedido a la bandeja "Lista de encuentros para asignar"
Y existen encuentros con clasificación "&lt;clasificacion&gt;"
Cuando visualizo la columna "Clasific."
Entonces los encuentros con clasificación "&lt;clasificacion&gt;" deben mostrar un badge
Y el badge debe tener un color distintivo según la clasificación
Y el texto debe ser legible sobre el fondo del badge</t>
        </is>
      </c>
      <c r="K1653" s="5" t="inlineStr">
        <is>
          <t>clasificacion: No facturable</t>
        </is>
      </c>
      <c r="L1653" s="5" t="inlineStr"/>
      <c r="M1653" s="5" t="inlineStr"/>
      <c r="N1653" s="4" t="inlineStr">
        <is>
          <t>Media</t>
        </is>
      </c>
      <c r="O1653" s="4" t="inlineStr"/>
      <c r="P1653" s="4" t="inlineStr">
        <is>
          <t>PENDING</t>
        </is>
      </c>
      <c r="Q1653" s="4" t="inlineStr"/>
      <c r="R1653" s="4" t="inlineStr"/>
      <c r="S1653" s="5" t="inlineStr"/>
    </row>
    <row r="1654" ht="84" customHeight="1">
      <c r="A1654" s="2" t="n">
        <v>815</v>
      </c>
      <c r="B1654" s="2" t="n">
        <v>4</v>
      </c>
      <c r="C1654" s="2" t="inlineStr">
        <is>
          <t>facturacion</t>
        </is>
      </c>
      <c r="D1654" s="2" t="inlineStr">
        <is>
          <t>lista-encuentros-por-asignar</t>
        </is>
      </c>
      <c r="E1654" s="2" t="inlineStr"/>
      <c r="F1654" s="2" t="inlineStr">
        <is>
          <t>gherkin/facturacion/lista-encuentros-por-asignar/visualizacion.feature</t>
        </is>
      </c>
      <c r="G1654" s="2" t="inlineStr">
        <is>
          <t>Visualización de Lista de Encuentros para Asignar</t>
        </is>
      </c>
      <c r="H1654" s="2" t="inlineStr">
        <is>
          <t>Dado que he iniciado sesión en el sistema
Y soy un usuario con rol "Responsable de Facturación"</t>
        </is>
      </c>
      <c r="I1654" s="2" t="inlineStr">
        <is>
          <t>VIS-22 - Validar colores de badges según clasificación</t>
        </is>
      </c>
      <c r="J1654" s="3" t="inlineStr">
        <is>
          <t>Dado que he accedido a la bandeja "Lista de encuentros para asignar"
Y existen encuentros con clasificación "&lt;clasificacion&gt;"
Cuando visualizo la columna "Clasific."
Entonces los encuentros con clasificación "&lt;clasificacion&gt;" deben mostrar un badge
Y el badge debe tener un color distintivo según la clasificación
Y el texto debe ser legible sobre el fondo del badge</t>
        </is>
      </c>
      <c r="K1654" s="3" t="inlineStr">
        <is>
          <t>clasificacion: Regularizado</t>
        </is>
      </c>
      <c r="L1654" s="3" t="inlineStr"/>
      <c r="M1654" s="3" t="inlineStr"/>
      <c r="N1654" s="2" t="inlineStr">
        <is>
          <t>Media</t>
        </is>
      </c>
      <c r="O1654" s="2" t="inlineStr"/>
      <c r="P1654" s="2" t="inlineStr">
        <is>
          <t>PENDING</t>
        </is>
      </c>
      <c r="Q1654" s="2" t="inlineStr"/>
      <c r="R1654" s="2" t="inlineStr"/>
      <c r="S1654" s="3" t="inlineStr"/>
    </row>
    <row r="1655" ht="84" customHeight="1">
      <c r="A1655" s="4" t="n">
        <v>815</v>
      </c>
      <c r="B1655" s="4" t="n">
        <v>5</v>
      </c>
      <c r="C1655" s="4" t="inlineStr">
        <is>
          <t>facturacion</t>
        </is>
      </c>
      <c r="D1655" s="4" t="inlineStr">
        <is>
          <t>lista-encuentros-por-asignar</t>
        </is>
      </c>
      <c r="E1655" s="4" t="inlineStr"/>
      <c r="F1655" s="4" t="inlineStr">
        <is>
          <t>gherkin/facturacion/lista-encuentros-por-asignar/visualizacion.feature</t>
        </is>
      </c>
      <c r="G1655" s="4" t="inlineStr">
        <is>
          <t>Visualización de Lista de Encuentros para Asignar</t>
        </is>
      </c>
      <c r="H1655" s="4" t="inlineStr">
        <is>
          <t>Dado que he iniciado sesión en el sistema
Y soy un usuario con rol "Responsable de Facturación"</t>
        </is>
      </c>
      <c r="I1655" s="4" t="inlineStr">
        <is>
          <t>VIS-22 - Validar colores de badges según clasificación</t>
        </is>
      </c>
      <c r="J1655" s="5" t="inlineStr">
        <is>
          <t>Dado que he accedido a la bandeja "Lista de encuentros para asignar"
Y existen encuentros con clasificación "&lt;clasificacion&gt;"
Cuando visualizo la columna "Clasific."
Entonces los encuentros con clasificación "&lt;clasificacion&gt;" deben mostrar un badge
Y el badge debe tener un color distintivo según la clasificación
Y el texto debe ser legible sobre el fondo del badge</t>
        </is>
      </c>
      <c r="K1655" s="5" t="inlineStr">
        <is>
          <t>clasificacion: Facturar con hospitalario</t>
        </is>
      </c>
      <c r="L1655" s="5" t="inlineStr"/>
      <c r="M1655" s="5" t="inlineStr"/>
      <c r="N1655" s="4" t="inlineStr">
        <is>
          <t>Media</t>
        </is>
      </c>
      <c r="O1655" s="4" t="inlineStr"/>
      <c r="P1655" s="4" t="inlineStr">
        <is>
          <t>PENDING</t>
        </is>
      </c>
      <c r="Q1655" s="4" t="inlineStr"/>
      <c r="R1655" s="4" t="inlineStr"/>
      <c r="S1655" s="5" t="inlineStr"/>
    </row>
    <row r="1656" ht="84" customHeight="1">
      <c r="A1656" s="2" t="n">
        <v>815</v>
      </c>
      <c r="B1656" s="2" t="n">
        <v>6</v>
      </c>
      <c r="C1656" s="2" t="inlineStr">
        <is>
          <t>facturacion</t>
        </is>
      </c>
      <c r="D1656" s="2" t="inlineStr">
        <is>
          <t>lista-encuentros-por-asignar</t>
        </is>
      </c>
      <c r="E1656" s="2" t="inlineStr"/>
      <c r="F1656" s="2" t="inlineStr">
        <is>
          <t>gherkin/facturacion/lista-encuentros-por-asignar/visualizacion.feature</t>
        </is>
      </c>
      <c r="G1656" s="2" t="inlineStr">
        <is>
          <t>Visualización de Lista de Encuentros para Asignar</t>
        </is>
      </c>
      <c r="H1656" s="2" t="inlineStr">
        <is>
          <t>Dado que he iniciado sesión en el sistema
Y soy un usuario con rol "Responsable de Facturación"</t>
        </is>
      </c>
      <c r="I1656" s="2" t="inlineStr">
        <is>
          <t>VIS-22 - Validar colores de badges según clasificación</t>
        </is>
      </c>
      <c r="J1656" s="3" t="inlineStr">
        <is>
          <t>Dado que he accedido a la bandeja "Lista de encuentros para asignar"
Y existen encuentros con clasificación "&lt;clasificacion&gt;"
Cuando visualizo la columna "Clasific."
Entonces los encuentros con clasificación "&lt;clasificacion&gt;" deben mostrar un badge
Y el badge debe tener un color distintivo según la clasificación
Y el texto debe ser legible sobre el fondo del badge</t>
        </is>
      </c>
      <c r="K1656" s="3" t="inlineStr">
        <is>
          <t>clasificacion: Imp. Fact. Fin</t>
        </is>
      </c>
      <c r="L1656" s="3" t="inlineStr"/>
      <c r="M1656" s="3" t="inlineStr"/>
      <c r="N1656" s="2" t="inlineStr">
        <is>
          <t>Media</t>
        </is>
      </c>
      <c r="O1656" s="2" t="inlineStr"/>
      <c r="P1656" s="2" t="inlineStr">
        <is>
          <t>PENDING</t>
        </is>
      </c>
      <c r="Q1656" s="2" t="inlineStr"/>
      <c r="R1656" s="2" t="inlineStr"/>
      <c r="S1656" s="3" t="inlineStr"/>
    </row>
    <row r="1657" ht="84" customHeight="1">
      <c r="A1657" s="4" t="n">
        <v>815</v>
      </c>
      <c r="B1657" s="4" t="n">
        <v>7</v>
      </c>
      <c r="C1657" s="4" t="inlineStr">
        <is>
          <t>facturacion</t>
        </is>
      </c>
      <c r="D1657" s="4" t="inlineStr">
        <is>
          <t>lista-encuentros-por-asignar</t>
        </is>
      </c>
      <c r="E1657" s="4" t="inlineStr"/>
      <c r="F1657" s="4" t="inlineStr">
        <is>
          <t>gherkin/facturacion/lista-encuentros-por-asignar/visualizacion.feature</t>
        </is>
      </c>
      <c r="G1657" s="4" t="inlineStr">
        <is>
          <t>Visualización de Lista de Encuentros para Asignar</t>
        </is>
      </c>
      <c r="H1657" s="4" t="inlineStr">
        <is>
          <t>Dado que he iniciado sesión en el sistema
Y soy un usuario con rol "Responsable de Facturación"</t>
        </is>
      </c>
      <c r="I1657" s="4" t="inlineStr">
        <is>
          <t>VIS-22 - Validar colores de badges según clasificación</t>
        </is>
      </c>
      <c r="J1657" s="5" t="inlineStr">
        <is>
          <t>Dado que he accedido a la bandeja "Lista de encuentros para asignar"
Y existen encuentros con clasificación "&lt;clasificacion&gt;"
Cuando visualizo la columna "Clasific."
Entonces los encuentros con clasificación "&lt;clasificacion&gt;" deben mostrar un badge
Y el badge debe tener un color distintivo según la clasificación
Y el texto debe ser legible sobre el fondo del badge</t>
        </is>
      </c>
      <c r="K1657" s="5" t="inlineStr">
        <is>
          <t>clasificacion: Pendiente en consulta</t>
        </is>
      </c>
      <c r="L1657" s="5" t="inlineStr"/>
      <c r="M1657" s="5" t="inlineStr"/>
      <c r="N1657" s="4" t="inlineStr">
        <is>
          <t>Media</t>
        </is>
      </c>
      <c r="O1657" s="4" t="inlineStr"/>
      <c r="P1657" s="4" t="inlineStr">
        <is>
          <t>PENDING</t>
        </is>
      </c>
      <c r="Q1657" s="4" t="inlineStr"/>
      <c r="R1657" s="4" t="inlineStr"/>
      <c r="S1657" s="5" t="inlineStr"/>
    </row>
    <row r="1658" ht="84" customHeight="1">
      <c r="A1658" s="2" t="n">
        <v>815</v>
      </c>
      <c r="B1658" s="2" t="n">
        <v>8</v>
      </c>
      <c r="C1658" s="2" t="inlineStr">
        <is>
          <t>facturacion</t>
        </is>
      </c>
      <c r="D1658" s="2" t="inlineStr">
        <is>
          <t>lista-encuentros-por-asignar</t>
        </is>
      </c>
      <c r="E1658" s="2" t="inlineStr"/>
      <c r="F1658" s="2" t="inlineStr">
        <is>
          <t>gherkin/facturacion/lista-encuentros-por-asignar/visualizacion.feature</t>
        </is>
      </c>
      <c r="G1658" s="2" t="inlineStr">
        <is>
          <t>Visualización de Lista de Encuentros para Asignar</t>
        </is>
      </c>
      <c r="H1658" s="2" t="inlineStr">
        <is>
          <t>Dado que he iniciado sesión en el sistema
Y soy un usuario con rol "Responsable de Facturación"</t>
        </is>
      </c>
      <c r="I1658" s="2" t="inlineStr">
        <is>
          <t>VIS-22 - Validar colores de badges según clasificación</t>
        </is>
      </c>
      <c r="J1658" s="3" t="inlineStr">
        <is>
          <t>Dado que he accedido a la bandeja "Lista de encuentros para asignar"
Y existen encuentros con clasificación "&lt;clasificacion&gt;"
Cuando visualizo la columna "Clasific."
Entonces los encuentros con clasificación "&lt;clasificacion&gt;" deben mostrar un badge
Y el badge debe tener un color distintivo según la clasificación
Y el texto debe ser legible sobre el fondo del badge</t>
        </is>
      </c>
      <c r="K1658" s="3" t="inlineStr">
        <is>
          <t>clasificacion: No Facturar</t>
        </is>
      </c>
      <c r="L1658" s="3" t="inlineStr"/>
      <c r="M1658" s="3" t="inlineStr"/>
      <c r="N1658" s="2" t="inlineStr">
        <is>
          <t>Media</t>
        </is>
      </c>
      <c r="O1658" s="2" t="inlineStr"/>
      <c r="P1658" s="2" t="inlineStr">
        <is>
          <t>PENDING</t>
        </is>
      </c>
      <c r="Q1658" s="2" t="inlineStr"/>
      <c r="R1658" s="2" t="inlineStr"/>
      <c r="S1658" s="3" t="inlineStr"/>
    </row>
    <row r="1659" ht="70" customHeight="1">
      <c r="A1659" s="4" t="n">
        <v>816</v>
      </c>
      <c r="B1659" s="4" t="n">
        <v>1</v>
      </c>
      <c r="C1659" s="4" t="inlineStr">
        <is>
          <t>facturacion</t>
        </is>
      </c>
      <c r="D1659" s="4" t="inlineStr">
        <is>
          <t>lista-encuentros-por-asignar</t>
        </is>
      </c>
      <c r="E1659" s="4" t="inlineStr"/>
      <c r="F1659" s="4" t="inlineStr">
        <is>
          <t>gherkin/facturacion/lista-encuentros-por-asignar/visualizacion.feature</t>
        </is>
      </c>
      <c r="G1659" s="4" t="inlineStr">
        <is>
          <t>Visualización de Lista de Encuentros para Asignar</t>
        </is>
      </c>
      <c r="H1659" s="4" t="inlineStr">
        <is>
          <t>Dado que he iniciado sesión en el sistema
Y soy un usuario con rol "Responsable de Facturación"</t>
        </is>
      </c>
      <c r="I1659" s="4" t="inlineStr">
        <is>
          <t>VIS-23 - Validar formato de contador con selección activa</t>
        </is>
      </c>
      <c r="J1659" s="5" t="inlineStr">
        <is>
          <t>Dado que he accedido a la bandeja "Lista de encuentros para asignar"
Y existen &lt;total&gt; encuentros para asignar
Cuando selecciono &lt;seleccionados&gt; encuentros
Entonces debe mostrarse "&lt;texto_esperado&gt;"
Y el contador debe distinguir entre seleccionados y total</t>
        </is>
      </c>
      <c r="K1659" s="5" t="inlineStr">
        <is>
          <t>total: 100
seleccionados: 1
texto_esperado: 1 registro seleccionado de 100</t>
        </is>
      </c>
      <c r="L1659" s="5" t="inlineStr"/>
      <c r="M1659" s="5" t="inlineStr"/>
      <c r="N1659" s="4" t="inlineStr">
        <is>
          <t>Media</t>
        </is>
      </c>
      <c r="O1659" s="4" t="inlineStr"/>
      <c r="P1659" s="4" t="inlineStr">
        <is>
          <t>PENDING</t>
        </is>
      </c>
      <c r="Q1659" s="4" t="inlineStr"/>
      <c r="R1659" s="4" t="inlineStr"/>
      <c r="S1659" s="5" t="inlineStr"/>
    </row>
    <row r="1660" ht="70" customHeight="1">
      <c r="A1660" s="2" t="n">
        <v>816</v>
      </c>
      <c r="B1660" s="2" t="n">
        <v>2</v>
      </c>
      <c r="C1660" s="2" t="inlineStr">
        <is>
          <t>facturacion</t>
        </is>
      </c>
      <c r="D1660" s="2" t="inlineStr">
        <is>
          <t>lista-encuentros-por-asignar</t>
        </is>
      </c>
      <c r="E1660" s="2" t="inlineStr"/>
      <c r="F1660" s="2" t="inlineStr">
        <is>
          <t>gherkin/facturacion/lista-encuentros-por-asignar/visualizacion.feature</t>
        </is>
      </c>
      <c r="G1660" s="2" t="inlineStr">
        <is>
          <t>Visualización de Lista de Encuentros para Asignar</t>
        </is>
      </c>
      <c r="H1660" s="2" t="inlineStr">
        <is>
          <t>Dado que he iniciado sesión en el sistema
Y soy un usuario con rol "Responsable de Facturación"</t>
        </is>
      </c>
      <c r="I1660" s="2" t="inlineStr">
        <is>
          <t>VIS-23 - Validar formato de contador con selección activa</t>
        </is>
      </c>
      <c r="J1660" s="3" t="inlineStr">
        <is>
          <t>Dado que he accedido a la bandeja "Lista de encuentros para asignar"
Y existen &lt;total&gt; encuentros para asignar
Cuando selecciono &lt;seleccionados&gt; encuentros
Entonces debe mostrarse "&lt;texto_esperado&gt;"
Y el contador debe distinguir entre seleccionados y total</t>
        </is>
      </c>
      <c r="K1660" s="3" t="inlineStr">
        <is>
          <t>total: 500
seleccionados: 5
texto_esperado: 5 registros seleccionados de 500</t>
        </is>
      </c>
      <c r="L1660" s="3" t="inlineStr"/>
      <c r="M1660" s="3" t="inlineStr"/>
      <c r="N1660" s="2" t="inlineStr">
        <is>
          <t>Media</t>
        </is>
      </c>
      <c r="O1660" s="2" t="inlineStr"/>
      <c r="P1660" s="2" t="inlineStr">
        <is>
          <t>PENDING</t>
        </is>
      </c>
      <c r="Q1660" s="2" t="inlineStr"/>
      <c r="R1660" s="2" t="inlineStr"/>
      <c r="S1660" s="3" t="inlineStr"/>
    </row>
    <row r="1661" ht="70" customHeight="1">
      <c r="A1661" s="4" t="n">
        <v>816</v>
      </c>
      <c r="B1661" s="4" t="n">
        <v>3</v>
      </c>
      <c r="C1661" s="4" t="inlineStr">
        <is>
          <t>facturacion</t>
        </is>
      </c>
      <c r="D1661" s="4" t="inlineStr">
        <is>
          <t>lista-encuentros-por-asignar</t>
        </is>
      </c>
      <c r="E1661" s="4" t="inlineStr"/>
      <c r="F1661" s="4" t="inlineStr">
        <is>
          <t>gherkin/facturacion/lista-encuentros-por-asignar/visualizacion.feature</t>
        </is>
      </c>
      <c r="G1661" s="4" t="inlineStr">
        <is>
          <t>Visualización de Lista de Encuentros para Asignar</t>
        </is>
      </c>
      <c r="H1661" s="4" t="inlineStr">
        <is>
          <t>Dado que he iniciado sesión en el sistema
Y soy un usuario con rol "Responsable de Facturación"</t>
        </is>
      </c>
      <c r="I1661" s="4" t="inlineStr">
        <is>
          <t>VIS-23 - Validar formato de contador con selección activa</t>
        </is>
      </c>
      <c r="J1661" s="5" t="inlineStr">
        <is>
          <t>Dado que he accedido a la bandeja "Lista de encuentros para asignar"
Y existen &lt;total&gt; encuentros para asignar
Cuando selecciono &lt;seleccionados&gt; encuentros
Entonces debe mostrarse "&lt;texto_esperado&gt;"
Y el contador debe distinguir entre seleccionados y total</t>
        </is>
      </c>
      <c r="K1661" s="5" t="inlineStr">
        <is>
          <t>total: 1000
seleccionados: 10
texto_esperado: 10 registros seleccionados de 1000</t>
        </is>
      </c>
      <c r="L1661" s="5" t="inlineStr"/>
      <c r="M1661" s="5" t="inlineStr"/>
      <c r="N1661" s="4" t="inlineStr">
        <is>
          <t>Media</t>
        </is>
      </c>
      <c r="O1661" s="4" t="inlineStr"/>
      <c r="P1661" s="4" t="inlineStr">
        <is>
          <t>PENDING</t>
        </is>
      </c>
      <c r="Q1661" s="4" t="inlineStr"/>
      <c r="R1661" s="4" t="inlineStr"/>
      <c r="S1661" s="5" t="inlineStr"/>
    </row>
    <row r="1662" ht="70" customHeight="1">
      <c r="A1662" s="2" t="n">
        <v>816</v>
      </c>
      <c r="B1662" s="2" t="n">
        <v>4</v>
      </c>
      <c r="C1662" s="2" t="inlineStr">
        <is>
          <t>facturacion</t>
        </is>
      </c>
      <c r="D1662" s="2" t="inlineStr">
        <is>
          <t>lista-encuentros-por-asignar</t>
        </is>
      </c>
      <c r="E1662" s="2" t="inlineStr"/>
      <c r="F1662" s="2" t="inlineStr">
        <is>
          <t>gherkin/facturacion/lista-encuentros-por-asignar/visualizacion.feature</t>
        </is>
      </c>
      <c r="G1662" s="2" t="inlineStr">
        <is>
          <t>Visualización de Lista de Encuentros para Asignar</t>
        </is>
      </c>
      <c r="H1662" s="2" t="inlineStr">
        <is>
          <t>Dado que he iniciado sesión en el sistema
Y soy un usuario con rol "Responsable de Facturación"</t>
        </is>
      </c>
      <c r="I1662" s="2" t="inlineStr">
        <is>
          <t>VIS-23 - Validar formato de contador con selección activa</t>
        </is>
      </c>
      <c r="J1662" s="3" t="inlineStr">
        <is>
          <t>Dado que he accedido a la bandeja "Lista de encuentros para asignar"
Y existen &lt;total&gt; encuentros para asignar
Cuando selecciono &lt;seleccionados&gt; encuentros
Entonces debe mostrarse "&lt;texto_esperado&gt;"
Y el contador debe distinguir entre seleccionados y total</t>
        </is>
      </c>
      <c r="K1662" s="3" t="inlineStr">
        <is>
          <t>total: 23281
seleccionados: 1
texto_esperado: 1 registro seleccionado de 23281</t>
        </is>
      </c>
      <c r="L1662" s="3" t="inlineStr"/>
      <c r="M1662" s="3" t="inlineStr"/>
      <c r="N1662" s="2" t="inlineStr">
        <is>
          <t>Media</t>
        </is>
      </c>
      <c r="O1662" s="2" t="inlineStr"/>
      <c r="P1662" s="2" t="inlineStr">
        <is>
          <t>PENDING</t>
        </is>
      </c>
      <c r="Q1662" s="2" t="inlineStr"/>
      <c r="R1662" s="2" t="inlineStr"/>
      <c r="S1662" s="3" t="inlineStr"/>
    </row>
    <row r="1663" ht="70" customHeight="1">
      <c r="A1663" s="4" t="n">
        <v>816</v>
      </c>
      <c r="B1663" s="4" t="n">
        <v>5</v>
      </c>
      <c r="C1663" s="4" t="inlineStr">
        <is>
          <t>facturacion</t>
        </is>
      </c>
      <c r="D1663" s="4" t="inlineStr">
        <is>
          <t>lista-encuentros-por-asignar</t>
        </is>
      </c>
      <c r="E1663" s="4" t="inlineStr"/>
      <c r="F1663" s="4" t="inlineStr">
        <is>
          <t>gherkin/facturacion/lista-encuentros-por-asignar/visualizacion.feature</t>
        </is>
      </c>
      <c r="G1663" s="4" t="inlineStr">
        <is>
          <t>Visualización de Lista de Encuentros para Asignar</t>
        </is>
      </c>
      <c r="H1663" s="4" t="inlineStr">
        <is>
          <t>Dado que he iniciado sesión en el sistema
Y soy un usuario con rol "Responsable de Facturación"</t>
        </is>
      </c>
      <c r="I1663" s="4" t="inlineStr">
        <is>
          <t>VIS-23 - Validar formato de contador con selección activa</t>
        </is>
      </c>
      <c r="J1663" s="5" t="inlineStr">
        <is>
          <t>Dado que he accedido a la bandeja "Lista de encuentros para asignar"
Y existen &lt;total&gt; encuentros para asignar
Cuando selecciono &lt;seleccionados&gt; encuentros
Entonces debe mostrarse "&lt;texto_esperado&gt;"
Y el contador debe distinguir entre seleccionados y total</t>
        </is>
      </c>
      <c r="K1663" s="5" t="inlineStr">
        <is>
          <t>total: 23281
seleccionados: 50
texto_esperado: 50 registros seleccionados de 23281</t>
        </is>
      </c>
      <c r="L1663" s="5" t="inlineStr"/>
      <c r="M1663" s="5" t="inlineStr"/>
      <c r="N1663" s="4" t="inlineStr">
        <is>
          <t>Media</t>
        </is>
      </c>
      <c r="O1663" s="4" t="inlineStr"/>
      <c r="P1663" s="4" t="inlineStr">
        <is>
          <t>PENDING</t>
        </is>
      </c>
      <c r="Q1663" s="4" t="inlineStr"/>
      <c r="R1663" s="4" t="inlineStr"/>
      <c r="S1663" s="5" t="inlineStr"/>
    </row>
    <row r="1664" ht="98" customHeight="1">
      <c r="A1664" s="2" t="n">
        <v>817</v>
      </c>
      <c r="B1664" s="2" t="inlineStr"/>
      <c r="C1664" s="2" t="inlineStr">
        <is>
          <t>facturacion</t>
        </is>
      </c>
      <c r="D1664" s="2" t="inlineStr">
        <is>
          <t>lista-encuentros-por-asignar</t>
        </is>
      </c>
      <c r="E1664" s="2" t="inlineStr"/>
      <c r="F1664" s="2" t="inlineStr">
        <is>
          <t>gherkin/facturacion/lista-encuentros-por-asignar/visualizacion.feature</t>
        </is>
      </c>
      <c r="G1664" s="2" t="inlineStr">
        <is>
          <t>Visualización de Lista de Encuentros para Asignar</t>
        </is>
      </c>
      <c r="H1664" s="2" t="inlineStr">
        <is>
          <t>Dado que he iniciado sesión en el sistema
Y soy un usuario con rol "Responsable de Facturación"</t>
        </is>
      </c>
      <c r="I1664" s="2" t="inlineStr">
        <is>
          <t>VIS-24 - Validar que contador vuelve a formato original al deseleccionar</t>
        </is>
      </c>
      <c r="J1664" s="3" t="inlineStr">
        <is>
          <t>Dado que he accedido a la bandeja "Lista de encuentros para asignar"
Y existen 23281 encuentros para asignar
Y he seleccionado 5 encuentros
Y el contador muestra "5 registros seleccionados de 23281"
Cuando deselecciono todos los encuentros
Entonces el contador debe mostrar "23281 Registros encontrados"
Y NO debe mostrar información de selección</t>
        </is>
      </c>
      <c r="K1664" s="3" t="inlineStr"/>
      <c r="L1664" s="3" t="inlineStr"/>
      <c r="M1664" s="3" t="inlineStr"/>
      <c r="N1664" s="2" t="inlineStr">
        <is>
          <t>Media</t>
        </is>
      </c>
      <c r="O1664" s="2" t="inlineStr"/>
      <c r="P1664" s="2" t="inlineStr">
        <is>
          <t>PENDING</t>
        </is>
      </c>
      <c r="Q1664" s="2" t="inlineStr"/>
      <c r="R1664" s="2" t="inlineStr"/>
      <c r="S1664" s="3" t="inlineStr"/>
    </row>
    <row r="1665" ht="112" customHeight="1">
      <c r="A1665" s="4" t="n">
        <v>818</v>
      </c>
      <c r="B1665" s="4" t="inlineStr"/>
      <c r="C1665" s="4" t="inlineStr">
        <is>
          <t>facturacion</t>
        </is>
      </c>
      <c r="D1665" s="4" t="inlineStr">
        <is>
          <t>pendientes-por-facturar</t>
        </is>
      </c>
      <c r="E1665" s="4" t="inlineStr"/>
      <c r="F1665" s="4" t="inlineStr">
        <is>
          <t>gherkin/facturacion/pendientes-por-facturar/cambio-estado.feature</t>
        </is>
      </c>
      <c r="G1665" s="4" t="inlineStr">
        <is>
          <t>Cambio de Estado del Encuentro</t>
        </is>
      </c>
      <c r="H1665" s="4" t="inlineStr">
        <is>
          <t>Dado que he iniciado sesión en el sistema
Y soy un usuario con rol "Ejecutivo de Facturación"</t>
        </is>
      </c>
      <c r="I1665" s="4" t="inlineStr">
        <is>
          <t>EST-01 - Acceder a lista de estados disponibles desde detalle del encuentro (RN-PF-24, RN-PF-25)</t>
        </is>
      </c>
      <c r="J1665" s="5" t="inlineStr">
        <is>
          <t>Dado que tengo encuentros en la bandeja "Pendientes por Facturar"
Y he accedido al detalle del encuentro "12345678" con estado "Por facturar"
Cuando visualizo la sección "Estado"
Entonces debe mostrarse el estado actual del encuentro
Y debe mostrarse un desplegable con los siguientes estados disponibles:
      | Estado        |
      | En revisión   |
      | Facturado     |</t>
        </is>
      </c>
      <c r="K1665" s="5" t="inlineStr"/>
      <c r="L1665" s="5" t="inlineStr"/>
      <c r="M1665" s="5" t="inlineStr"/>
      <c r="N1665" s="4" t="inlineStr">
        <is>
          <t>Extrema</t>
        </is>
      </c>
      <c r="O1665" s="4" t="inlineStr"/>
      <c r="P1665" s="4" t="inlineStr">
        <is>
          <t>PENDING</t>
        </is>
      </c>
      <c r="Q1665" s="4" t="inlineStr"/>
      <c r="R1665" s="4" t="inlineStr"/>
      <c r="S1665" s="5" t="inlineStr"/>
    </row>
    <row r="1666" ht="210" customHeight="1">
      <c r="A1666" s="2" t="n">
        <v>819</v>
      </c>
      <c r="B1666" s="2" t="inlineStr"/>
      <c r="C1666" s="2" t="inlineStr">
        <is>
          <t>facturacion</t>
        </is>
      </c>
      <c r="D1666" s="2" t="inlineStr">
        <is>
          <t>pendientes-por-facturar</t>
        </is>
      </c>
      <c r="E1666" s="2" t="inlineStr"/>
      <c r="F1666" s="2" t="inlineStr">
        <is>
          <t>gherkin/facturacion/pendientes-por-facturar/cambio-estado.feature</t>
        </is>
      </c>
      <c r="G1666" s="2" t="inlineStr">
        <is>
          <t>Cambio de Estado del Encuentro</t>
        </is>
      </c>
      <c r="H1666" s="2" t="inlineStr">
        <is>
          <t>Dado que he iniciado sesión en el sistema
Y soy un usuario con rol "Ejecutivo de Facturación"</t>
        </is>
      </c>
      <c r="I1666" s="2" t="inlineStr">
        <is>
          <t>EST-02 - Cambiar estado a "Por facturar" exitosamente (RN-PF-24, RN-PF-26, RN-PF-28)</t>
        </is>
      </c>
      <c r="J1666" s="3" t="inlineStr">
        <is>
          <t>Dado que he accedido al detalle del encuentro "12345678"
Y el estado actual del encuentro es "En revisión"
Cuando selecciono el estado "Por facturar" del desplegable
Entonces debe mostrarse un modal de confirmación
Y el modal debe mostrar el mensaje "¿Deseas marcar el encuentro como por facturar?"
Y el modal debe mostrar el submensaje "El encuentro será marcado como por facturar, listo para el proceso de facturación."
Y el modal debe mostrar el botón "No, cancelar"
Y el modal debe mostrar el botón "Sí, cambiar estado"
Y el modal debe mostrar el botón "X" para cerrar
Cuando selecciono "Sí, cambiar estado"
Entonces el sistema debe actualizar el estado del encuentro a "Por facturar"
Y el sistema debe cerrar la pantalla de detalle
Y el sistema debe retornar a la bandeja "Pendientes por Facturar"
Y el sistema debe recargar la pantalla
Y el encuentro "12345678" debe mostrarse en la grilla con estado "Por facturar"</t>
        </is>
      </c>
      <c r="K1666" s="3" t="inlineStr"/>
      <c r="L1666" s="3" t="inlineStr"/>
      <c r="M1666" s="3" t="inlineStr"/>
      <c r="N1666" s="2" t="inlineStr">
        <is>
          <t>Extrema</t>
        </is>
      </c>
      <c r="O1666" s="2" t="inlineStr"/>
      <c r="P1666" s="2" t="inlineStr">
        <is>
          <t>PENDING</t>
        </is>
      </c>
      <c r="Q1666" s="2" t="inlineStr"/>
      <c r="R1666" s="2" t="inlineStr"/>
      <c r="S1666" s="3" t="inlineStr"/>
    </row>
    <row r="1667" ht="70" customHeight="1">
      <c r="A1667" s="4" t="n">
        <v>820</v>
      </c>
      <c r="B1667" s="4" t="inlineStr"/>
      <c r="C1667" s="4" t="inlineStr">
        <is>
          <t>facturacion</t>
        </is>
      </c>
      <c r="D1667" s="4" t="inlineStr">
        <is>
          <t>pendientes-por-facturar</t>
        </is>
      </c>
      <c r="E1667" s="4" t="inlineStr"/>
      <c r="F1667" s="4" t="inlineStr">
        <is>
          <t>gherkin/facturacion/pendientes-por-facturar/cambio-estado.feature</t>
        </is>
      </c>
      <c r="G1667" s="4" t="inlineStr">
        <is>
          <t>Cambio de Estado del Encuentro</t>
        </is>
      </c>
      <c r="H1667" s="4" t="inlineStr">
        <is>
          <t>Dado que he iniciado sesión en el sistema
Y soy un usuario con rol "Ejecutivo de Facturación"</t>
        </is>
      </c>
      <c r="I1667" s="4" t="inlineStr">
        <is>
          <t>EST-03 - Validar que encuentro permanece en bandeja al cambiar a "Por facturar" (RN-PF-28)</t>
        </is>
      </c>
      <c r="J1667" s="5" t="inlineStr">
        <is>
          <t>Dado que he accedido al detalle del encuentro "12345678"
Cuando cambio el estado a "Por facturar"
Y selecciono "Sí, cambiar estado" en el modal de confirmación
Entonces el encuentro "12345678" debe permanecer en mi bandeja "Pendientes por Facturar"
Y el encuentro NO debe desaparecer de la grilla</t>
        </is>
      </c>
      <c r="K1667" s="5" t="inlineStr"/>
      <c r="L1667" s="5" t="inlineStr"/>
      <c r="M1667" s="5" t="inlineStr"/>
      <c r="N1667" s="4" t="inlineStr">
        <is>
          <t>Extrema</t>
        </is>
      </c>
      <c r="O1667" s="4" t="inlineStr"/>
      <c r="P1667" s="4" t="inlineStr">
        <is>
          <t>PENDING</t>
        </is>
      </c>
      <c r="Q1667" s="4" t="inlineStr"/>
      <c r="R1667" s="4" t="inlineStr"/>
      <c r="S1667" s="5" t="inlineStr"/>
    </row>
    <row r="1668" ht="210" customHeight="1">
      <c r="A1668" s="2" t="n">
        <v>821</v>
      </c>
      <c r="B1668" s="2" t="inlineStr"/>
      <c r="C1668" s="2" t="inlineStr">
        <is>
          <t>facturacion</t>
        </is>
      </c>
      <c r="D1668" s="2" t="inlineStr">
        <is>
          <t>pendientes-por-facturar</t>
        </is>
      </c>
      <c r="E1668" s="2" t="inlineStr"/>
      <c r="F1668" s="2" t="inlineStr">
        <is>
          <t>gherkin/facturacion/pendientes-por-facturar/cambio-estado.feature</t>
        </is>
      </c>
      <c r="G1668" s="2" t="inlineStr">
        <is>
          <t>Cambio de Estado del Encuentro</t>
        </is>
      </c>
      <c r="H1668" s="2" t="inlineStr">
        <is>
          <t>Dado que he iniciado sesión en el sistema
Y soy un usuario con rol "Ejecutivo de Facturación"</t>
        </is>
      </c>
      <c r="I1668" s="2" t="inlineStr">
        <is>
          <t>EST-05 - Cambiar estado a "En revisión" exitosamente (RN-PF-24, RN-PF-26, RN-PF-28)</t>
        </is>
      </c>
      <c r="J1668" s="3" t="inlineStr">
        <is>
          <t>Dado que he accedido al detalle del encuentro "12345678"
Y el estado actual del encuentro es "Por facturar"
Cuando selecciono el estado "En revisión" del desplegable
Entonces debe mostrarse un modal de confirmación
Y el modal debe mostrar el mensaje "¿Deseas marcar el encuentro como en revisión?"
Y el modal debe mostrar el submensaje "El encuentro quedará en tu bandeja para que puedas seguir trabajándolo cuando lo necesites."
Y el modal debe mostrar el botón "No, cancelar"
Y el modal debe mostrar el botón "Sí, cambiar estado"
Y el modal debe mostrar el botón "X" para cerrar
Cuando selecciono "Sí, cambiar estado"
Entonces el sistema debe actualizar el estado del encuentro a "En revisión"
Y el sistema debe cerrar la pantalla de detalle
Y el sistema debe retornar a la bandeja "Pendientes por Facturar"
Y el sistema debe recargar la pantalla
Y el encuentro "12345678" debe mostrarse en la grilla con estado "En revisión"</t>
        </is>
      </c>
      <c r="K1668" s="3" t="inlineStr"/>
      <c r="L1668" s="3" t="inlineStr"/>
      <c r="M1668" s="3" t="inlineStr"/>
      <c r="N1668" s="2" t="inlineStr">
        <is>
          <t>Extrema</t>
        </is>
      </c>
      <c r="O1668" s="2" t="inlineStr"/>
      <c r="P1668" s="2" t="inlineStr">
        <is>
          <t>PENDING</t>
        </is>
      </c>
      <c r="Q1668" s="2" t="inlineStr"/>
      <c r="R1668" s="2" t="inlineStr"/>
      <c r="S1668" s="3" t="inlineStr"/>
    </row>
    <row r="1669" ht="70" customHeight="1">
      <c r="A1669" s="4" t="n">
        <v>822</v>
      </c>
      <c r="B1669" s="4" t="inlineStr"/>
      <c r="C1669" s="4" t="inlineStr">
        <is>
          <t>facturacion</t>
        </is>
      </c>
      <c r="D1669" s="4" t="inlineStr">
        <is>
          <t>pendientes-por-facturar</t>
        </is>
      </c>
      <c r="E1669" s="4" t="inlineStr"/>
      <c r="F1669" s="4" t="inlineStr">
        <is>
          <t>gherkin/facturacion/pendientes-por-facturar/cambio-estado.feature</t>
        </is>
      </c>
      <c r="G1669" s="4" t="inlineStr">
        <is>
          <t>Cambio de Estado del Encuentro</t>
        </is>
      </c>
      <c r="H1669" s="4" t="inlineStr">
        <is>
          <t>Dado que he iniciado sesión en el sistema
Y soy un usuario con rol "Ejecutivo de Facturación"</t>
        </is>
      </c>
      <c r="I1669" s="4" t="inlineStr">
        <is>
          <t>EST-06 - Validar que el encuentro permanece en bandeja al cambiar a "En revisión" (RN-PF-28)</t>
        </is>
      </c>
      <c r="J1669" s="5" t="inlineStr">
        <is>
          <t>Dado que he accedido al detalle del encuentro "12345678"
Cuando cambio el estado a "En revisión"
Y selecciono "Sí, cambiar estado" en el modal de confirmación
Entonces el encuentro "12345678" debe permanecer en mi bandeja "Pendientes por Facturar"
Y el encuentro NO debe desaparecer de la grilla</t>
        </is>
      </c>
      <c r="K1669" s="5" t="inlineStr"/>
      <c r="L1669" s="5" t="inlineStr"/>
      <c r="M1669" s="5" t="inlineStr"/>
      <c r="N1669" s="4" t="inlineStr">
        <is>
          <t>Extrema</t>
        </is>
      </c>
      <c r="O1669" s="4" t="inlineStr"/>
      <c r="P1669" s="4" t="inlineStr">
        <is>
          <t>PENDING</t>
        </is>
      </c>
      <c r="Q1669" s="4" t="inlineStr"/>
      <c r="R1669" s="4" t="inlineStr"/>
      <c r="S1669" s="5" t="inlineStr"/>
    </row>
    <row r="1670" ht="224" customHeight="1">
      <c r="A1670" s="2" t="n">
        <v>823</v>
      </c>
      <c r="B1670" s="2" t="inlineStr"/>
      <c r="C1670" s="2" t="inlineStr">
        <is>
          <t>facturacion</t>
        </is>
      </c>
      <c r="D1670" s="2" t="inlineStr">
        <is>
          <t>pendientes-por-facturar</t>
        </is>
      </c>
      <c r="E1670" s="2" t="inlineStr"/>
      <c r="F1670" s="2" t="inlineStr">
        <is>
          <t>gherkin/facturacion/pendientes-por-facturar/cambio-estado.feature</t>
        </is>
      </c>
      <c r="G1670" s="2" t="inlineStr">
        <is>
          <t>Cambio de Estado del Encuentro</t>
        </is>
      </c>
      <c r="H1670" s="2" t="inlineStr">
        <is>
          <t>Dado que he iniciado sesión en el sistema
Y soy un usuario con rol "Ejecutivo de Facturación"</t>
        </is>
      </c>
      <c r="I1670" s="2" t="inlineStr">
        <is>
          <t>EST-08 - Cambiar estado a "Facturado" exitosamente (RN-PF-24, RN-PF-26, RN-PF-29)</t>
        </is>
      </c>
      <c r="J1670" s="3" t="inlineStr">
        <is>
          <t>Dado que he accedido al detalle del encuentro "12345678"
Y el estado actual del encuentro es "Por facturar"
Cuando selecciono el estado "Facturado" del desplegable
Entonces debe mostrarse un modal de confirmación
Y el modal debe mostrar el mensaje "¿Deseas marcar el encuentro como facturado?"
Y el modal debe mostrar el submensaje "Al marcar el encuentro como facturado, ya no podrás hacer cambios ni devolverlo."
Y el modal debe mostrar el botón "No, cancelar"
Y el modal debe mostrar el botón "Sí, cambiar estado"
Y el modal debe mostrar el botón "X" para cerrar
Cuando selecciono "Sí, cambiar estado"
Entonces el sistema debe actualizar el estado del encuentro a "Facturado"
Y el sistema debe cerrar la pantalla de detalle
Y el sistema debe retornar a la bandeja "Pendientes por Facturar"
Y el sistema debe recargar la pantalla
Y el encuentro "12345678" NO debe mostrarse en la grilla
Y el encuentro debe haber salido de la bandeja "Pendientes por Facturar"</t>
        </is>
      </c>
      <c r="K1670" s="3" t="inlineStr"/>
      <c r="L1670" s="3" t="inlineStr"/>
      <c r="M1670" s="3" t="inlineStr"/>
      <c r="N1670" s="2" t="inlineStr">
        <is>
          <t>Extrema</t>
        </is>
      </c>
      <c r="O1670" s="2" t="inlineStr"/>
      <c r="P1670" s="2" t="inlineStr">
        <is>
          <t>PENDING</t>
        </is>
      </c>
      <c r="Q1670" s="2" t="inlineStr"/>
      <c r="R1670" s="2" t="inlineStr"/>
      <c r="S1670" s="3" t="inlineStr"/>
    </row>
    <row r="1671" ht="98" customHeight="1">
      <c r="A1671" s="4" t="n">
        <v>824</v>
      </c>
      <c r="B1671" s="4" t="inlineStr"/>
      <c r="C1671" s="4" t="inlineStr">
        <is>
          <t>facturacion</t>
        </is>
      </c>
      <c r="D1671" s="4" t="inlineStr">
        <is>
          <t>pendientes-por-facturar</t>
        </is>
      </c>
      <c r="E1671" s="4" t="inlineStr"/>
      <c r="F1671" s="4" t="inlineStr">
        <is>
          <t>gherkin/facturacion/pendientes-por-facturar/cambio-estado.feature</t>
        </is>
      </c>
      <c r="G1671" s="4" t="inlineStr">
        <is>
          <t>Cambio de Estado del Encuentro</t>
        </is>
      </c>
      <c r="H1671" s="4" t="inlineStr">
        <is>
          <t>Dado que he iniciado sesión en el sistema
Y soy un usuario con rol "Ejecutivo de Facturación"</t>
        </is>
      </c>
      <c r="I1671" s="4" t="inlineStr">
        <is>
          <t>EST-09 - Validar que el encuentro desaparece de bandeja al cambiar a "Facturado" (RN-PF-29)</t>
        </is>
      </c>
      <c r="J1671" s="5" t="inlineStr">
        <is>
          <t>Dado que tengo 5 encuentros en la bandeja "Pendientes por Facturar"
Y he accedido al detalle del encuentro "12345678"
Cuando cambio el estado a "Facturado"
Y selecciono "Sí, cambiar estado" en el modal de confirmación
Entonces el sistema debe retornar a la bandeja "Pendientes por Facturar"
Y debo visualizar únicamente 4 encuentros en la grilla
Y el encuentro "12345678" NO debe aparecer en la lista</t>
        </is>
      </c>
      <c r="K1671" s="5" t="inlineStr"/>
      <c r="L1671" s="5" t="inlineStr"/>
      <c r="M1671" s="5" t="inlineStr"/>
      <c r="N1671" s="4" t="inlineStr">
        <is>
          <t>Extrema</t>
        </is>
      </c>
      <c r="O1671" s="4" t="inlineStr"/>
      <c r="P1671" s="4" t="inlineStr">
        <is>
          <t>PENDING</t>
        </is>
      </c>
      <c r="Q1671" s="4" t="inlineStr"/>
      <c r="R1671" s="4" t="inlineStr"/>
      <c r="S1671" s="5" t="inlineStr"/>
    </row>
    <row r="1672" ht="56" customHeight="1">
      <c r="A1672" s="2" t="n">
        <v>825</v>
      </c>
      <c r="B1672" s="2" t="inlineStr"/>
      <c r="C1672" s="2" t="inlineStr">
        <is>
          <t>facturacion</t>
        </is>
      </c>
      <c r="D1672" s="2" t="inlineStr">
        <is>
          <t>pendientes-por-facturar</t>
        </is>
      </c>
      <c r="E1672" s="2" t="inlineStr"/>
      <c r="F1672" s="2" t="inlineStr">
        <is>
          <t>gherkin/facturacion/pendientes-por-facturar/cambio-estado.feature</t>
        </is>
      </c>
      <c r="G1672" s="2" t="inlineStr">
        <is>
          <t>Cambio de Estado del Encuentro</t>
        </is>
      </c>
      <c r="H1672" s="2" t="inlineStr">
        <is>
          <t>Dado que he iniciado sesión en el sistema
Y soy un usuario con rol "Ejecutivo de Facturación"</t>
        </is>
      </c>
      <c r="I1672" s="2" t="inlineStr">
        <is>
          <t>EST-10 - Validar que el encuentro "Facturado" no puede modificarse ni devolverse (RN-PF-30)</t>
        </is>
      </c>
      <c r="J1672" s="3" t="inlineStr">
        <is>
          <t>Dado que el encuentro "12345678" tiene estado "Facturado"
Cuando intento acceder al detalle del encuentro "12345678"
Entonces el sistema NO debe permitir el acceso
Y el encuentro NO debe aparecer en la bandeja "Pendientes por Facturar"</t>
        </is>
      </c>
      <c r="K1672" s="3" t="inlineStr"/>
      <c r="L1672" s="3" t="inlineStr"/>
      <c r="M1672" s="3" t="inlineStr"/>
      <c r="N1672" s="2" t="inlineStr">
        <is>
          <t>Extrema</t>
        </is>
      </c>
      <c r="O1672" s="2" t="inlineStr"/>
      <c r="P1672" s="2" t="inlineStr">
        <is>
          <t>PENDING</t>
        </is>
      </c>
      <c r="Q1672" s="2" t="inlineStr"/>
      <c r="R1672" s="2" t="inlineStr"/>
      <c r="S1672" s="3" t="inlineStr"/>
    </row>
    <row r="1673" ht="126" customHeight="1">
      <c r="A1673" s="4" t="n">
        <v>826</v>
      </c>
      <c r="B1673" s="4" t="n">
        <v>1</v>
      </c>
      <c r="C1673" s="4" t="inlineStr">
        <is>
          <t>facturacion</t>
        </is>
      </c>
      <c r="D1673" s="4" t="inlineStr">
        <is>
          <t>pendientes-por-facturar</t>
        </is>
      </c>
      <c r="E1673" s="4" t="inlineStr"/>
      <c r="F1673" s="4" t="inlineStr">
        <is>
          <t>gherkin/facturacion/pendientes-por-facturar/cambio-estado.feature</t>
        </is>
      </c>
      <c r="G1673" s="4" t="inlineStr">
        <is>
          <t>Cambio de Estado del Encuentro</t>
        </is>
      </c>
      <c r="H1673" s="4" t="inlineStr">
        <is>
          <t>Dado que he iniciado sesión en el sistema
Y soy un usuario con rol "Ejecutivo de Facturación"</t>
        </is>
      </c>
      <c r="I1673" s="4" t="inlineStr">
        <is>
          <t>EST-12 - Cancelar cambio de estado para cualquier opción de estado (RN-PF-27)</t>
        </is>
      </c>
      <c r="J1673" s="5" t="inlineStr">
        <is>
          <t>Dado que he accedido al detalle del encuentro "12345678"
Y el estado actual del encuentro es "Por facturar"
Cuando selecciono el estado "&lt;nuevo_estado&gt;" del desplegable
Y se muestra el modal de confirmación
Y cancelo la operación mediante "&lt;metodo_cancelacion&gt;"
Entonces el modal debe cerrarse
Y NO debe realizarse ninguna modificación de estado
Y el estado del encuentro debe permanecer como "Por facturar"
Y debo permanecer en la pantalla de detalle del encuentro</t>
        </is>
      </c>
      <c r="K1673" s="5" t="inlineStr">
        <is>
          <t>nuevo_estado: En revisión
metodo_cancelacion: No, cancelar</t>
        </is>
      </c>
      <c r="L1673" s="5" t="inlineStr"/>
      <c r="M1673" s="5" t="inlineStr"/>
      <c r="N1673" s="4" t="inlineStr">
        <is>
          <t>Extrema</t>
        </is>
      </c>
      <c r="O1673" s="4" t="inlineStr"/>
      <c r="P1673" s="4" t="inlineStr">
        <is>
          <t>PENDING</t>
        </is>
      </c>
      <c r="Q1673" s="4" t="inlineStr"/>
      <c r="R1673" s="4" t="inlineStr"/>
      <c r="S1673" s="5" t="inlineStr"/>
    </row>
    <row r="1674" ht="126" customHeight="1">
      <c r="A1674" s="2" t="n">
        <v>826</v>
      </c>
      <c r="B1674" s="2" t="n">
        <v>2</v>
      </c>
      <c r="C1674" s="2" t="inlineStr">
        <is>
          <t>facturacion</t>
        </is>
      </c>
      <c r="D1674" s="2" t="inlineStr">
        <is>
          <t>pendientes-por-facturar</t>
        </is>
      </c>
      <c r="E1674" s="2" t="inlineStr"/>
      <c r="F1674" s="2" t="inlineStr">
        <is>
          <t>gherkin/facturacion/pendientes-por-facturar/cambio-estado.feature</t>
        </is>
      </c>
      <c r="G1674" s="2" t="inlineStr">
        <is>
          <t>Cambio de Estado del Encuentro</t>
        </is>
      </c>
      <c r="H1674" s="2" t="inlineStr">
        <is>
          <t>Dado que he iniciado sesión en el sistema
Y soy un usuario con rol "Ejecutivo de Facturación"</t>
        </is>
      </c>
      <c r="I1674" s="2" t="inlineStr">
        <is>
          <t>EST-12 - Cancelar cambio de estado para cualquier opción de estado (RN-PF-27)</t>
        </is>
      </c>
      <c r="J1674" s="3" t="inlineStr">
        <is>
          <t>Dado que he accedido al detalle del encuentro "12345678"
Y el estado actual del encuentro es "Por facturar"
Cuando selecciono el estado "&lt;nuevo_estado&gt;" del desplegable
Y se muestra el modal de confirmación
Y cancelo la operación mediante "&lt;metodo_cancelacion&gt;"
Entonces el modal debe cerrarse
Y NO debe realizarse ninguna modificación de estado
Y el estado del encuentro debe permanecer como "Por facturar"
Y debo permanecer en la pantalla de detalle del encuentro</t>
        </is>
      </c>
      <c r="K1674" s="3" t="inlineStr">
        <is>
          <t>nuevo_estado: En revisión
metodo_cancelacion: X</t>
        </is>
      </c>
      <c r="L1674" s="3" t="inlineStr"/>
      <c r="M1674" s="3" t="inlineStr"/>
      <c r="N1674" s="2" t="inlineStr">
        <is>
          <t>Extrema</t>
        </is>
      </c>
      <c r="O1674" s="2" t="inlineStr"/>
      <c r="P1674" s="2" t="inlineStr">
        <is>
          <t>PENDING</t>
        </is>
      </c>
      <c r="Q1674" s="2" t="inlineStr"/>
      <c r="R1674" s="2" t="inlineStr"/>
      <c r="S1674" s="3" t="inlineStr"/>
    </row>
    <row r="1675" ht="126" customHeight="1">
      <c r="A1675" s="4" t="n">
        <v>826</v>
      </c>
      <c r="B1675" s="4" t="n">
        <v>3</v>
      </c>
      <c r="C1675" s="4" t="inlineStr">
        <is>
          <t>facturacion</t>
        </is>
      </c>
      <c r="D1675" s="4" t="inlineStr">
        <is>
          <t>pendientes-por-facturar</t>
        </is>
      </c>
      <c r="E1675" s="4" t="inlineStr"/>
      <c r="F1675" s="4" t="inlineStr">
        <is>
          <t>gherkin/facturacion/pendientes-por-facturar/cambio-estado.feature</t>
        </is>
      </c>
      <c r="G1675" s="4" t="inlineStr">
        <is>
          <t>Cambio de Estado del Encuentro</t>
        </is>
      </c>
      <c r="H1675" s="4" t="inlineStr">
        <is>
          <t>Dado que he iniciado sesión en el sistema
Y soy un usuario con rol "Ejecutivo de Facturación"</t>
        </is>
      </c>
      <c r="I1675" s="4" t="inlineStr">
        <is>
          <t>EST-12 - Cancelar cambio de estado para cualquier opción de estado (RN-PF-27)</t>
        </is>
      </c>
      <c r="J1675" s="5" t="inlineStr">
        <is>
          <t>Dado que he accedido al detalle del encuentro "12345678"
Y el estado actual del encuentro es "Por facturar"
Cuando selecciono el estado "&lt;nuevo_estado&gt;" del desplegable
Y se muestra el modal de confirmación
Y cancelo la operación mediante "&lt;metodo_cancelacion&gt;"
Entonces el modal debe cerrarse
Y NO debe realizarse ninguna modificación de estado
Y el estado del encuentro debe permanecer como "Por facturar"
Y debo permanecer en la pantalla de detalle del encuentro</t>
        </is>
      </c>
      <c r="K1675" s="5" t="inlineStr">
        <is>
          <t>nuevo_estado: Facturado
metodo_cancelacion: No, cancelar</t>
        </is>
      </c>
      <c r="L1675" s="5" t="inlineStr"/>
      <c r="M1675" s="5" t="inlineStr"/>
      <c r="N1675" s="4" t="inlineStr">
        <is>
          <t>Extrema</t>
        </is>
      </c>
      <c r="O1675" s="4" t="inlineStr"/>
      <c r="P1675" s="4" t="inlineStr">
        <is>
          <t>PENDING</t>
        </is>
      </c>
      <c r="Q1675" s="4" t="inlineStr"/>
      <c r="R1675" s="4" t="inlineStr"/>
      <c r="S1675" s="5" t="inlineStr"/>
    </row>
    <row r="1676" ht="126" customHeight="1">
      <c r="A1676" s="2" t="n">
        <v>826</v>
      </c>
      <c r="B1676" s="2" t="n">
        <v>4</v>
      </c>
      <c r="C1676" s="2" t="inlineStr">
        <is>
          <t>facturacion</t>
        </is>
      </c>
      <c r="D1676" s="2" t="inlineStr">
        <is>
          <t>pendientes-por-facturar</t>
        </is>
      </c>
      <c r="E1676" s="2" t="inlineStr"/>
      <c r="F1676" s="2" t="inlineStr">
        <is>
          <t>gherkin/facturacion/pendientes-por-facturar/cambio-estado.feature</t>
        </is>
      </c>
      <c r="G1676" s="2" t="inlineStr">
        <is>
          <t>Cambio de Estado del Encuentro</t>
        </is>
      </c>
      <c r="H1676" s="2" t="inlineStr">
        <is>
          <t>Dado que he iniciado sesión en el sistema
Y soy un usuario con rol "Ejecutivo de Facturación"</t>
        </is>
      </c>
      <c r="I1676" s="2" t="inlineStr">
        <is>
          <t>EST-12 - Cancelar cambio de estado para cualquier opción de estado (RN-PF-27)</t>
        </is>
      </c>
      <c r="J1676" s="3" t="inlineStr">
        <is>
          <t>Dado que he accedido al detalle del encuentro "12345678"
Y el estado actual del encuentro es "Por facturar"
Cuando selecciono el estado "&lt;nuevo_estado&gt;" del desplegable
Y se muestra el modal de confirmación
Y cancelo la operación mediante "&lt;metodo_cancelacion&gt;"
Entonces el modal debe cerrarse
Y NO debe realizarse ninguna modificación de estado
Y el estado del encuentro debe permanecer como "Por facturar"
Y debo permanecer en la pantalla de detalle del encuentro</t>
        </is>
      </c>
      <c r="K1676" s="3" t="inlineStr">
        <is>
          <t>nuevo_estado: Facturado
metodo_cancelacion: X</t>
        </is>
      </c>
      <c r="L1676" s="3" t="inlineStr"/>
      <c r="M1676" s="3" t="inlineStr"/>
      <c r="N1676" s="2" t="inlineStr">
        <is>
          <t>Extrema</t>
        </is>
      </c>
      <c r="O1676" s="2" t="inlineStr"/>
      <c r="P1676" s="2" t="inlineStr">
        <is>
          <t>PENDING</t>
        </is>
      </c>
      <c r="Q1676" s="2" t="inlineStr"/>
      <c r="R1676" s="2" t="inlineStr"/>
      <c r="S1676" s="3" t="inlineStr"/>
    </row>
    <row r="1677" ht="70" customHeight="1">
      <c r="A1677" s="4" t="n">
        <v>827</v>
      </c>
      <c r="B1677" s="4" t="n">
        <v>1</v>
      </c>
      <c r="C1677" s="4" t="inlineStr">
        <is>
          <t>facturacion</t>
        </is>
      </c>
      <c r="D1677" s="4" t="inlineStr">
        <is>
          <t>pendientes-por-facturar</t>
        </is>
      </c>
      <c r="E1677" s="4" t="inlineStr"/>
      <c r="F1677" s="4" t="inlineStr">
        <is>
          <t>gherkin/facturacion/pendientes-por-facturar/cambio-estado.feature</t>
        </is>
      </c>
      <c r="G1677" s="4" t="inlineStr">
        <is>
          <t>Cambio de Estado del Encuentro</t>
        </is>
      </c>
      <c r="H1677" s="4" t="inlineStr">
        <is>
          <t>Dado que he iniciado sesión en el sistema
Y soy un usuario con rol "Ejecutivo de Facturación"</t>
        </is>
      </c>
      <c r="I1677" s="4" t="inlineStr">
        <is>
          <t>EST-13 - Validar mensajes específicos de modal para cada estado (RN-PF-26)</t>
        </is>
      </c>
      <c r="J1677" s="5" t="inlineStr">
        <is>
          <t>Dado que he accedido al detalle del encuentro "12345678"
Cuando selecciono el estado "&lt;estado&gt;" del desplegable
Entonces debe mostrarse un modal de confirmación
Y el modal debe mostrar el mensaje "&lt;mensaje_principal&gt;"
Y el modal debe mostrar el submensaje "&lt;submensaje&gt;"</t>
        </is>
      </c>
      <c r="K1677" s="5" t="inlineStr">
        <is>
          <t>estado: Por facturar
mensaje_principal: ¿Deseas marcar el encuentro como por facturar?
submensaje: El encuentro será marcado como por facturar, listo para el proceso de facturación.</t>
        </is>
      </c>
      <c r="L1677" s="5" t="inlineStr"/>
      <c r="M1677" s="5" t="inlineStr"/>
      <c r="N1677" s="4" t="inlineStr">
        <is>
          <t>Extrema</t>
        </is>
      </c>
      <c r="O1677" s="4" t="inlineStr"/>
      <c r="P1677" s="4" t="inlineStr">
        <is>
          <t>PENDING</t>
        </is>
      </c>
      <c r="Q1677" s="4" t="inlineStr"/>
      <c r="R1677" s="4" t="inlineStr"/>
      <c r="S1677" s="5" t="inlineStr"/>
    </row>
    <row r="1678" ht="70" customHeight="1">
      <c r="A1678" s="2" t="n">
        <v>827</v>
      </c>
      <c r="B1678" s="2" t="n">
        <v>2</v>
      </c>
      <c r="C1678" s="2" t="inlineStr">
        <is>
          <t>facturacion</t>
        </is>
      </c>
      <c r="D1678" s="2" t="inlineStr">
        <is>
          <t>pendientes-por-facturar</t>
        </is>
      </c>
      <c r="E1678" s="2" t="inlineStr"/>
      <c r="F1678" s="2" t="inlineStr">
        <is>
          <t>gherkin/facturacion/pendientes-por-facturar/cambio-estado.feature</t>
        </is>
      </c>
      <c r="G1678" s="2" t="inlineStr">
        <is>
          <t>Cambio de Estado del Encuentro</t>
        </is>
      </c>
      <c r="H1678" s="2" t="inlineStr">
        <is>
          <t>Dado que he iniciado sesión en el sistema
Y soy un usuario con rol "Ejecutivo de Facturación"</t>
        </is>
      </c>
      <c r="I1678" s="2" t="inlineStr">
        <is>
          <t>EST-13 - Validar mensajes específicos de modal para cada estado (RN-PF-26)</t>
        </is>
      </c>
      <c r="J1678" s="3" t="inlineStr">
        <is>
          <t>Dado que he accedido al detalle del encuentro "12345678"
Cuando selecciono el estado "&lt;estado&gt;" del desplegable
Entonces debe mostrarse un modal de confirmación
Y el modal debe mostrar el mensaje "&lt;mensaje_principal&gt;"
Y el modal debe mostrar el submensaje "&lt;submensaje&gt;"</t>
        </is>
      </c>
      <c r="K1678" s="3" t="inlineStr">
        <is>
          <t>estado: En revisión
mensaje_principal: ¿Deseas marcar el encuentro como en revisión?
submensaje: El encuentro quedará en tu bandeja para que puedas seguir trabajándolo cuando lo necesites.</t>
        </is>
      </c>
      <c r="L1678" s="3" t="inlineStr"/>
      <c r="M1678" s="3" t="inlineStr"/>
      <c r="N1678" s="2" t="inlineStr">
        <is>
          <t>Extrema</t>
        </is>
      </c>
      <c r="O1678" s="2" t="inlineStr"/>
      <c r="P1678" s="2" t="inlineStr">
        <is>
          <t>PENDING</t>
        </is>
      </c>
      <c r="Q1678" s="2" t="inlineStr"/>
      <c r="R1678" s="2" t="inlineStr"/>
      <c r="S1678" s="3" t="inlineStr"/>
    </row>
    <row r="1679" ht="70" customHeight="1">
      <c r="A1679" s="4" t="n">
        <v>827</v>
      </c>
      <c r="B1679" s="4" t="n">
        <v>3</v>
      </c>
      <c r="C1679" s="4" t="inlineStr">
        <is>
          <t>facturacion</t>
        </is>
      </c>
      <c r="D1679" s="4" t="inlineStr">
        <is>
          <t>pendientes-por-facturar</t>
        </is>
      </c>
      <c r="E1679" s="4" t="inlineStr"/>
      <c r="F1679" s="4" t="inlineStr">
        <is>
          <t>gherkin/facturacion/pendientes-por-facturar/cambio-estado.feature</t>
        </is>
      </c>
      <c r="G1679" s="4" t="inlineStr">
        <is>
          <t>Cambio de Estado del Encuentro</t>
        </is>
      </c>
      <c r="H1679" s="4" t="inlineStr">
        <is>
          <t>Dado que he iniciado sesión en el sistema
Y soy un usuario con rol "Ejecutivo de Facturación"</t>
        </is>
      </c>
      <c r="I1679" s="4" t="inlineStr">
        <is>
          <t>EST-13 - Validar mensajes específicos de modal para cada estado (RN-PF-26)</t>
        </is>
      </c>
      <c r="J1679" s="5" t="inlineStr">
        <is>
          <t>Dado que he accedido al detalle del encuentro "12345678"
Cuando selecciono el estado "&lt;estado&gt;" del desplegable
Entonces debe mostrarse un modal de confirmación
Y el modal debe mostrar el mensaje "&lt;mensaje_principal&gt;"
Y el modal debe mostrar el submensaje "&lt;submensaje&gt;"</t>
        </is>
      </c>
      <c r="K1679" s="5" t="inlineStr">
        <is>
          <t>estado: Facturado
mensaje_principal: ¿Deseas marcar el encuentro como facturado?
submensaje: Al marcar el encuentro como facturado ya no podrás hacer cambios ni devolverlo.</t>
        </is>
      </c>
      <c r="L1679" s="5" t="inlineStr"/>
      <c r="M1679" s="5" t="inlineStr"/>
      <c r="N1679" s="4" t="inlineStr">
        <is>
          <t>Extrema</t>
        </is>
      </c>
      <c r="O1679" s="4" t="inlineStr"/>
      <c r="P1679" s="4" t="inlineStr">
        <is>
          <t>PENDING</t>
        </is>
      </c>
      <c r="Q1679" s="4" t="inlineStr"/>
      <c r="R1679" s="4" t="inlineStr"/>
      <c r="S1679" s="5" t="inlineStr"/>
    </row>
    <row r="1680" ht="196" customHeight="1">
      <c r="A1680" s="2" t="n">
        <v>828</v>
      </c>
      <c r="B1680" s="2" t="inlineStr"/>
      <c r="C1680" s="2" t="inlineStr">
        <is>
          <t>facturacion</t>
        </is>
      </c>
      <c r="D1680" s="2" t="inlineStr">
        <is>
          <t>pendientes-por-facturar</t>
        </is>
      </c>
      <c r="E1680" s="2" t="inlineStr"/>
      <c r="F1680" s="2" t="inlineStr">
        <is>
          <t>gherkin/facturacion/pendientes-por-facturar/cambio-estado.feature</t>
        </is>
      </c>
      <c r="G1680" s="2" t="inlineStr">
        <is>
          <t>Cambio de Estado del Encuentro</t>
        </is>
      </c>
      <c r="H1680" s="2" t="inlineStr">
        <is>
          <t>Dado que he iniciado sesión en el sistema
Y soy un usuario con rol "Ejecutivo de Facturación"</t>
        </is>
      </c>
      <c r="I1680" s="2" t="inlineStr">
        <is>
          <t>EST-14 - Flujo completo de cambio de estado desde "Por facturar" hasta "Facturado"</t>
        </is>
      </c>
      <c r="J1680" s="3" t="inlineStr">
        <is>
          <t>Dado que he accedido al detalle del encuentro "12345678"
Y el estado actual del encuentro es "Por facturar"
Cuando cambio el estado a "En revisión"
Y selecciono "Sí, cambiar estado" en el modal de confirmación
Entonces el sistema debe retornar a la bandeja "Pendientes por Facturar"
Y el encuentro "12345678" debe mostrarse con estado "En revisión"
Cuando accedo nuevamente al detalle del encuentro "12345678"
Y cambio el estado a "Por facturar"
Y selecciono "Sí, cambiar estado" en el modal de confirmación
Entonces el encuentro "12345678" debe mostrarse con estado "Por facturar"
Cuando accedo nuevamente al detalle del encuentro "12345678"
Y cambio el estado a "Facturado"
Y selecciono "Sí, cambiar estado" en el modal de confirmación
Entonces el encuentro "12345678" NO debe aparecer en la bandeja "Pendientes por Facturar"</t>
        </is>
      </c>
      <c r="K1680" s="3" t="inlineStr"/>
      <c r="L1680" s="3" t="inlineStr"/>
      <c r="M1680" s="3" t="inlineStr"/>
      <c r="N1680" s="2" t="inlineStr">
        <is>
          <t>Extrema</t>
        </is>
      </c>
      <c r="O1680" s="2" t="inlineStr"/>
      <c r="P1680" s="2" t="inlineStr">
        <is>
          <t>PENDING</t>
        </is>
      </c>
      <c r="Q1680" s="2" t="inlineStr"/>
      <c r="R1680" s="2" t="inlineStr"/>
      <c r="S1680" s="3" t="inlineStr"/>
    </row>
    <row r="1681" ht="70" customHeight="1">
      <c r="A1681" s="4" t="n">
        <v>829</v>
      </c>
      <c r="B1681" s="4" t="inlineStr"/>
      <c r="C1681" s="4" t="inlineStr">
        <is>
          <t>facturacion</t>
        </is>
      </c>
      <c r="D1681" s="4" t="inlineStr">
        <is>
          <t>pendientes-por-facturar</t>
        </is>
      </c>
      <c r="E1681" s="4" t="inlineStr"/>
      <c r="F1681" s="4" t="inlineStr">
        <is>
          <t>gherkin/facturacion/pendientes-por-facturar/cambio-estado.feature</t>
        </is>
      </c>
      <c r="G1681" s="4" t="inlineStr">
        <is>
          <t>Cambio de Estado del Encuentro</t>
        </is>
      </c>
      <c r="H1681" s="4" t="inlineStr">
        <is>
          <t>Dado que he iniciado sesión en el sistema
Y soy un usuario con rol "Ejecutivo de Facturación"</t>
        </is>
      </c>
      <c r="I1681" s="4" t="inlineStr">
        <is>
          <t>EST-15 - Validar que encuentro "Facturado" no permite nueva devolución (RN-PF-30)</t>
        </is>
      </c>
      <c r="J1681" s="5" t="inlineStr">
        <is>
          <t>Dado que el encuentro "12345678" tiene estado "Facturado"
Cuando el sistema evalúa opciones disponibles para el encuentro
Entonces la opción "Devolver Encuentro" NO debe estar disponible
Y el encuentro NO debe poder ser devuelto a Admisión
Y el encuentro debe ser considerado como finalizado</t>
        </is>
      </c>
      <c r="K1681" s="5" t="inlineStr"/>
      <c r="L1681" s="5" t="inlineStr"/>
      <c r="M1681" s="5" t="inlineStr"/>
      <c r="N1681" s="4" t="inlineStr">
        <is>
          <t>Extrema</t>
        </is>
      </c>
      <c r="O1681" s="4" t="inlineStr"/>
      <c r="P1681" s="4" t="inlineStr">
        <is>
          <t>PENDING</t>
        </is>
      </c>
      <c r="Q1681" s="4" t="inlineStr"/>
      <c r="R1681" s="4" t="inlineStr"/>
      <c r="S1681" s="5" t="inlineStr"/>
    </row>
    <row r="1682" ht="250" customHeight="1">
      <c r="A1682" s="2" t="n">
        <v>830</v>
      </c>
      <c r="B1682" s="2" t="inlineStr"/>
      <c r="C1682" s="2" t="inlineStr">
        <is>
          <t>facturacion</t>
        </is>
      </c>
      <c r="D1682" s="2" t="inlineStr">
        <is>
          <t>pendientes-por-facturar</t>
        </is>
      </c>
      <c r="E1682" s="2" t="inlineStr"/>
      <c r="F1682" s="2" t="inlineStr">
        <is>
          <t>gherkin/facturacion/pendientes-por-facturar/devolucion.feature</t>
        </is>
      </c>
      <c r="G1682" s="2" t="inlineStr">
        <is>
          <t>Devolución de Encuentros por Ejecutivo de Facturación</t>
        </is>
      </c>
      <c r="H1682" s="2" t="inlineStr">
        <is>
          <t>Dado que he iniciado sesión en el sistema
Y soy un usuario con rol "Ejecutivo de Facturación"
Y tengo encuentros asignados</t>
        </is>
      </c>
      <c r="I1682" s="2" t="inlineStr">
        <is>
          <t>DEV-01 - Flujo completo de devolución con modal de confirmación y éxito</t>
        </is>
      </c>
      <c r="J1682" s="3" t="inlineStr">
        <is>
          <t>Dado que el encuentro asignado tiene el número "12345678"
Y he accedido al detalle del encuentro
Y identifico que faltan sustentos médicos
Cuando selecciono el botón "Devolver Encuentro"
Entonces el sistema debe mostrar la sección "Devoluciones" con la lista de motivos
Cuando selecciono el motivo "Carta de Garantía por Lab"
Entonces el botón "Agregar Devoluciones" debe estar habilitado
Cuando selecciono "Agregar Devoluciones"
Entonces el sistema debe mostrar el modal con el mensaje "¿Deseas devolver el encuentro?"
Y el modal debe mostrar las opciones "Sí, devolver", "No, cancelar" y "Cerrar (X)"
Cuando selecciono "Sí, devolver"
Entonces el sistema debe registrar la devolución
Y el sistema debe mostrar el modal con el mensaje "El encuentro ha sido devuelto a Ruth Evelyn Solís vía bandeja de admisión"
Y el modal debe mostrar el botón "Entendido"
Cuando selecciono "Entendido"
Entonces el sistema debe cerrar el detalle del encuentro
Y el sistema debe retornarme a la pantalla "Pendientes por Facturar"
Y el encuentro "12345678" debe desaparecer de mi bandeja
Y el encuentro debe aparecer en Encuentros Devueltos de Admisión</t>
        </is>
      </c>
      <c r="K1682" s="3" t="inlineStr"/>
      <c r="L1682" s="3" t="inlineStr"/>
      <c r="M1682" s="3" t="inlineStr"/>
      <c r="N1682" s="2" t="inlineStr">
        <is>
          <t>Extrema</t>
        </is>
      </c>
      <c r="O1682" s="2" t="inlineStr"/>
      <c r="P1682" s="2" t="inlineStr">
        <is>
          <t>PENDING</t>
        </is>
      </c>
      <c r="Q1682" s="2" t="inlineStr"/>
      <c r="R1682" s="2" t="inlineStr"/>
      <c r="S1682" s="3" t="inlineStr"/>
    </row>
    <row r="1683" ht="112" customHeight="1">
      <c r="A1683" s="4" t="n">
        <v>831</v>
      </c>
      <c r="B1683" s="4" t="inlineStr"/>
      <c r="C1683" s="4" t="inlineStr">
        <is>
          <t>facturacion</t>
        </is>
      </c>
      <c r="D1683" s="4" t="inlineStr">
        <is>
          <t>pendientes-por-facturar</t>
        </is>
      </c>
      <c r="E1683" s="4" t="inlineStr"/>
      <c r="F1683" s="4" t="inlineStr">
        <is>
          <t>gherkin/facturacion/pendientes-por-facturar/devolucion.feature</t>
        </is>
      </c>
      <c r="G1683" s="4" t="inlineStr">
        <is>
          <t>Devolución de Encuentros por Ejecutivo de Facturación</t>
        </is>
      </c>
      <c r="H1683" s="4" t="inlineStr">
        <is>
          <t>Dado que he iniciado sesión en el sistema
Y soy un usuario con rol "Ejecutivo de Facturación"
Y tengo encuentros asignados</t>
        </is>
      </c>
      <c r="I1683" s="4" t="inlineStr">
        <is>
          <t>DEV-02 - Validar que motivo de devolución es obligatorio (RN-PF-11)</t>
        </is>
      </c>
      <c r="J1683" s="5" t="inlineStr">
        <is>
          <t>Dado que he accedido al detalle del encuentro
Cuando selecciono el botón "Devolver Encuentro"
Entonces el sistema debe mostrar la sección "Devoluciones"
Y el botón "Agregar Devoluciones" debe estar deshabilitado
Cuando intento seleccionar "Agregar Devoluciones" sin seleccionar ningún motivo
Entonces el botón debe permanecer deshabilitado
Y debe mostrarse el mensaje "Debe seleccionar al menos un motivo de devolución antes de continuar"
Y NO debe procesarse la devolución</t>
        </is>
      </c>
      <c r="K1683" s="5" t="inlineStr"/>
      <c r="L1683" s="5" t="inlineStr"/>
      <c r="M1683" s="5" t="inlineStr"/>
      <c r="N1683" s="4" t="inlineStr">
        <is>
          <t>Extrema</t>
        </is>
      </c>
      <c r="O1683" s="4" t="inlineStr"/>
      <c r="P1683" s="4" t="inlineStr">
        <is>
          <t>PENDING</t>
        </is>
      </c>
      <c r="Q1683" s="4" t="inlineStr"/>
      <c r="R1683" s="4" t="inlineStr"/>
      <c r="S1683" s="5" t="inlineStr"/>
    </row>
    <row r="1684" ht="42" customHeight="1">
      <c r="A1684" s="2" t="n">
        <v>832</v>
      </c>
      <c r="B1684" s="2" t="n">
        <v>1</v>
      </c>
      <c r="C1684" s="2" t="inlineStr">
        <is>
          <t>facturacion</t>
        </is>
      </c>
      <c r="D1684" s="2" t="inlineStr">
        <is>
          <t>pendientes-por-facturar</t>
        </is>
      </c>
      <c r="E1684" s="2" t="inlineStr"/>
      <c r="F1684" s="2" t="inlineStr">
        <is>
          <t>gherkin/facturacion/pendientes-por-facturar/devolucion.feature</t>
        </is>
      </c>
      <c r="G1684" s="2" t="inlineStr">
        <is>
          <t>Devolución de Encuentros por Ejecutivo de Facturación</t>
        </is>
      </c>
      <c r="H1684" s="2" t="inlineStr">
        <is>
          <t>Dado que he iniciado sesión en el sistema
Y soy un usuario con rol "Ejecutivo de Facturación"
Y tengo encuentros asignados</t>
        </is>
      </c>
      <c r="I1684" s="2" t="inlineStr">
        <is>
          <t>DEV-03 - Devolver encuentro por diferentes motivos</t>
        </is>
      </c>
      <c r="J1684" s="3" t="inlineStr">
        <is>
          <t>Cuando devuelvo el encuentro por "&lt;motivo&gt;"
Entonces el encuentro debe devolverse correctamente
Y el motivo "&lt;motivo&gt;" debe registrarse en el historial</t>
        </is>
      </c>
      <c r="K1684" s="3" t="inlineStr">
        <is>
          <t>motivo: Falta documentación administrativa</t>
        </is>
      </c>
      <c r="L1684" s="3" t="inlineStr"/>
      <c r="M1684" s="3" t="inlineStr"/>
      <c r="N1684" s="2" t="inlineStr">
        <is>
          <t>Extrema</t>
        </is>
      </c>
      <c r="O1684" s="2" t="inlineStr"/>
      <c r="P1684" s="2" t="inlineStr">
        <is>
          <t>PENDING</t>
        </is>
      </c>
      <c r="Q1684" s="2" t="inlineStr"/>
      <c r="R1684" s="2" t="inlineStr"/>
      <c r="S1684" s="3" t="inlineStr"/>
    </row>
    <row r="1685" ht="42" customHeight="1">
      <c r="A1685" s="4" t="n">
        <v>832</v>
      </c>
      <c r="B1685" s="4" t="n">
        <v>2</v>
      </c>
      <c r="C1685" s="4" t="inlineStr">
        <is>
          <t>facturacion</t>
        </is>
      </c>
      <c r="D1685" s="4" t="inlineStr">
        <is>
          <t>pendientes-por-facturar</t>
        </is>
      </c>
      <c r="E1685" s="4" t="inlineStr"/>
      <c r="F1685" s="4" t="inlineStr">
        <is>
          <t>gherkin/facturacion/pendientes-por-facturar/devolucion.feature</t>
        </is>
      </c>
      <c r="G1685" s="4" t="inlineStr">
        <is>
          <t>Devolución de Encuentros por Ejecutivo de Facturación</t>
        </is>
      </c>
      <c r="H1685" s="4" t="inlineStr">
        <is>
          <t>Dado que he iniciado sesión en el sistema
Y soy un usuario con rol "Ejecutivo de Facturación"
Y tengo encuentros asignados</t>
        </is>
      </c>
      <c r="I1685" s="4" t="inlineStr">
        <is>
          <t>DEV-03 - Devolver encuentro por diferentes motivos</t>
        </is>
      </c>
      <c r="J1685" s="5" t="inlineStr">
        <is>
          <t>Cuando devuelvo el encuentro por "&lt;motivo&gt;"
Entonces el encuentro debe devolverse correctamente
Y el motivo "&lt;motivo&gt;" debe registrarse en el historial</t>
        </is>
      </c>
      <c r="K1685" s="5" t="inlineStr">
        <is>
          <t>motivo: Error en datos del seguro</t>
        </is>
      </c>
      <c r="L1685" s="5" t="inlineStr"/>
      <c r="M1685" s="5" t="inlineStr"/>
      <c r="N1685" s="4" t="inlineStr">
        <is>
          <t>Extrema</t>
        </is>
      </c>
      <c r="O1685" s="4" t="inlineStr"/>
      <c r="P1685" s="4" t="inlineStr">
        <is>
          <t>PENDING</t>
        </is>
      </c>
      <c r="Q1685" s="4" t="inlineStr"/>
      <c r="R1685" s="4" t="inlineStr"/>
      <c r="S1685" s="5" t="inlineStr"/>
    </row>
    <row r="1686" ht="42" customHeight="1">
      <c r="A1686" s="2" t="n">
        <v>832</v>
      </c>
      <c r="B1686" s="2" t="n">
        <v>3</v>
      </c>
      <c r="C1686" s="2" t="inlineStr">
        <is>
          <t>facturacion</t>
        </is>
      </c>
      <c r="D1686" s="2" t="inlineStr">
        <is>
          <t>pendientes-por-facturar</t>
        </is>
      </c>
      <c r="E1686" s="2" t="inlineStr"/>
      <c r="F1686" s="2" t="inlineStr">
        <is>
          <t>gherkin/facturacion/pendientes-por-facturar/devolucion.feature</t>
        </is>
      </c>
      <c r="G1686" s="2" t="inlineStr">
        <is>
          <t>Devolución de Encuentros por Ejecutivo de Facturación</t>
        </is>
      </c>
      <c r="H1686" s="2" t="inlineStr">
        <is>
          <t>Dado que he iniciado sesión en el sistema
Y soy un usuario con rol "Ejecutivo de Facturación"
Y tengo encuentros asignados</t>
        </is>
      </c>
      <c r="I1686" s="2" t="inlineStr">
        <is>
          <t>DEV-03 - Devolver encuentro por diferentes motivos</t>
        </is>
      </c>
      <c r="J1686" s="3" t="inlineStr">
        <is>
          <t>Cuando devuelvo el encuentro por "&lt;motivo&gt;"
Entonces el encuentro debe devolverse correctamente
Y el motivo "&lt;motivo&gt;" debe registrarse en el historial</t>
        </is>
      </c>
      <c r="K1686" s="3" t="inlineStr">
        <is>
          <t>motivo: Cobertura insuficiente</t>
        </is>
      </c>
      <c r="L1686" s="3" t="inlineStr"/>
      <c r="M1686" s="3" t="inlineStr"/>
      <c r="N1686" s="2" t="inlineStr">
        <is>
          <t>Extrema</t>
        </is>
      </c>
      <c r="O1686" s="2" t="inlineStr"/>
      <c r="P1686" s="2" t="inlineStr">
        <is>
          <t>PENDING</t>
        </is>
      </c>
      <c r="Q1686" s="2" t="inlineStr"/>
      <c r="R1686" s="2" t="inlineStr"/>
      <c r="S1686" s="3" t="inlineStr"/>
    </row>
    <row r="1687" ht="42" customHeight="1">
      <c r="A1687" s="4" t="n">
        <v>832</v>
      </c>
      <c r="B1687" s="4" t="n">
        <v>4</v>
      </c>
      <c r="C1687" s="4" t="inlineStr">
        <is>
          <t>facturacion</t>
        </is>
      </c>
      <c r="D1687" s="4" t="inlineStr">
        <is>
          <t>pendientes-por-facturar</t>
        </is>
      </c>
      <c r="E1687" s="4" t="inlineStr"/>
      <c r="F1687" s="4" t="inlineStr">
        <is>
          <t>gherkin/facturacion/pendientes-por-facturar/devolucion.feature</t>
        </is>
      </c>
      <c r="G1687" s="4" t="inlineStr">
        <is>
          <t>Devolución de Encuentros por Ejecutivo de Facturación</t>
        </is>
      </c>
      <c r="H1687" s="4" t="inlineStr">
        <is>
          <t>Dado que he iniciado sesión en el sistema
Y soy un usuario con rol "Ejecutivo de Facturación"
Y tengo encuentros asignados</t>
        </is>
      </c>
      <c r="I1687" s="4" t="inlineStr">
        <is>
          <t>DEV-03 - Devolver encuentro por diferentes motivos</t>
        </is>
      </c>
      <c r="J1687" s="5" t="inlineStr">
        <is>
          <t>Cuando devuelvo el encuentro por "&lt;motivo&gt;"
Entonces el encuentro debe devolverse correctamente
Y el motivo "&lt;motivo&gt;" debe registrarse en el historial</t>
        </is>
      </c>
      <c r="K1687" s="5" t="inlineStr">
        <is>
          <t>motivo: Falta autorización de garante</t>
        </is>
      </c>
      <c r="L1687" s="5" t="inlineStr"/>
      <c r="M1687" s="5" t="inlineStr"/>
      <c r="N1687" s="4" t="inlineStr">
        <is>
          <t>Extrema</t>
        </is>
      </c>
      <c r="O1687" s="4" t="inlineStr"/>
      <c r="P1687" s="4" t="inlineStr">
        <is>
          <t>PENDING</t>
        </is>
      </c>
      <c r="Q1687" s="4" t="inlineStr"/>
      <c r="R1687" s="4" t="inlineStr"/>
      <c r="S1687" s="5" t="inlineStr"/>
    </row>
    <row r="1688" ht="42" customHeight="1">
      <c r="A1688" s="2" t="n">
        <v>832</v>
      </c>
      <c r="B1688" s="2" t="n">
        <v>5</v>
      </c>
      <c r="C1688" s="2" t="inlineStr">
        <is>
          <t>facturacion</t>
        </is>
      </c>
      <c r="D1688" s="2" t="inlineStr">
        <is>
          <t>pendientes-por-facturar</t>
        </is>
      </c>
      <c r="E1688" s="2" t="inlineStr"/>
      <c r="F1688" s="2" t="inlineStr">
        <is>
          <t>gherkin/facturacion/pendientes-por-facturar/devolucion.feature</t>
        </is>
      </c>
      <c r="G1688" s="2" t="inlineStr">
        <is>
          <t>Devolución de Encuentros por Ejecutivo de Facturación</t>
        </is>
      </c>
      <c r="H1688" s="2" t="inlineStr">
        <is>
          <t>Dado que he iniciado sesión en el sistema
Y soy un usuario con rol "Ejecutivo de Facturación"
Y tengo encuentros asignados</t>
        </is>
      </c>
      <c r="I1688" s="2" t="inlineStr">
        <is>
          <t>DEV-03 - Devolver encuentro por diferentes motivos</t>
        </is>
      </c>
      <c r="J1688" s="3" t="inlineStr">
        <is>
          <t>Cuando devuelvo el encuentro por "&lt;motivo&gt;"
Entonces el encuentro debe devolverse correctamente
Y el motivo "&lt;motivo&gt;" debe registrarse en el historial</t>
        </is>
      </c>
      <c r="K1688" s="3" t="inlineStr">
        <is>
          <t>motivo: Información de paciente incompleta</t>
        </is>
      </c>
      <c r="L1688" s="3" t="inlineStr"/>
      <c r="M1688" s="3" t="inlineStr"/>
      <c r="N1688" s="2" t="inlineStr">
        <is>
          <t>Extrema</t>
        </is>
      </c>
      <c r="O1688" s="2" t="inlineStr"/>
      <c r="P1688" s="2" t="inlineStr">
        <is>
          <t>PENDING</t>
        </is>
      </c>
      <c r="Q1688" s="2" t="inlineStr"/>
      <c r="R1688" s="2" t="inlineStr"/>
      <c r="S1688" s="3" t="inlineStr"/>
    </row>
    <row r="1689" ht="126" customHeight="1">
      <c r="A1689" s="4" t="n">
        <v>833</v>
      </c>
      <c r="B1689" s="4" t="inlineStr"/>
      <c r="C1689" s="4" t="inlineStr">
        <is>
          <t>facturacion</t>
        </is>
      </c>
      <c r="D1689" s="4" t="inlineStr">
        <is>
          <t>pendientes-por-facturar</t>
        </is>
      </c>
      <c r="E1689" s="4" t="inlineStr"/>
      <c r="F1689" s="4" t="inlineStr">
        <is>
          <t>gherkin/facturacion/pendientes-por-facturar/devolucion.feature</t>
        </is>
      </c>
      <c r="G1689" s="4" t="inlineStr">
        <is>
          <t>Devolución de Encuentros por Ejecutivo de Facturación</t>
        </is>
      </c>
      <c r="H1689" s="4" t="inlineStr">
        <is>
          <t>Dado que he iniciado sesión en el sistema
Y soy un usuario con rol "Ejecutivo de Facturación"
Y tengo encuentros asignados</t>
        </is>
      </c>
      <c r="I1689" s="4" t="inlineStr">
        <is>
          <t>DEV-04 - Cancelar devolución durante selección de motivos (RN-PF-14)</t>
        </is>
      </c>
      <c r="J1689" s="5" t="inlineStr">
        <is>
          <t>Dado que he accedido al detalle del encuentro
Cuando selecciono el botón "Devolver Encuentro"
Y selecciono el motivo "Falta documentación administrativa"
Y selecciono el motivo "Error en datos del seguro"
Y selecciono el botón "Cancelar"
Entonces la sección "Devoluciones" debe cerrarse
Y todos los motivos seleccionados deben eliminarse
Y el encuentro debe permanecer en mi bandeja
Y NO debe procesarse ninguna devolución</t>
        </is>
      </c>
      <c r="K1689" s="5" t="inlineStr"/>
      <c r="L1689" s="5" t="inlineStr"/>
      <c r="M1689" s="5" t="inlineStr"/>
      <c r="N1689" s="4" t="inlineStr">
        <is>
          <t>Extrema</t>
        </is>
      </c>
      <c r="O1689" s="4" t="inlineStr"/>
      <c r="P1689" s="4" t="inlineStr">
        <is>
          <t>PENDING</t>
        </is>
      </c>
      <c r="Q1689" s="4" t="inlineStr"/>
      <c r="R1689" s="4" t="inlineStr"/>
      <c r="S1689" s="5" t="inlineStr"/>
    </row>
    <row r="1690" ht="140" customHeight="1">
      <c r="A1690" s="2" t="n">
        <v>834</v>
      </c>
      <c r="B1690" s="2" t="n">
        <v>1</v>
      </c>
      <c r="C1690" s="2" t="inlineStr">
        <is>
          <t>facturacion</t>
        </is>
      </c>
      <c r="D1690" s="2" t="inlineStr">
        <is>
          <t>pendientes-por-facturar</t>
        </is>
      </c>
      <c r="E1690" s="2" t="inlineStr"/>
      <c r="F1690" s="2" t="inlineStr">
        <is>
          <t>gherkin/facturacion/pendientes-por-facturar/devolucion.feature</t>
        </is>
      </c>
      <c r="G1690" s="2" t="inlineStr">
        <is>
          <t>Devolución de Encuentros por Ejecutivo de Facturación</t>
        </is>
      </c>
      <c r="H1690" s="2" t="inlineStr">
        <is>
          <t>Dado que he iniciado sesión en el sistema
Y soy un usuario con rol "Ejecutivo de Facturación"
Y tengo encuentros asignados</t>
        </is>
      </c>
      <c r="I1690" s="2" t="inlineStr">
        <is>
          <t>DEV-04A - Cancelar devolución desde modal de confirmación (RN-PF-15)</t>
        </is>
      </c>
      <c r="J1690" s="3" t="inlineStr">
        <is>
          <t>Dado que he accedido al detalle del encuentro
Cuando selecciono el botón "Devolver Encuentro"
Y selecciono el motivo "Cobertura insuficiente"
Y selecciono "Agregar Devoluciones"
Entonces el sistema debe mostrar el modal "¿Deseas devolver el encuentro?"
Cuando cancelo mediante "&lt;metodo_cancelacion&gt;"
Entonces el modal de confirmación debe cerrarse
Y NO debe procesarse ninguna devolución
Y debo permanecer en el detalle del encuentro
Y los motivos seleccionados deben mantenerse</t>
        </is>
      </c>
      <c r="K1690" s="3" t="inlineStr">
        <is>
          <t>metodo_cancelacion: No, cancelar</t>
        </is>
      </c>
      <c r="L1690" s="3" t="inlineStr"/>
      <c r="M1690" s="3" t="inlineStr"/>
      <c r="N1690" s="2" t="inlineStr">
        <is>
          <t>Extrema</t>
        </is>
      </c>
      <c r="O1690" s="2" t="inlineStr"/>
      <c r="P1690" s="2" t="inlineStr">
        <is>
          <t>PENDING</t>
        </is>
      </c>
      <c r="Q1690" s="2" t="inlineStr"/>
      <c r="R1690" s="2" t="inlineStr"/>
      <c r="S1690" s="3" t="inlineStr"/>
    </row>
    <row r="1691" ht="140" customHeight="1">
      <c r="A1691" s="4" t="n">
        <v>834</v>
      </c>
      <c r="B1691" s="4" t="n">
        <v>2</v>
      </c>
      <c r="C1691" s="4" t="inlineStr">
        <is>
          <t>facturacion</t>
        </is>
      </c>
      <c r="D1691" s="4" t="inlineStr">
        <is>
          <t>pendientes-por-facturar</t>
        </is>
      </c>
      <c r="E1691" s="4" t="inlineStr"/>
      <c r="F1691" s="4" t="inlineStr">
        <is>
          <t>gherkin/facturacion/pendientes-por-facturar/devolucion.feature</t>
        </is>
      </c>
      <c r="G1691" s="4" t="inlineStr">
        <is>
          <t>Devolución de Encuentros por Ejecutivo de Facturación</t>
        </is>
      </c>
      <c r="H1691" s="4" t="inlineStr">
        <is>
          <t>Dado que he iniciado sesión en el sistema
Y soy un usuario con rol "Ejecutivo de Facturación"
Y tengo encuentros asignados</t>
        </is>
      </c>
      <c r="I1691" s="4" t="inlineStr">
        <is>
          <t>DEV-04A - Cancelar devolución desde modal de confirmación (RN-PF-15)</t>
        </is>
      </c>
      <c r="J1691" s="5" t="inlineStr">
        <is>
          <t>Dado que he accedido al detalle del encuentro
Cuando selecciono el botón "Devolver Encuentro"
Y selecciono el motivo "Cobertura insuficiente"
Y selecciono "Agregar Devoluciones"
Entonces el sistema debe mostrar el modal "¿Deseas devolver el encuentro?"
Cuando cancelo mediante "&lt;metodo_cancelacion&gt;"
Entonces el modal de confirmación debe cerrarse
Y NO debe procesarse ninguna devolución
Y debo permanecer en el detalle del encuentro
Y los motivos seleccionados deben mantenerse</t>
        </is>
      </c>
      <c r="K1691" s="5" t="inlineStr">
        <is>
          <t>metodo_cancelacion: X</t>
        </is>
      </c>
      <c r="L1691" s="5" t="inlineStr"/>
      <c r="M1691" s="5" t="inlineStr"/>
      <c r="N1691" s="4" t="inlineStr">
        <is>
          <t>Extrema</t>
        </is>
      </c>
      <c r="O1691" s="4" t="inlineStr"/>
      <c r="P1691" s="4" t="inlineStr">
        <is>
          <t>PENDING</t>
        </is>
      </c>
      <c r="Q1691" s="4" t="inlineStr"/>
      <c r="R1691" s="4" t="inlineStr"/>
      <c r="S1691" s="5" t="inlineStr"/>
    </row>
    <row r="1692" ht="98" customHeight="1">
      <c r="A1692" s="2" t="n">
        <v>835</v>
      </c>
      <c r="B1692" s="2" t="n">
        <v>1</v>
      </c>
      <c r="C1692" s="2" t="inlineStr">
        <is>
          <t>facturacion</t>
        </is>
      </c>
      <c r="D1692" s="2" t="inlineStr">
        <is>
          <t>pendientes-por-facturar</t>
        </is>
      </c>
      <c r="E1692" s="2" t="inlineStr"/>
      <c r="F1692" s="2" t="inlineStr">
        <is>
          <t>gherkin/facturacion/pendientes-por-facturar/devolucion.feature</t>
        </is>
      </c>
      <c r="G1692" s="2" t="inlineStr">
        <is>
          <t>Devolución de Encuentros por Ejecutivo de Facturación</t>
        </is>
      </c>
      <c r="H1692" s="2" t="inlineStr">
        <is>
          <t>Dado que he iniciado sesión en el sistema
Y soy un usuario con rol "Ejecutivo de Facturación"
Y tengo encuentros asignados</t>
        </is>
      </c>
      <c r="I1692" s="2" t="inlineStr">
        <is>
          <t>DEV-10 - Devolver encuentro con múltiples motivos (RN-PF-21)</t>
        </is>
      </c>
      <c r="J1692" s="3" t="inlineStr">
        <is>
          <t>Dado que he accedido al detalle del encuentro "12345678"
Cuando selecciono el botón "Devolver Encuentro"
Y selecciono &lt;cantidad&gt; motivos de devolución
Y selecciono "Agregar Devoluciones"
Y selecciono "Sí, devolver" en el modal de confirmación
Entonces el sistema debe registrar la devolución con &lt;cantidad&gt; motivos
Y todos los motivos deben quedar registrados en el historial</t>
        </is>
      </c>
      <c r="K1692" s="3" t="inlineStr">
        <is>
          <t>cantidad: 1</t>
        </is>
      </c>
      <c r="L1692" s="3" t="inlineStr"/>
      <c r="M1692" s="3" t="inlineStr"/>
      <c r="N1692" s="2" t="inlineStr">
        <is>
          <t>Extrema</t>
        </is>
      </c>
      <c r="O1692" s="2" t="inlineStr"/>
      <c r="P1692" s="2" t="inlineStr">
        <is>
          <t>PENDING</t>
        </is>
      </c>
      <c r="Q1692" s="2" t="inlineStr"/>
      <c r="R1692" s="2" t="inlineStr"/>
      <c r="S1692" s="3" t="inlineStr"/>
    </row>
    <row r="1693" ht="98" customHeight="1">
      <c r="A1693" s="4" t="n">
        <v>835</v>
      </c>
      <c r="B1693" s="4" t="n">
        <v>2</v>
      </c>
      <c r="C1693" s="4" t="inlineStr">
        <is>
          <t>facturacion</t>
        </is>
      </c>
      <c r="D1693" s="4" t="inlineStr">
        <is>
          <t>pendientes-por-facturar</t>
        </is>
      </c>
      <c r="E1693" s="4" t="inlineStr"/>
      <c r="F1693" s="4" t="inlineStr">
        <is>
          <t>gherkin/facturacion/pendientes-por-facturar/devolucion.feature</t>
        </is>
      </c>
      <c r="G1693" s="4" t="inlineStr">
        <is>
          <t>Devolución de Encuentros por Ejecutivo de Facturación</t>
        </is>
      </c>
      <c r="H1693" s="4" t="inlineStr">
        <is>
          <t>Dado que he iniciado sesión en el sistema
Y soy un usuario con rol "Ejecutivo de Facturación"
Y tengo encuentros asignados</t>
        </is>
      </c>
      <c r="I1693" s="4" t="inlineStr">
        <is>
          <t>DEV-10 - Devolver encuentro con múltiples motivos (RN-PF-21)</t>
        </is>
      </c>
      <c r="J1693" s="5" t="inlineStr">
        <is>
          <t>Dado que he accedido al detalle del encuentro "12345678"
Cuando selecciono el botón "Devolver Encuentro"
Y selecciono &lt;cantidad&gt; motivos de devolución
Y selecciono "Agregar Devoluciones"
Y selecciono "Sí, devolver" en el modal de confirmación
Entonces el sistema debe registrar la devolución con &lt;cantidad&gt; motivos
Y todos los motivos deben quedar registrados en el historial</t>
        </is>
      </c>
      <c r="K1693" s="5" t="inlineStr">
        <is>
          <t>cantidad: 2</t>
        </is>
      </c>
      <c r="L1693" s="5" t="inlineStr"/>
      <c r="M1693" s="5" t="inlineStr"/>
      <c r="N1693" s="4" t="inlineStr">
        <is>
          <t>Extrema</t>
        </is>
      </c>
      <c r="O1693" s="4" t="inlineStr"/>
      <c r="P1693" s="4" t="inlineStr">
        <is>
          <t>PENDING</t>
        </is>
      </c>
      <c r="Q1693" s="4" t="inlineStr"/>
      <c r="R1693" s="4" t="inlineStr"/>
      <c r="S1693" s="5" t="inlineStr"/>
    </row>
    <row r="1694" ht="98" customHeight="1">
      <c r="A1694" s="2" t="n">
        <v>835</v>
      </c>
      <c r="B1694" s="2" t="n">
        <v>3</v>
      </c>
      <c r="C1694" s="2" t="inlineStr">
        <is>
          <t>facturacion</t>
        </is>
      </c>
      <c r="D1694" s="2" t="inlineStr">
        <is>
          <t>pendientes-por-facturar</t>
        </is>
      </c>
      <c r="E1694" s="2" t="inlineStr"/>
      <c r="F1694" s="2" t="inlineStr">
        <is>
          <t>gherkin/facturacion/pendientes-por-facturar/devolucion.feature</t>
        </is>
      </c>
      <c r="G1694" s="2" t="inlineStr">
        <is>
          <t>Devolución de Encuentros por Ejecutivo de Facturación</t>
        </is>
      </c>
      <c r="H1694" s="2" t="inlineStr">
        <is>
          <t>Dado que he iniciado sesión en el sistema
Y soy un usuario con rol "Ejecutivo de Facturación"
Y tengo encuentros asignados</t>
        </is>
      </c>
      <c r="I1694" s="2" t="inlineStr">
        <is>
          <t>DEV-10 - Devolver encuentro con múltiples motivos (RN-PF-21)</t>
        </is>
      </c>
      <c r="J1694" s="3" t="inlineStr">
        <is>
          <t>Dado que he accedido al detalle del encuentro "12345678"
Cuando selecciono el botón "Devolver Encuentro"
Y selecciono &lt;cantidad&gt; motivos de devolución
Y selecciono "Agregar Devoluciones"
Y selecciono "Sí, devolver" en el modal de confirmación
Entonces el sistema debe registrar la devolución con &lt;cantidad&gt; motivos
Y todos los motivos deben quedar registrados en el historial</t>
        </is>
      </c>
      <c r="K1694" s="3" t="inlineStr">
        <is>
          <t>cantidad: 3</t>
        </is>
      </c>
      <c r="L1694" s="3" t="inlineStr"/>
      <c r="M1694" s="3" t="inlineStr"/>
      <c r="N1694" s="2" t="inlineStr">
        <is>
          <t>Extrema</t>
        </is>
      </c>
      <c r="O1694" s="2" t="inlineStr"/>
      <c r="P1694" s="2" t="inlineStr">
        <is>
          <t>PENDING</t>
        </is>
      </c>
      <c r="Q1694" s="2" t="inlineStr"/>
      <c r="R1694" s="2" t="inlineStr"/>
      <c r="S1694" s="3" t="inlineStr"/>
    </row>
    <row r="1695" ht="98" customHeight="1">
      <c r="A1695" s="4" t="n">
        <v>835</v>
      </c>
      <c r="B1695" s="4" t="n">
        <v>4</v>
      </c>
      <c r="C1695" s="4" t="inlineStr">
        <is>
          <t>facturacion</t>
        </is>
      </c>
      <c r="D1695" s="4" t="inlineStr">
        <is>
          <t>pendientes-por-facturar</t>
        </is>
      </c>
      <c r="E1695" s="4" t="inlineStr"/>
      <c r="F1695" s="4" t="inlineStr">
        <is>
          <t>gherkin/facturacion/pendientes-por-facturar/devolucion.feature</t>
        </is>
      </c>
      <c r="G1695" s="4" t="inlineStr">
        <is>
          <t>Devolución de Encuentros por Ejecutivo de Facturación</t>
        </is>
      </c>
      <c r="H1695" s="4" t="inlineStr">
        <is>
          <t>Dado que he iniciado sesión en el sistema
Y soy un usuario con rol "Ejecutivo de Facturación"
Y tengo encuentros asignados</t>
        </is>
      </c>
      <c r="I1695" s="4" t="inlineStr">
        <is>
          <t>DEV-10 - Devolver encuentro con múltiples motivos (RN-PF-21)</t>
        </is>
      </c>
      <c r="J1695" s="5" t="inlineStr">
        <is>
          <t>Dado que he accedido al detalle del encuentro "12345678"
Cuando selecciono el botón "Devolver Encuentro"
Y selecciono &lt;cantidad&gt; motivos de devolución
Y selecciono "Agregar Devoluciones"
Y selecciono "Sí, devolver" en el modal de confirmación
Entonces el sistema debe registrar la devolución con &lt;cantidad&gt; motivos
Y todos los motivos deben quedar registrados en el historial</t>
        </is>
      </c>
      <c r="K1695" s="5" t="inlineStr">
        <is>
          <t>cantidad: 4</t>
        </is>
      </c>
      <c r="L1695" s="5" t="inlineStr"/>
      <c r="M1695" s="5" t="inlineStr"/>
      <c r="N1695" s="4" t="inlineStr">
        <is>
          <t>Extrema</t>
        </is>
      </c>
      <c r="O1695" s="4" t="inlineStr"/>
      <c r="P1695" s="4" t="inlineStr">
        <is>
          <t>PENDING</t>
        </is>
      </c>
      <c r="Q1695" s="4" t="inlineStr"/>
      <c r="R1695" s="4" t="inlineStr"/>
      <c r="S1695" s="5" t="inlineStr"/>
    </row>
    <row r="1696" ht="168" customHeight="1">
      <c r="A1696" s="2" t="n">
        <v>836</v>
      </c>
      <c r="B1696" s="2" t="inlineStr"/>
      <c r="C1696" s="2" t="inlineStr">
        <is>
          <t>facturacion</t>
        </is>
      </c>
      <c r="D1696" s="2" t="inlineStr">
        <is>
          <t>pendientes-por-facturar</t>
        </is>
      </c>
      <c r="E1696" s="2" t="inlineStr"/>
      <c r="F1696" s="2" t="inlineStr">
        <is>
          <t>gherkin/facturacion/pendientes-por-facturar/devolucion.feature</t>
        </is>
      </c>
      <c r="G1696" s="2" t="inlineStr">
        <is>
          <t>Devolución de Encuentros por Ejecutivo de Facturación</t>
        </is>
      </c>
      <c r="H1696" s="2" t="inlineStr">
        <is>
          <t>Dado que he iniciado sesión en el sistema
Y soy un usuario con rol "Ejecutivo de Facturación"
Y tengo encuentros asignados</t>
        </is>
      </c>
      <c r="I1696" s="2" t="inlineStr">
        <is>
          <t>DEV-11 - Validar límite máximo de 4 motivos de devolución (RN-PF-12)</t>
        </is>
      </c>
      <c r="J1696" s="3" t="inlineStr">
        <is>
          <t>Dado que he accedido al detalle del encuentro
Cuando selecciono el botón "Devolver Encuentro"
Y selecciono los siguientes motivos:
      | Motivo                              |
      | Acta Conformidad                    |
      | Actualizar Datos Económicos         |
      | Adjuntar Oncosys                    |
      | Ampliación de Carta                 |
Entonces el sistema debe permitir la selección de los 4 motivos
Cuando intento seleccionar un quinto motivo "Área Devoluciones"
Entonces el sistema debe bloquear la selección
Y debe mostrarse el mensaje "Solo puede seleccionar hasta cuatro motivos de devolución"</t>
        </is>
      </c>
      <c r="K1696" s="3" t="inlineStr"/>
      <c r="L1696" s="3" t="inlineStr"/>
      <c r="M1696" s="3" t="inlineStr"/>
      <c r="N1696" s="2" t="inlineStr">
        <is>
          <t>Extrema</t>
        </is>
      </c>
      <c r="O1696" s="2" t="inlineStr"/>
      <c r="P1696" s="2" t="inlineStr">
        <is>
          <t>PENDING</t>
        </is>
      </c>
      <c r="Q1696" s="2" t="inlineStr"/>
      <c r="R1696" s="2" t="inlineStr"/>
      <c r="S1696" s="3" t="inlineStr"/>
    </row>
    <row r="1697" ht="112" customHeight="1">
      <c r="A1697" s="4" t="n">
        <v>837</v>
      </c>
      <c r="B1697" s="4" t="inlineStr"/>
      <c r="C1697" s="4" t="inlineStr">
        <is>
          <t>facturacion</t>
        </is>
      </c>
      <c r="D1697" s="4" t="inlineStr">
        <is>
          <t>pendientes-por-facturar</t>
        </is>
      </c>
      <c r="E1697" s="4" t="inlineStr"/>
      <c r="F1697" s="4" t="inlineStr">
        <is>
          <t>gherkin/facturacion/pendientes-por-facturar/devolucion.feature</t>
        </is>
      </c>
      <c r="G1697" s="4" t="inlineStr">
        <is>
          <t>Devolución de Encuentros por Ejecutivo de Facturación</t>
        </is>
      </c>
      <c r="H1697" s="4" t="inlineStr">
        <is>
          <t>Dado que he iniciado sesión en el sistema
Y soy un usuario con rol "Ejecutivo de Facturación"
Y tengo encuentros asignados</t>
        </is>
      </c>
      <c r="I1697" s="4" t="inlineStr">
        <is>
          <t>DEV-12 - Validar que no se puede seleccionar el mismo motivo dos veces (RN-PF-13, RN-PF-22)</t>
        </is>
      </c>
      <c r="J1697" s="5" t="inlineStr">
        <is>
          <t>Dado que he accedido al detalle del encuentro
Cuando selecciono el botón "Devolver Encuentro"
Y selecciono el motivo "Error Copago"
Entonces el motivo "Error Copago" debe aparecer como seleccionado
Cuando intento seleccionar nuevamente el motivo "Error Copago"
Entonces el sistema debe bloquear la selección
Y debe mostrarse el mensaje "No puede seleccionar el mismo motivo más de una vez"
Y solo debe quedar una instancia del motivo "Error Copago"</t>
        </is>
      </c>
      <c r="K1697" s="5" t="inlineStr"/>
      <c r="L1697" s="5" t="inlineStr"/>
      <c r="M1697" s="5" t="inlineStr"/>
      <c r="N1697" s="4" t="inlineStr">
        <is>
          <t>Extrema</t>
        </is>
      </c>
      <c r="O1697" s="4" t="inlineStr"/>
      <c r="P1697" s="4" t="inlineStr">
        <is>
          <t>PENDING</t>
        </is>
      </c>
      <c r="Q1697" s="4" t="inlineStr"/>
      <c r="R1697" s="4" t="inlineStr"/>
      <c r="S1697" s="5" t="inlineStr"/>
    </row>
    <row r="1698" ht="84" customHeight="1">
      <c r="A1698" s="2" t="n">
        <v>838</v>
      </c>
      <c r="B1698" s="2" t="inlineStr"/>
      <c r="C1698" s="2" t="inlineStr">
        <is>
          <t>facturacion</t>
        </is>
      </c>
      <c r="D1698" s="2" t="inlineStr">
        <is>
          <t>pendientes-por-facturar</t>
        </is>
      </c>
      <c r="E1698" s="2" t="inlineStr"/>
      <c r="F1698" s="2" t="inlineStr">
        <is>
          <t>gherkin/facturacion/pendientes-por-facturar/devolucion.feature</t>
        </is>
      </c>
      <c r="G1698" s="2" t="inlineStr">
        <is>
          <t>Devolución de Encuentros por Ejecutivo de Facturación</t>
        </is>
      </c>
      <c r="H1698" s="2" t="inlineStr">
        <is>
          <t>Dado que he iniciado sesión en el sistema
Y soy un usuario con rol "Ejecutivo de Facturación"
Y tengo encuentros asignados</t>
        </is>
      </c>
      <c r="I1698" s="2" t="inlineStr">
        <is>
          <t>DEV-05 - Validar que encuentro devuelto regresa a Encuentros Devueltos de Admisión</t>
        </is>
      </c>
      <c r="J1698" s="3" t="inlineStr">
        <is>
          <t>Dado que he devuelto el encuentro "12345678" con motivo "Falta documentación"
Cuando el Ejecutivo de Admisión accede a "Encuentros Devueltos"
Entonces el Ejecutivo de Admisión debe visualizar el encuentro "12345678"
Y el encuentro debe mostrar estado "Devuelto"
Y debe visualizarse el motivo "Falta documentación"
Y el Superusuario de Admisión también debe poder visualizar el encuentro en "Encuentros Devueltos"</t>
        </is>
      </c>
      <c r="K1698" s="3" t="inlineStr"/>
      <c r="L1698" s="3" t="inlineStr"/>
      <c r="M1698" s="3" t="inlineStr"/>
      <c r="N1698" s="2" t="inlineStr">
        <is>
          <t>Extrema</t>
        </is>
      </c>
      <c r="O1698" s="2" t="inlineStr"/>
      <c r="P1698" s="2" t="inlineStr">
        <is>
          <t>PENDING</t>
        </is>
      </c>
      <c r="Q1698" s="2" t="inlineStr"/>
      <c r="R1698" s="2" t="inlineStr"/>
      <c r="S1698" s="3" t="inlineStr"/>
    </row>
    <row r="1699" ht="84" customHeight="1">
      <c r="A1699" s="4" t="n">
        <v>839</v>
      </c>
      <c r="B1699" s="4" t="inlineStr"/>
      <c r="C1699" s="4" t="inlineStr">
        <is>
          <t>facturacion</t>
        </is>
      </c>
      <c r="D1699" s="4" t="inlineStr">
        <is>
          <t>pendientes-por-facturar</t>
        </is>
      </c>
      <c r="E1699" s="4" t="inlineStr"/>
      <c r="F1699" s="4" t="inlineStr">
        <is>
          <t>gherkin/facturacion/pendientes-por-facturar/devolucion.feature</t>
        </is>
      </c>
      <c r="G1699" s="4" t="inlineStr">
        <is>
          <t>Devolución de Encuentros por Ejecutivo de Facturación</t>
        </is>
      </c>
      <c r="H1699" s="4" t="inlineStr">
        <is>
          <t>Dado que he iniciado sesión en el sistema
Y soy un usuario con rol "Ejecutivo de Facturación"
Y tengo encuentros asignados</t>
        </is>
      </c>
      <c r="I1699" s="4" t="inlineStr">
        <is>
          <t>DEV-06 - Encuentro devuelto debe ser subsanado por Admisión antes de regresar a Facturación</t>
        </is>
      </c>
      <c r="J1699" s="5" t="inlineStr">
        <is>
          <t>Dado que he devuelto el encuentro "12345678" con motivo "Falta documentación administrativa"
Y el encuentro está en "Encuentros Devueltos" de Admisión
Cuando el Ejecutivo de Admisión subsana las inconsistencias
Y el Ejecutivo de Admisión envía el encuentro de vuelta a Facturación
Entonces el encuentro debe regresar a "Lista de Encuentros por Asignar"
Y el Responsable de Facturación debe poder reasignarlo a un Ejecutivo de Facturación</t>
        </is>
      </c>
      <c r="K1699" s="5" t="inlineStr"/>
      <c r="L1699" s="5" t="inlineStr"/>
      <c r="M1699" s="5" t="inlineStr"/>
      <c r="N1699" s="4" t="inlineStr">
        <is>
          <t>Extrema</t>
        </is>
      </c>
      <c r="O1699" s="4" t="inlineStr"/>
      <c r="P1699" s="4" t="inlineStr">
        <is>
          <t>PENDING</t>
        </is>
      </c>
      <c r="Q1699" s="4" t="inlineStr"/>
      <c r="R1699" s="4" t="inlineStr"/>
      <c r="S1699" s="5" t="inlineStr"/>
    </row>
    <row r="1700" ht="84" customHeight="1">
      <c r="A1700" s="2" t="n">
        <v>840</v>
      </c>
      <c r="B1700" s="2" t="inlineStr"/>
      <c r="C1700" s="2" t="inlineStr">
        <is>
          <t>facturacion</t>
        </is>
      </c>
      <c r="D1700" s="2" t="inlineStr">
        <is>
          <t>pendientes-por-facturar</t>
        </is>
      </c>
      <c r="E1700" s="2" t="inlineStr"/>
      <c r="F1700" s="2" t="inlineStr">
        <is>
          <t>gherkin/facturacion/pendientes-por-facturar/devolucion.feature</t>
        </is>
      </c>
      <c r="G1700" s="2" t="inlineStr">
        <is>
          <t>Devolución de Encuentros por Ejecutivo de Facturación</t>
        </is>
      </c>
      <c r="H1700" s="2" t="inlineStr">
        <is>
          <t>Dado que he iniciado sesión en el sistema
Y soy un usuario con rol "Ejecutivo de Facturación"
Y tengo encuentros asignados</t>
        </is>
      </c>
      <c r="I1700" s="2" t="inlineStr">
        <is>
          <t>DEV-08 - Visualizar historial de devoluciones en detalle del encuentro</t>
        </is>
      </c>
      <c r="J1700" s="3" t="inlineStr">
        <is>
          <t>Dado que un encuentro ha sido devuelto 2 veces
Y la primera devolución fue por "Falta documentación"
Y la segunda devolución fue por "Error en datos del seguro"
Cuando accedo al historial del encuentro
Entonces debe mostrarse el registro de las 2 devoluciones
Y cada devolución debe mostrar fecha, hora, ejecutivo y motivo</t>
        </is>
      </c>
      <c r="K1700" s="3" t="inlineStr"/>
      <c r="L1700" s="3" t="inlineStr"/>
      <c r="M1700" s="3" t="inlineStr"/>
      <c r="N1700" s="2" t="inlineStr">
        <is>
          <t>Extrema</t>
        </is>
      </c>
      <c r="O1700" s="2" t="inlineStr"/>
      <c r="P1700" s="2" t="inlineStr">
        <is>
          <t>PENDING</t>
        </is>
      </c>
      <c r="Q1700" s="2" t="inlineStr"/>
      <c r="R1700" s="2" t="inlineStr"/>
      <c r="S1700" s="3" t="inlineStr"/>
    </row>
    <row r="1701" ht="126" customHeight="1">
      <c r="A1701" s="4" t="n">
        <v>841</v>
      </c>
      <c r="B1701" s="4" t="inlineStr"/>
      <c r="C1701" s="4" t="inlineStr">
        <is>
          <t>facturacion</t>
        </is>
      </c>
      <c r="D1701" s="4" t="inlineStr">
        <is>
          <t>pendientes-por-facturar</t>
        </is>
      </c>
      <c r="E1701" s="4" t="inlineStr"/>
      <c r="F1701" s="4" t="inlineStr">
        <is>
          <t>gherkin/facturacion/pendientes-por-facturar/devolucion.feature</t>
        </is>
      </c>
      <c r="G1701" s="4" t="inlineStr">
        <is>
          <t>Devolución de Encuentros por Ejecutivo de Facturación</t>
        </is>
      </c>
      <c r="H1701" s="4" t="inlineStr">
        <is>
          <t>Dado que he iniciado sesión en el sistema
Y soy un usuario con rol "Ejecutivo de Facturación"
Y tengo encuentros asignados</t>
        </is>
      </c>
      <c r="I1701" s="4" t="inlineStr">
        <is>
          <t>DEV-13 - Devolver encuentro sin registrar comentarios (RN-ED-004)</t>
        </is>
      </c>
      <c r="J1701" s="5" t="inlineStr">
        <is>
          <t>Dado que he accedido al detalle del encuentro "12345678"
Cuando selecciono el botón "Devolver Encuentro"
Y selecciono el motivo "Acta Conformidad"
Y NO ingreso ningún comentario
Y selecciono "Agregar Devoluciones"
Y selecciono "Sí, devolver" en el modal de confirmación
Entonces el sistema debe registrar la devolución exitosamente
Y la devolución debe completarse sin comentarios
Y el encuentro debe aparecer en Encuentros Devueltos de Admisión</t>
        </is>
      </c>
      <c r="K1701" s="5" t="inlineStr"/>
      <c r="L1701" s="5" t="inlineStr"/>
      <c r="M1701" s="5" t="inlineStr"/>
      <c r="N1701" s="4" t="inlineStr">
        <is>
          <t>Extrema</t>
        </is>
      </c>
      <c r="O1701" s="4" t="inlineStr"/>
      <c r="P1701" s="4" t="inlineStr">
        <is>
          <t>PENDING</t>
        </is>
      </c>
      <c r="Q1701" s="4" t="inlineStr"/>
      <c r="R1701" s="4" t="inlineStr"/>
      <c r="S1701" s="5" t="inlineStr"/>
    </row>
    <row r="1702" ht="126" customHeight="1">
      <c r="A1702" s="2" t="n">
        <v>842</v>
      </c>
      <c r="B1702" s="2" t="inlineStr"/>
      <c r="C1702" s="2" t="inlineStr">
        <is>
          <t>facturacion</t>
        </is>
      </c>
      <c r="D1702" s="2" t="inlineStr">
        <is>
          <t>pendientes-por-facturar</t>
        </is>
      </c>
      <c r="E1702" s="2" t="inlineStr"/>
      <c r="F1702" s="2" t="inlineStr">
        <is>
          <t>gherkin/facturacion/pendientes-por-facturar/devolucion.feature</t>
        </is>
      </c>
      <c r="G1702" s="2" t="inlineStr">
        <is>
          <t>Devolución de Encuentros por Ejecutivo de Facturación</t>
        </is>
      </c>
      <c r="H1702" s="2" t="inlineStr">
        <is>
          <t>Dado que he iniciado sesión en el sistema
Y soy un usuario con rol "Ejecutivo de Facturación"
Y tengo encuentros asignados</t>
        </is>
      </c>
      <c r="I1702" s="2" t="inlineStr">
        <is>
          <t>DEV-14 - Devolver encuentro registrando comentarios (RN-ED-005)</t>
        </is>
      </c>
      <c r="J1702" s="3" t="inlineStr">
        <is>
          <t>Dado que he accedido al detalle del encuentro "12345678"
Cuando selecciono el botón "Devolver Encuentro"
Y selecciono el motivo "Adjuntar Oncosys"
Y ingreso el comentario "Se requiere adjuntar resultado de biopsia del paciente"
Y selecciono "Agregar Devoluciones"
Y selecciono "Sí, devolver" en el modal de confirmación
Entonces el sistema debe registrar la devolución exitosamente
Y el comentario debe quedar registrado en el historial
Y el Ejecutivo de Admisión debe poder visualizar el comentario</t>
        </is>
      </c>
      <c r="K1702" s="3" t="inlineStr"/>
      <c r="L1702" s="3" t="inlineStr"/>
      <c r="M1702" s="3" t="inlineStr"/>
      <c r="N1702" s="2" t="inlineStr">
        <is>
          <t>Extrema</t>
        </is>
      </c>
      <c r="O1702" s="2" t="inlineStr"/>
      <c r="P1702" s="2" t="inlineStr">
        <is>
          <t>PENDING</t>
        </is>
      </c>
      <c r="Q1702" s="2" t="inlineStr"/>
      <c r="R1702" s="2" t="inlineStr"/>
      <c r="S1702" s="3" t="inlineStr"/>
    </row>
    <row r="1703" ht="84" customHeight="1">
      <c r="A1703" s="4" t="n">
        <v>843</v>
      </c>
      <c r="B1703" s="4" t="inlineStr"/>
      <c r="C1703" s="4" t="inlineStr">
        <is>
          <t>facturacion</t>
        </is>
      </c>
      <c r="D1703" s="4" t="inlineStr">
        <is>
          <t>pendientes-por-facturar</t>
        </is>
      </c>
      <c r="E1703" s="4" t="inlineStr"/>
      <c r="F1703" s="4" t="inlineStr">
        <is>
          <t>gherkin/facturacion/pendientes-por-facturar/devolucion.feature</t>
        </is>
      </c>
      <c r="G1703" s="4" t="inlineStr">
        <is>
          <t>Devolución de Encuentros por Ejecutivo de Facturación</t>
        </is>
      </c>
      <c r="H1703" s="4" t="inlineStr">
        <is>
          <t>Dado que he iniciado sesión en el sistema
Y soy un usuario con rol "Ejecutivo de Facturación"
Y tengo encuentros asignados</t>
        </is>
      </c>
      <c r="I1703" s="4" t="inlineStr">
        <is>
          <t>DEV-15 - Validar límite máximo de 400 caracteres en comentarios (RN-ED-006)</t>
        </is>
      </c>
      <c r="J1703" s="5" t="inlineStr">
        <is>
          <t>Dado que he accedido al detalle del encuentro
Cuando selecciono el botón "Devolver Encuentro"
Y selecciono el motivo "Error Beneficio"
Y ingreso un comentario de exactamente 400 caracteres
Entonces el sistema debe aceptar el comentario
Y el botón "Agregar Devoluciones" debe estar habilitado</t>
        </is>
      </c>
      <c r="K1703" s="5" t="inlineStr"/>
      <c r="L1703" s="5" t="inlineStr"/>
      <c r="M1703" s="5" t="inlineStr"/>
      <c r="N1703" s="4" t="inlineStr">
        <is>
          <t>Extrema</t>
        </is>
      </c>
      <c r="O1703" s="4" t="inlineStr"/>
      <c r="P1703" s="4" t="inlineStr">
        <is>
          <t>PENDING</t>
        </is>
      </c>
      <c r="Q1703" s="4" t="inlineStr"/>
      <c r="R1703" s="4" t="inlineStr"/>
      <c r="S1703" s="5" t="inlineStr"/>
    </row>
    <row r="1704" ht="98" customHeight="1">
      <c r="A1704" s="2" t="n">
        <v>844</v>
      </c>
      <c r="B1704" s="2" t="inlineStr"/>
      <c r="C1704" s="2" t="inlineStr">
        <is>
          <t>facturacion</t>
        </is>
      </c>
      <c r="D1704" s="2" t="inlineStr">
        <is>
          <t>pendientes-por-facturar</t>
        </is>
      </c>
      <c r="E1704" s="2" t="inlineStr"/>
      <c r="F1704" s="2" t="inlineStr">
        <is>
          <t>gherkin/facturacion/pendientes-por-facturar/devolucion.feature</t>
        </is>
      </c>
      <c r="G1704" s="2" t="inlineStr">
        <is>
          <t>Devolución de Encuentros por Ejecutivo de Facturación</t>
        </is>
      </c>
      <c r="H1704" s="2" t="inlineStr">
        <is>
          <t>Dado que he iniciado sesión en el sistema
Y soy un usuario con rol "Ejecutivo de Facturación"
Y tengo encuentros asignados</t>
        </is>
      </c>
      <c r="I1704" s="2" t="inlineStr">
        <is>
          <t>DEV-16 - Validar que no se puede exceder 400 caracteres en comentarios (RN-ED-007)</t>
        </is>
      </c>
      <c r="J1704" s="3" t="inlineStr">
        <is>
          <t>Dado que he accedido al detalle del encuentro
Cuando selecciono el botón "Devolver Encuentro"
Y selecciono el motivo "Duplicidad de Gastos"
Y intento ingresar un comentario de 401 caracteres
Entonces el sistema debe bloquear la entrada adicional
Y debe mostrarse el mensaje "Ha alcanzado el límite máximo de 400 caracteres"
Y el botón "Agregar Devoluciones" debe estar deshabilitado hasta ajustar el contenido</t>
        </is>
      </c>
      <c r="K1704" s="3" t="inlineStr"/>
      <c r="L1704" s="3" t="inlineStr"/>
      <c r="M1704" s="3" t="inlineStr"/>
      <c r="N1704" s="2" t="inlineStr">
        <is>
          <t>Extrema</t>
        </is>
      </c>
      <c r="O1704" s="2" t="inlineStr"/>
      <c r="P1704" s="2" t="inlineStr">
        <is>
          <t>PENDING</t>
        </is>
      </c>
      <c r="Q1704" s="2" t="inlineStr"/>
      <c r="R1704" s="2" t="inlineStr"/>
      <c r="S1704" s="3" t="inlineStr"/>
    </row>
    <row r="1705" ht="154" customHeight="1">
      <c r="A1705" s="4" t="n">
        <v>845</v>
      </c>
      <c r="B1705" s="4" t="inlineStr"/>
      <c r="C1705" s="4" t="inlineStr">
        <is>
          <t>facturacion</t>
        </is>
      </c>
      <c r="D1705" s="4" t="inlineStr">
        <is>
          <t>pendientes-por-facturar</t>
        </is>
      </c>
      <c r="E1705" s="4" t="inlineStr"/>
      <c r="F1705" s="4" t="inlineStr">
        <is>
          <t>gherkin/facturacion/pendientes-por-facturar/devolucion.feature</t>
        </is>
      </c>
      <c r="G1705" s="4" t="inlineStr">
        <is>
          <t>Devolución de Encuentros por Ejecutivo de Facturación</t>
        </is>
      </c>
      <c r="H1705" s="4" t="inlineStr">
        <is>
          <t>Dado que he iniciado sesión en el sistema
Y soy un usuario con rol "Ejecutivo de Facturación"
Y tengo encuentros asignados</t>
        </is>
      </c>
      <c r="I1705" s="4" t="inlineStr">
        <is>
          <t>DEV-17 - Visualizar indicadores visuales de motivos subsanados (RN-ED-017)</t>
        </is>
      </c>
      <c r="J1705" s="5" t="inlineStr">
        <is>
          <t>Dado que el encuentro "12345678" fue devuelto con los motivos:
      | Motivo                       |
      | Ampliación de Carta          |
      | Carta de Garantía por Imagen |
      | Error CIE10                  |
Y el Ejecutivo de Admisión subsanó los motivos "Ampliación de Carta" y "Error CIE10"
Y el encuentro fue reasignado a mi usuario
Cuando accedo al historial de devoluciones del encuentro
Entonces debo visualizar el motivo "Ampliación de Carta" con el indicador "✓"
Y debo visualizar el motivo "Error CIE10" con el indicador "✓"
Y el motivo "Carta de Garantía por Imagen" NO debe mostrar el indicador "✓"</t>
        </is>
      </c>
      <c r="K1705" s="5" t="inlineStr"/>
      <c r="L1705" s="5" t="inlineStr"/>
      <c r="M1705" s="5" t="inlineStr"/>
      <c r="N1705" s="4" t="inlineStr">
        <is>
          <t>Extrema</t>
        </is>
      </c>
      <c r="O1705" s="4" t="inlineStr"/>
      <c r="P1705" s="4" t="inlineStr">
        <is>
          <t>PENDING</t>
        </is>
      </c>
      <c r="Q1705" s="4" t="inlineStr"/>
      <c r="R1705" s="4" t="inlineStr"/>
      <c r="S1705" s="5" t="inlineStr"/>
    </row>
    <row r="1706" ht="112" customHeight="1">
      <c r="A1706" s="2" t="n">
        <v>846</v>
      </c>
      <c r="B1706" s="2" t="inlineStr"/>
      <c r="C1706" s="2" t="inlineStr">
        <is>
          <t>facturacion</t>
        </is>
      </c>
      <c r="D1706" s="2" t="inlineStr">
        <is>
          <t>pendientes-por-facturar</t>
        </is>
      </c>
      <c r="E1706" s="2" t="inlineStr"/>
      <c r="F1706" s="2" t="inlineStr">
        <is>
          <t>gherkin/facturacion/pendientes-por-facturar/devolucion.feature</t>
        </is>
      </c>
      <c r="G1706" s="2" t="inlineStr">
        <is>
          <t>Devolución de Encuentros por Ejecutivo de Facturación</t>
        </is>
      </c>
      <c r="H1706" s="2" t="inlineStr">
        <is>
          <t>Dado que he iniciado sesión en el sistema
Y soy un usuario con rol "Ejecutivo de Facturación"
Y tengo encuentros asignados</t>
        </is>
      </c>
      <c r="I1706" s="2" t="inlineStr">
        <is>
          <t>DEV-18 - Botón "Nueva Devolución" solo disponible para encuentros previamente devueltos (RN-ED-018)</t>
        </is>
      </c>
      <c r="J1706" s="3" t="inlineStr">
        <is>
          <t>Dado que tengo asignado el encuentro "11111111" que nunca ha sido devuelto
Y tengo asignado el encuentro "22222222" que fue devuelto anteriormente
Cuando accedo al detalle del encuentro "11111111"
Entonces NO debo visualizar el botón "Nueva Devolución"
Y solo debo visualizar el botón "Devolver Encuentro"
Cuando accedo al detalle del encuentro "22222222"
Entonces debo visualizar el botón "Nueva Devolución"
Y también debo visualizar el botón "Devolver Encuentro"</t>
        </is>
      </c>
      <c r="K1706" s="3" t="inlineStr"/>
      <c r="L1706" s="3" t="inlineStr"/>
      <c r="M1706" s="3" t="inlineStr"/>
      <c r="N1706" s="2" t="inlineStr">
        <is>
          <t>Extrema</t>
        </is>
      </c>
      <c r="O1706" s="2" t="inlineStr"/>
      <c r="P1706" s="2" t="inlineStr">
        <is>
          <t>PENDING</t>
        </is>
      </c>
      <c r="Q1706" s="2" t="inlineStr"/>
      <c r="R1706" s="2" t="inlineStr"/>
      <c r="S1706" s="3" t="inlineStr"/>
    </row>
    <row r="1707" ht="112" customHeight="1">
      <c r="A1707" s="4" t="n">
        <v>847</v>
      </c>
      <c r="B1707" s="4" t="inlineStr"/>
      <c r="C1707" s="4" t="inlineStr">
        <is>
          <t>facturacion</t>
        </is>
      </c>
      <c r="D1707" s="4" t="inlineStr">
        <is>
          <t>pendientes-por-facturar</t>
        </is>
      </c>
      <c r="E1707" s="4" t="inlineStr"/>
      <c r="F1707" s="4" t="inlineStr">
        <is>
          <t>gherkin/facturacion/pendientes-por-facturar/devolucion.feature</t>
        </is>
      </c>
      <c r="G1707" s="4" t="inlineStr">
        <is>
          <t>Devolución de Encuentros por Ejecutivo de Facturación</t>
        </is>
      </c>
      <c r="H1707" s="4" t="inlineStr">
        <is>
          <t>Dado que he iniciado sesión en el sistema
Y soy un usuario con rol "Ejecutivo de Facturación"
Y tengo encuentros asignados</t>
        </is>
      </c>
      <c r="I1707" s="4" t="inlineStr">
        <is>
          <t>DEV-19 - Confirmar nueva devolución con modal específico (RN-ED-019)</t>
        </is>
      </c>
      <c r="J1707" s="5" t="inlineStr">
        <is>
          <t>Dado que el encuentro "12345678" fue devuelto anteriormente
Y el encuentro ha sido reasignado a mi usuario
Cuando accedo al detalle del encuentro
Y selecciono el botón "Nueva Devolución"
Entonces el sistema debe mostrar un modal con el mensaje "¿Deseas devolver nuevamente el encuentro?"
Y debe mostrar el submensaje "Al continuar, se reemplazarán las devoluciones actuales por las nuevas."
Y debe mostrar el submensaje "Esta acción no se puede deshacer."
Y el modal debe mostrar las opciones "Sí, devolver", "No, cancelar" y "X"</t>
        </is>
      </c>
      <c r="K1707" s="5" t="inlineStr"/>
      <c r="L1707" s="5" t="inlineStr"/>
      <c r="M1707" s="5" t="inlineStr"/>
      <c r="N1707" s="4" t="inlineStr">
        <is>
          <t>Extrema</t>
        </is>
      </c>
      <c r="O1707" s="4" t="inlineStr"/>
      <c r="P1707" s="4" t="inlineStr">
        <is>
          <t>PENDING</t>
        </is>
      </c>
      <c r="Q1707" s="4" t="inlineStr"/>
      <c r="R1707" s="4" t="inlineStr"/>
      <c r="S1707" s="5" t="inlineStr"/>
    </row>
    <row r="1708" ht="224" customHeight="1">
      <c r="A1708" s="2" t="n">
        <v>848</v>
      </c>
      <c r="B1708" s="2" t="inlineStr"/>
      <c r="C1708" s="2" t="inlineStr">
        <is>
          <t>facturacion</t>
        </is>
      </c>
      <c r="D1708" s="2" t="inlineStr">
        <is>
          <t>pendientes-por-facturar</t>
        </is>
      </c>
      <c r="E1708" s="2" t="inlineStr"/>
      <c r="F1708" s="2" t="inlineStr">
        <is>
          <t>gherkin/facturacion/pendientes-por-facturar/devolucion.feature</t>
        </is>
      </c>
      <c r="G1708" s="2" t="inlineStr">
        <is>
          <t>Devolución de Encuentros por Ejecutivo de Facturación</t>
        </is>
      </c>
      <c r="H1708" s="2" t="inlineStr">
        <is>
          <t>Dado que he iniciado sesión en el sistema
Y soy un usuario con rol "Ejecutivo de Facturación"
Y tengo encuentros asignados</t>
        </is>
      </c>
      <c r="I1708" s="2" t="inlineStr">
        <is>
          <t>DEV-20 - Registrar nueva devolución exitosamente (RN-ED-020, RN-ED-021, RN-ED-022)</t>
        </is>
      </c>
      <c r="J1708" s="3" t="inlineStr">
        <is>
          <t>Dado que el encuentro "12345678" fue devuelto anteriormente por "Error Copago"
Y el encuentro ha sido reasignado a mi usuario
Cuando selecciono el botón "Nueva Devolución"
Y selecciono "Sí, devolver" en el modal de confirmación
Entonces el sistema debe mostrar la sección "Devoluciones"
Cuando selecciono los nuevos motivos:
      | Motivo                      |
      | Carta de Garantía por Imagen |
      | Doble Garante               |
Y ingreso el comentario "Garante incorrecto en sistema"
Y selecciono "Agregar Devoluciones"
Y selecciono "Sí, devolver" en el modal de confirmación final
Entonces el sistema debe registrar la nueva devolución
Y debe mostrarse el mensaje "El encuentro ha sido devuelto a César Augusto Melgar Obregón vía bandeja de admisión"
Y los motivos anteriores deben ser reemplazados por los nuevos
Y la nueva devolución debe quedar registrada en el historial</t>
        </is>
      </c>
      <c r="K1708" s="3" t="inlineStr"/>
      <c r="L1708" s="3" t="inlineStr"/>
      <c r="M1708" s="3" t="inlineStr"/>
      <c r="N1708" s="2" t="inlineStr">
        <is>
          <t>Extrema</t>
        </is>
      </c>
      <c r="O1708" s="2" t="inlineStr"/>
      <c r="P1708" s="2" t="inlineStr">
        <is>
          <t>PENDING</t>
        </is>
      </c>
      <c r="Q1708" s="2" t="inlineStr"/>
      <c r="R1708" s="2" t="inlineStr"/>
      <c r="S1708" s="3" t="inlineStr"/>
    </row>
    <row r="1709" ht="126" customHeight="1">
      <c r="A1709" s="4" t="n">
        <v>849</v>
      </c>
      <c r="B1709" s="4" t="inlineStr"/>
      <c r="C1709" s="4" t="inlineStr">
        <is>
          <t>facturacion</t>
        </is>
      </c>
      <c r="D1709" s="4" t="inlineStr">
        <is>
          <t>pendientes-por-facturar</t>
        </is>
      </c>
      <c r="E1709" s="4" t="inlineStr"/>
      <c r="F1709" s="4" t="inlineStr">
        <is>
          <t>gherkin/facturacion/pendientes-por-facturar/devolucion.feature</t>
        </is>
      </c>
      <c r="G1709" s="4" t="inlineStr">
        <is>
          <t>Devolución de Encuentros por Ejecutivo de Facturación</t>
        </is>
      </c>
      <c r="H1709" s="4" t="inlineStr">
        <is>
          <t>Dado que he iniciado sesión en el sistema
Y soy un usuario con rol "Ejecutivo de Facturación"
Y tengo encuentros asignados</t>
        </is>
      </c>
      <c r="I1709" s="4" t="inlineStr">
        <is>
          <t>DEV-21 - Cancelar nueva devolución en modal inicial (RN-ED-019)</t>
        </is>
      </c>
      <c r="J1709" s="5" t="inlineStr">
        <is>
          <t>Dado que el encuentro "12345678" fue devuelto anteriormente
Y el encuentro ha sido reasignado a mi usuario
Cuando accedo al detalle del encuentro
Y selecciono el botón "Nueva Devolución"
Entonces el sistema debe mostrar el modal "¿Deseas devolver nuevamente el encuentro?"
Cuando selecciono "No, cancelar"
Entonces el modal debe cerrarse
Y NO debe procesarse ninguna nueva devolución
Y debo permanecer en el detalle del encuentro</t>
        </is>
      </c>
      <c r="K1709" s="5" t="inlineStr"/>
      <c r="L1709" s="5" t="inlineStr"/>
      <c r="M1709" s="5" t="inlineStr"/>
      <c r="N1709" s="4" t="inlineStr">
        <is>
          <t>Extrema</t>
        </is>
      </c>
      <c r="O1709" s="4" t="inlineStr"/>
      <c r="P1709" s="4" t="inlineStr">
        <is>
          <t>PENDING</t>
        </is>
      </c>
      <c r="Q1709" s="4" t="inlineStr"/>
      <c r="R1709" s="4" t="inlineStr"/>
      <c r="S1709" s="5" t="inlineStr"/>
    </row>
    <row r="1710" ht="140" customHeight="1">
      <c r="A1710" s="2" t="n">
        <v>850</v>
      </c>
      <c r="B1710" s="2" t="inlineStr"/>
      <c r="C1710" s="2" t="inlineStr">
        <is>
          <t>facturacion</t>
        </is>
      </c>
      <c r="D1710" s="2" t="inlineStr">
        <is>
          <t>pendientes-por-facturar</t>
        </is>
      </c>
      <c r="E1710" s="2" t="inlineStr"/>
      <c r="F1710" s="2" t="inlineStr">
        <is>
          <t>gherkin/facturacion/pendientes-por-facturar/devolucion.feature</t>
        </is>
      </c>
      <c r="G1710" s="2" t="inlineStr">
        <is>
          <t>Devolución de Encuentros por Ejecutivo de Facturación</t>
        </is>
      </c>
      <c r="H1710" s="2" t="inlineStr">
        <is>
          <t>Dado que he iniciado sesión en el sistema
Y soy un usuario con rol "Ejecutivo de Facturación"
Y tengo encuentros asignados</t>
        </is>
      </c>
      <c r="I1710" s="2" t="inlineStr">
        <is>
          <t>DEV-22 - Eliminar motivo antes de registrar nueva devolución (RN-ED-023)</t>
        </is>
      </c>
      <c r="J1710" s="3" t="inlineStr">
        <is>
          <t>Dado que estoy registrando una nueva devolución para el encuentro "12345678"
Y he seleccionado los siguientes motivos:
      | Motivo                 |
      | CG Ampliatoria         |
      | CG Anulada             |
      | CG Errada              |
Cuando selecciono el botón "X" junto al motivo "CG Anulada"
Entonces el motivo "CG Anulada" debe eliminarse de la lista
Y solo deben quedar los motivos "CG Ampliatoria" y "CG Errada"
Y puedo continuar seleccionando hasta 2 motivos adicionales</t>
        </is>
      </c>
      <c r="K1710" s="3" t="inlineStr"/>
      <c r="L1710" s="3" t="inlineStr"/>
      <c r="M1710" s="3" t="inlineStr"/>
      <c r="N1710" s="2" t="inlineStr">
        <is>
          <t>Extrema</t>
        </is>
      </c>
      <c r="O1710" s="2" t="inlineStr"/>
      <c r="P1710" s="2" t="inlineStr">
        <is>
          <t>PENDING</t>
        </is>
      </c>
      <c r="Q1710" s="2" t="inlineStr"/>
      <c r="R1710" s="2" t="inlineStr"/>
      <c r="S1710" s="3" t="inlineStr"/>
    </row>
    <row r="1711" ht="112" customHeight="1">
      <c r="A1711" s="4" t="n">
        <v>851</v>
      </c>
      <c r="B1711" s="4" t="inlineStr"/>
      <c r="C1711" s="4" t="inlineStr">
        <is>
          <t>facturacion</t>
        </is>
      </c>
      <c r="D1711" s="4" t="inlineStr">
        <is>
          <t>pendientes-por-facturar</t>
        </is>
      </c>
      <c r="E1711" s="4" t="inlineStr"/>
      <c r="F1711" s="4" t="inlineStr">
        <is>
          <t>gherkin/facturacion/pendientes-por-facturar/devolucion.feature</t>
        </is>
      </c>
      <c r="G1711" s="4" t="inlineStr">
        <is>
          <t>Devolución de Encuentros por Ejecutivo de Facturación</t>
        </is>
      </c>
      <c r="H1711" s="4" t="inlineStr">
        <is>
          <t>Dado que he iniciado sesión en el sistema
Y soy un usuario con rol "Ejecutivo de Facturación"
Y tengo encuentros asignados</t>
        </is>
      </c>
      <c r="I1711" s="4" t="inlineStr">
        <is>
          <t>DEV-23 - Validar restricciones de motivos en nueva devolución (RN-ED-020, RN-ED-021, RN-ED-022)</t>
        </is>
      </c>
      <c r="J1711" s="5" t="inlineStr">
        <is>
          <t>Dado que estoy registrando una nueva devolución para el encuentro "12345678"
Cuando intento confirmar sin seleccionar ningún motivo
Entonces el botón "Agregar Devoluciones" debe estar deshabilitado
Cuando selecciono 4 motivos diferentes
Y intento seleccionar un quinto motivo
Entonces el sistema debe bloquear la selección
Cuando intento seleccionar el mismo motivo dos veces
Entonces el sistema debe bloquear la selección duplicada</t>
        </is>
      </c>
      <c r="K1711" s="5" t="inlineStr"/>
      <c r="L1711" s="5" t="inlineStr"/>
      <c r="M1711" s="5" t="inlineStr"/>
      <c r="N1711" s="4" t="inlineStr">
        <is>
          <t>Extrema</t>
        </is>
      </c>
      <c r="O1711" s="4" t="inlineStr"/>
      <c r="P1711" s="4" t="inlineStr">
        <is>
          <t>PENDING</t>
        </is>
      </c>
      <c r="Q1711" s="4" t="inlineStr"/>
      <c r="R1711" s="4" t="inlineStr"/>
      <c r="S1711" s="5" t="inlineStr"/>
    </row>
    <row r="1712" ht="70" customHeight="1">
      <c r="A1712" s="2" t="n">
        <v>852</v>
      </c>
      <c r="B1712" s="2" t="inlineStr"/>
      <c r="C1712" s="2" t="inlineStr">
        <is>
          <t>facturacion</t>
        </is>
      </c>
      <c r="D1712" s="2" t="inlineStr">
        <is>
          <t>pendientes-por-facturar</t>
        </is>
      </c>
      <c r="E1712" s="2" t="inlineStr"/>
      <c r="F1712" s="2" t="inlineStr">
        <is>
          <t>gherkin/facturacion/pendientes-por-facturar/devolucion.feature</t>
        </is>
      </c>
      <c r="G1712" s="2" t="inlineStr">
        <is>
          <t>Devolución de Encuentros por Ejecutivo de Facturación</t>
        </is>
      </c>
      <c r="H1712" s="2" t="inlineStr">
        <is>
          <t>Dado que he iniciado sesión en el sistema
Y soy un usuario con rol "Ejecutivo de Facturación"
Y tengo encuentros asignados</t>
        </is>
      </c>
      <c r="I1712" s="2" t="inlineStr">
        <is>
          <t>DEV-09 - Exportar solo incluye encuentros activos en mi bandeja</t>
        </is>
      </c>
      <c r="J1712" s="3" t="inlineStr">
        <is>
          <t>Dado que tengo 30 encuentros asignados activos
Y he devuelto 5 encuentros a Admisión
Cuando exporto mi lista de "Pendientes por Facturar"
Entonces el archivo debe contener exactamente 30 encuentros
Y NO debe incluir los 5 encuentros devueltos</t>
        </is>
      </c>
      <c r="K1712" s="3" t="inlineStr"/>
      <c r="L1712" s="3" t="inlineStr"/>
      <c r="M1712" s="3" t="inlineStr"/>
      <c r="N1712" s="2" t="inlineStr">
        <is>
          <t>Extrema</t>
        </is>
      </c>
      <c r="O1712" s="2" t="inlineStr"/>
      <c r="P1712" s="2" t="inlineStr">
        <is>
          <t>PENDING</t>
        </is>
      </c>
      <c r="Q1712" s="2" t="inlineStr"/>
      <c r="R1712" s="2" t="inlineStr"/>
      <c r="S1712" s="3" t="inlineStr"/>
    </row>
    <row r="1713" ht="70" customHeight="1">
      <c r="A1713" s="4" t="n">
        <v>853</v>
      </c>
      <c r="B1713" s="4" t="inlineStr"/>
      <c r="C1713" s="4" t="inlineStr">
        <is>
          <t>facturacion</t>
        </is>
      </c>
      <c r="D1713" s="4" t="inlineStr">
        <is>
          <t>pendientes-por-facturar</t>
        </is>
      </c>
      <c r="E1713" s="4" t="inlineStr"/>
      <c r="F1713" s="4" t="inlineStr">
        <is>
          <t>gherkin/facturacion/pendientes-por-facturar/exportacion.feature</t>
        </is>
      </c>
      <c r="G1713" s="4" t="inlineStr">
        <is>
          <t>Exportación de Pendientes por Facturar</t>
        </is>
      </c>
      <c r="H1713" s="4" t="inlineStr">
        <is>
          <t>Dado que he iniciado sesión en el sistema
Y soy un usuario con rol "Ejecutivo de Facturación"
Y he accedido a "Pendientes por Facturar"</t>
        </is>
      </c>
      <c r="I1713" s="4" t="inlineStr">
        <is>
          <t>EXP-01 - Solicitar exportación asíncrona de pendientes</t>
        </is>
      </c>
      <c r="J1713" s="5" t="inlineStr">
        <is>
          <t>Dado que tengo 80 encuentros asignados
Cuando selecciono la opción "Exportar"
Entonces el sistema debe mostrar el mensaje "Tu reporte se está generando"
Y el archivo NO debe descargarse inmediatamente
Y debe generarse una notificación en la campana cuando esté listo</t>
        </is>
      </c>
      <c r="K1713" s="5" t="inlineStr"/>
      <c r="L1713" s="5" t="inlineStr"/>
      <c r="M1713" s="5" t="inlineStr"/>
      <c r="N1713" s="4" t="inlineStr">
        <is>
          <t>Alta</t>
        </is>
      </c>
      <c r="O1713" s="4" t="inlineStr"/>
      <c r="P1713" s="4" t="inlineStr">
        <is>
          <t>PENDING</t>
        </is>
      </c>
      <c r="Q1713" s="4" t="inlineStr"/>
      <c r="R1713" s="4" t="inlineStr"/>
      <c r="S1713" s="5" t="inlineStr"/>
    </row>
    <row r="1714" ht="98" customHeight="1">
      <c r="A1714" s="2" t="n">
        <v>854</v>
      </c>
      <c r="B1714" s="2" t="inlineStr"/>
      <c r="C1714" s="2" t="inlineStr">
        <is>
          <t>facturacion</t>
        </is>
      </c>
      <c r="D1714" s="2" t="inlineStr">
        <is>
          <t>pendientes-por-facturar</t>
        </is>
      </c>
      <c r="E1714" s="2" t="inlineStr"/>
      <c r="F1714" s="2" t="inlineStr">
        <is>
          <t>gherkin/facturacion/pendientes-por-facturar/exportacion.feature</t>
        </is>
      </c>
      <c r="G1714" s="2" t="inlineStr">
        <is>
          <t>Exportación de Pendientes por Facturar</t>
        </is>
      </c>
      <c r="H1714" s="2" t="inlineStr">
        <is>
          <t>Dado que he iniciado sesión en el sistema
Y soy un usuario con rol "Ejecutivo de Facturación"
Y he accedido a "Pendientes por Facturar"</t>
        </is>
      </c>
      <c r="I1714" s="2" t="inlineStr">
        <is>
          <t>EXP-02 - Descargar archivo exportado desde campana</t>
        </is>
      </c>
      <c r="J1714" s="3" t="inlineStr">
        <is>
          <t>Dado que he solicitado una exportación
Y el archivo ha sido generado
Y recibí notificación en la campana
Cuando accedo a la campana de notificaciones
Y selecciono el enlace de descarga
Entonces el archivo XLSX debe descargarse correctamente
Y el archivo debe contener todos mis encuentros asignados</t>
        </is>
      </c>
      <c r="K1714" s="3" t="inlineStr"/>
      <c r="L1714" s="3" t="inlineStr"/>
      <c r="M1714" s="3" t="inlineStr"/>
      <c r="N1714" s="2" t="inlineStr">
        <is>
          <t>Alta</t>
        </is>
      </c>
      <c r="O1714" s="2" t="inlineStr"/>
      <c r="P1714" s="2" t="inlineStr">
        <is>
          <t>PENDING</t>
        </is>
      </c>
      <c r="Q1714" s="2" t="inlineStr"/>
      <c r="R1714" s="2" t="inlineStr"/>
      <c r="S1714" s="3" t="inlineStr"/>
    </row>
    <row r="1715" ht="70" customHeight="1">
      <c r="A1715" s="4" t="n">
        <v>855</v>
      </c>
      <c r="B1715" s="4" t="inlineStr"/>
      <c r="C1715" s="4" t="inlineStr">
        <is>
          <t>facturacion</t>
        </is>
      </c>
      <c r="D1715" s="4" t="inlineStr">
        <is>
          <t>pendientes-por-facturar</t>
        </is>
      </c>
      <c r="E1715" s="4" t="inlineStr"/>
      <c r="F1715" s="4" t="inlineStr">
        <is>
          <t>gherkin/facturacion/pendientes-por-facturar/exportacion.feature</t>
        </is>
      </c>
      <c r="G1715" s="4" t="inlineStr">
        <is>
          <t>Exportación de Pendientes por Facturar</t>
        </is>
      </c>
      <c r="H1715" s="4" t="inlineStr">
        <is>
          <t>Dado que he iniciado sesión en el sistema
Y soy un usuario con rol "Ejecutivo de Facturación"
Y he accedido a "Pendientes por Facturar"</t>
        </is>
      </c>
      <c r="I1715" s="4" t="inlineStr">
        <is>
          <t>EXP-03 - Validar vigencia de archivo exportado (1 hora)</t>
        </is>
      </c>
      <c r="J1715" s="5" t="inlineStr">
        <is>
          <t>Dado que he solicitado una exportación
Y el archivo fue generado hace 1 hora y 5 minutos
Cuando intento descargar el archivo desde la campana
Entonces debe mostrarse el mensaje "El archivo ha expirado"
Y debe permitirme generar una nueva exportación</t>
        </is>
      </c>
      <c r="K1715" s="5" t="inlineStr"/>
      <c r="L1715" s="5" t="inlineStr"/>
      <c r="M1715" s="5" t="inlineStr"/>
      <c r="N1715" s="4" t="inlineStr">
        <is>
          <t>Alta</t>
        </is>
      </c>
      <c r="O1715" s="4" t="inlineStr"/>
      <c r="P1715" s="4" t="inlineStr">
        <is>
          <t>PENDING</t>
        </is>
      </c>
      <c r="Q1715" s="4" t="inlineStr"/>
      <c r="R1715" s="4" t="inlineStr"/>
      <c r="S1715" s="5" t="inlineStr"/>
    </row>
    <row r="1716" ht="250" customHeight="1">
      <c r="A1716" s="2" t="n">
        <v>856</v>
      </c>
      <c r="B1716" s="2" t="inlineStr"/>
      <c r="C1716" s="2" t="inlineStr">
        <is>
          <t>facturacion</t>
        </is>
      </c>
      <c r="D1716" s="2" t="inlineStr">
        <is>
          <t>pendientes-por-facturar</t>
        </is>
      </c>
      <c r="E1716" s="2" t="inlineStr"/>
      <c r="F1716" s="2" t="inlineStr">
        <is>
          <t>gherkin/facturacion/pendientes-por-facturar/exportacion.feature</t>
        </is>
      </c>
      <c r="G1716" s="2" t="inlineStr">
        <is>
          <t>Exportación de Pendientes por Facturar</t>
        </is>
      </c>
      <c r="H1716" s="2" t="inlineStr">
        <is>
          <t>Dado que he iniciado sesión en el sistema
Y soy un usuario con rol "Ejecutivo de Facturación"
Y he accedido a "Pendientes por Facturar"</t>
        </is>
      </c>
      <c r="I1716" s="2" t="inlineStr">
        <is>
          <t>EXP-04 - Exportar incluye todas las columnas visibles</t>
        </is>
      </c>
      <c r="J1716" s="3" t="inlineStr">
        <is>
          <t>Dado que tengo encuentros asignados
Cuando exporto mi lista de pendientes
Entonces el archivo XLSX debe incluir las siguientes columnas:
      | Columna              |
      | Número de Encuentro  |
      | Estado               |
      | NHC                  |
      | Apellidos            |
      | Nombres              |
      | Fecha de Apertura    |
      | Fecha de Asignación  |
      | Tipo de Encuentro    |
      | Garante              |
      | Producto             |
      | Sede                 |
      | Prioridad            |
      | Monto                |
      | Observaciones        |</t>
        </is>
      </c>
      <c r="K1716" s="3" t="inlineStr"/>
      <c r="L1716" s="3" t="inlineStr"/>
      <c r="M1716" s="3" t="inlineStr"/>
      <c r="N1716" s="2" t="inlineStr">
        <is>
          <t>Alta</t>
        </is>
      </c>
      <c r="O1716" s="2" t="inlineStr"/>
      <c r="P1716" s="2" t="inlineStr">
        <is>
          <t>PENDING</t>
        </is>
      </c>
      <c r="Q1716" s="2" t="inlineStr"/>
      <c r="R1716" s="2" t="inlineStr"/>
      <c r="S1716" s="3" t="inlineStr"/>
    </row>
    <row r="1717" ht="84" customHeight="1">
      <c r="A1717" s="4" t="n">
        <v>857</v>
      </c>
      <c r="B1717" s="4" t="inlineStr"/>
      <c r="C1717" s="4" t="inlineStr">
        <is>
          <t>facturacion</t>
        </is>
      </c>
      <c r="D1717" s="4" t="inlineStr">
        <is>
          <t>pendientes-por-facturar</t>
        </is>
      </c>
      <c r="E1717" s="4" t="inlineStr"/>
      <c r="F1717" s="4" t="inlineStr">
        <is>
          <t>gherkin/facturacion/pendientes-por-facturar/exportacion.feature</t>
        </is>
      </c>
      <c r="G1717" s="4" t="inlineStr">
        <is>
          <t>Exportación de Pendientes por Facturar</t>
        </is>
      </c>
      <c r="H1717" s="4" t="inlineStr">
        <is>
          <t>Dado que he iniciado sesión en el sistema
Y soy un usuario con rol "Ejecutivo de Facturación"
Y he accedido a "Pendientes por Facturar"</t>
        </is>
      </c>
      <c r="I1717" s="4" t="inlineStr">
        <is>
          <t>EXP-05 - Exportar respeta filtros aplicados</t>
        </is>
      </c>
      <c r="J1717" s="5" t="inlineStr">
        <is>
          <t>Dado que tengo 100 encuentros asignados
Y he aplicado un filtro de "Prioridad" = "Alta"
Y el filtro retorna 25 encuentros
Cuando exporto la lista
Entonces el archivo debe contener exactamente 25 encuentros
Y todos los encuentros deben tener prioridad "Alta"</t>
        </is>
      </c>
      <c r="K1717" s="5" t="inlineStr"/>
      <c r="L1717" s="5" t="inlineStr"/>
      <c r="M1717" s="5" t="inlineStr"/>
      <c r="N1717" s="4" t="inlineStr">
        <is>
          <t>Alta</t>
        </is>
      </c>
      <c r="O1717" s="4" t="inlineStr"/>
      <c r="P1717" s="4" t="inlineStr">
        <is>
          <t>PENDING</t>
        </is>
      </c>
      <c r="Q1717" s="4" t="inlineStr"/>
      <c r="R1717" s="4" t="inlineStr"/>
      <c r="S1717" s="5" t="inlineStr"/>
    </row>
    <row r="1718" ht="84" customHeight="1">
      <c r="A1718" s="2" t="n">
        <v>858</v>
      </c>
      <c r="B1718" s="2" t="inlineStr"/>
      <c r="C1718" s="2" t="inlineStr">
        <is>
          <t>facturacion</t>
        </is>
      </c>
      <c r="D1718" s="2" t="inlineStr">
        <is>
          <t>pendientes-por-facturar</t>
        </is>
      </c>
      <c r="E1718" s="2" t="inlineStr"/>
      <c r="F1718" s="2" t="inlineStr">
        <is>
          <t>gherkin/facturacion/pendientes-por-facturar/exportacion.feature</t>
        </is>
      </c>
      <c r="G1718" s="2" t="inlineStr">
        <is>
          <t>Exportación de Pendientes por Facturar</t>
        </is>
      </c>
      <c r="H1718" s="2" t="inlineStr">
        <is>
          <t>Dado que he iniciado sesión en el sistema
Y soy un usuario con rol "Ejecutivo de Facturación"
Y he accedido a "Pendientes por Facturar"</t>
        </is>
      </c>
      <c r="I1718" s="2" t="inlineStr">
        <is>
          <t>EXP-06 - Exportar respeta búsqueda activa</t>
        </is>
      </c>
      <c r="J1718" s="3" t="inlineStr">
        <is>
          <t>Dado que tengo encuentros asignados
Y he realizado una búsqueda por "García"
Y la búsqueda retorna 8 encuentros
Cuando exporto la lista
Entonces el archivo debe contener exactamente 8 encuentros
Y todos los encuentros deben corresponder a la búsqueda "García"</t>
        </is>
      </c>
      <c r="K1718" s="3" t="inlineStr"/>
      <c r="L1718" s="3" t="inlineStr"/>
      <c r="M1718" s="3" t="inlineStr"/>
      <c r="N1718" s="2" t="inlineStr">
        <is>
          <t>Alta</t>
        </is>
      </c>
      <c r="O1718" s="2" t="inlineStr"/>
      <c r="P1718" s="2" t="inlineStr">
        <is>
          <t>PENDING</t>
        </is>
      </c>
      <c r="Q1718" s="2" t="inlineStr"/>
      <c r="R1718" s="2" t="inlineStr"/>
      <c r="S1718" s="3" t="inlineStr"/>
    </row>
    <row r="1719" ht="84" customHeight="1">
      <c r="A1719" s="4" t="n">
        <v>859</v>
      </c>
      <c r="B1719" s="4" t="inlineStr"/>
      <c r="C1719" s="4" t="inlineStr">
        <is>
          <t>facturacion</t>
        </is>
      </c>
      <c r="D1719" s="4" t="inlineStr">
        <is>
          <t>pendientes-por-facturar</t>
        </is>
      </c>
      <c r="E1719" s="4" t="inlineStr"/>
      <c r="F1719" s="4" t="inlineStr">
        <is>
          <t>gherkin/facturacion/pendientes-por-facturar/exportacion.feature</t>
        </is>
      </c>
      <c r="G1719" s="4" t="inlineStr">
        <is>
          <t>Exportación de Pendientes por Facturar</t>
        </is>
      </c>
      <c r="H1719" s="4" t="inlineStr">
        <is>
          <t>Dado que he iniciado sesión en el sistema
Y soy un usuario con rol "Ejecutivo de Facturación"
Y he accedido a "Pendientes por Facturar"</t>
        </is>
      </c>
      <c r="I1719" s="4" t="inlineStr">
        <is>
          <t>EXP-07 - Exportar solo incluye encuentros del ejecutivo autenticado</t>
        </is>
      </c>
      <c r="J1719" s="5" t="inlineStr">
        <is>
          <t>Dado que soy el ejecutivo "ejecutivo01"
Y tengo 30 encuentros asignados
Y existen 70 encuentros asignados a otros ejecutivos
Cuando exporto mi lista
Entonces el archivo debe contener exactamente 30 encuentros
Y todos los encuentros deben estar asignados a "ejecutivo01"</t>
        </is>
      </c>
      <c r="K1719" s="5" t="inlineStr"/>
      <c r="L1719" s="5" t="inlineStr"/>
      <c r="M1719" s="5" t="inlineStr"/>
      <c r="N1719" s="4" t="inlineStr">
        <is>
          <t>Alta</t>
        </is>
      </c>
      <c r="O1719" s="4" t="inlineStr"/>
      <c r="P1719" s="4" t="inlineStr">
        <is>
          <t>PENDING</t>
        </is>
      </c>
      <c r="Q1719" s="4" t="inlineStr"/>
      <c r="R1719" s="4" t="inlineStr"/>
      <c r="S1719" s="5" t="inlineStr"/>
    </row>
    <row r="1720" ht="70" customHeight="1">
      <c r="A1720" s="2" t="n">
        <v>860</v>
      </c>
      <c r="B1720" s="2" t="inlineStr"/>
      <c r="C1720" s="2" t="inlineStr">
        <is>
          <t>facturacion</t>
        </is>
      </c>
      <c r="D1720" s="2" t="inlineStr">
        <is>
          <t>pendientes-por-facturar</t>
        </is>
      </c>
      <c r="E1720" s="2" t="inlineStr"/>
      <c r="F1720" s="2" t="inlineStr">
        <is>
          <t>gherkin/facturacion/pendientes-por-facturar/exportacion.feature</t>
        </is>
      </c>
      <c r="G1720" s="2" t="inlineStr">
        <is>
          <t>Exportación de Pendientes por Facturar</t>
        </is>
      </c>
      <c r="H1720" s="2" t="inlineStr">
        <is>
          <t>Dado que he iniciado sesión en el sistema
Y soy un usuario con rol "Ejecutivo de Facturación"
Y he accedido a "Pendientes por Facturar"</t>
        </is>
      </c>
      <c r="I1720" s="2" t="inlineStr">
        <is>
          <t>EXP-08 - Exportar NO incluye encuentros devueltos</t>
        </is>
      </c>
      <c r="J1720" s="3" t="inlineStr">
        <is>
          <t>Dado que tengo 30 encuentros asignados activos
Y he devuelto 5 encuentros al Responsable
Cuando exporto mi lista
Entonces el archivo debe contener exactamente 30 encuentros
Y NO debe incluir los 5 encuentros devueltos</t>
        </is>
      </c>
      <c r="K1720" s="3" t="inlineStr"/>
      <c r="L1720" s="3" t="inlineStr"/>
      <c r="M1720" s="3" t="inlineStr"/>
      <c r="N1720" s="2" t="inlineStr">
        <is>
          <t>Alta</t>
        </is>
      </c>
      <c r="O1720" s="2" t="inlineStr"/>
      <c r="P1720" s="2" t="inlineStr">
        <is>
          <t>PENDING</t>
        </is>
      </c>
      <c r="Q1720" s="2" t="inlineStr"/>
      <c r="R1720" s="2" t="inlineStr"/>
      <c r="S1720" s="3" t="inlineStr"/>
    </row>
    <row r="1721" ht="70" customHeight="1">
      <c r="A1721" s="4" t="n">
        <v>861</v>
      </c>
      <c r="B1721" s="4" t="inlineStr"/>
      <c r="C1721" s="4" t="inlineStr">
        <is>
          <t>facturacion</t>
        </is>
      </c>
      <c r="D1721" s="4" t="inlineStr">
        <is>
          <t>pendientes-por-facturar</t>
        </is>
      </c>
      <c r="E1721" s="4" t="inlineStr"/>
      <c r="F1721" s="4" t="inlineStr">
        <is>
          <t>gherkin/facturacion/pendientes-por-facturar/exportacion.feature</t>
        </is>
      </c>
      <c r="G1721" s="4" t="inlineStr">
        <is>
          <t>Exportación de Pendientes por Facturar</t>
        </is>
      </c>
      <c r="H1721" s="4" t="inlineStr">
        <is>
          <t>Dado que he iniciado sesión en el sistema
Y soy un usuario con rol "Ejecutivo de Facturación"
Y he accedido a "Pendientes por Facturar"</t>
        </is>
      </c>
      <c r="I1721" s="4" t="inlineStr">
        <is>
          <t>EXP-09 - Exportar NO incluye encuentros ya facturados</t>
        </is>
      </c>
      <c r="J1721" s="5" t="inlineStr">
        <is>
          <t>Dado que tengo 25 encuentros pendientes
Y he facturado 10 encuentros hoy
Cuando exporto mi lista
Entonces el archivo debe contener exactamente 25 encuentros
Y NO debe incluir los 10 encuentros facturados</t>
        </is>
      </c>
      <c r="K1721" s="5" t="inlineStr"/>
      <c r="L1721" s="5" t="inlineStr"/>
      <c r="M1721" s="5" t="inlineStr"/>
      <c r="N1721" s="4" t="inlineStr">
        <is>
          <t>Alta</t>
        </is>
      </c>
      <c r="O1721" s="4" t="inlineStr"/>
      <c r="P1721" s="4" t="inlineStr">
        <is>
          <t>PENDING</t>
        </is>
      </c>
      <c r="Q1721" s="4" t="inlineStr"/>
      <c r="R1721" s="4" t="inlineStr"/>
      <c r="S1721" s="5" t="inlineStr"/>
    </row>
    <row r="1722" ht="84" customHeight="1">
      <c r="A1722" s="2" t="n">
        <v>862</v>
      </c>
      <c r="B1722" s="2" t="inlineStr"/>
      <c r="C1722" s="2" t="inlineStr">
        <is>
          <t>facturacion</t>
        </is>
      </c>
      <c r="D1722" s="2" t="inlineStr">
        <is>
          <t>pendientes-por-facturar</t>
        </is>
      </c>
      <c r="E1722" s="2" t="inlineStr"/>
      <c r="F1722" s="2" t="inlineStr">
        <is>
          <t>gherkin/facturacion/pendientes-por-facturar/exportacion.feature</t>
        </is>
      </c>
      <c r="G1722" s="2" t="inlineStr">
        <is>
          <t>Exportación de Pendientes por Facturar</t>
        </is>
      </c>
      <c r="H1722" s="2" t="inlineStr">
        <is>
          <t>Dado que he iniciado sesión en el sistema
Y soy un usuario con rol "Ejecutivo de Facturación"
Y he accedido a "Pendientes por Facturar"</t>
        </is>
      </c>
      <c r="I1722" s="2" t="inlineStr">
        <is>
          <t>EXP-10 - Validar formato del archivo exportado</t>
        </is>
      </c>
      <c r="J1722" s="3" t="inlineStr">
        <is>
          <t>Dado que he solicitado una exportación
Cuando descargo el archivo generado
Entonces el archivo debe tener formato XLSX
Y el nombre del archivo debe incluir la fecha de generación
Y el nombre del archivo debe incluir mi usuario
Y debe tener el formato "PendientesPorFacturar_ejecutivo01_20240608_143000.xlsx"</t>
        </is>
      </c>
      <c r="K1722" s="3" t="inlineStr"/>
      <c r="L1722" s="3" t="inlineStr"/>
      <c r="M1722" s="3" t="inlineStr"/>
      <c r="N1722" s="2" t="inlineStr">
        <is>
          <t>Alta</t>
        </is>
      </c>
      <c r="O1722" s="2" t="inlineStr"/>
      <c r="P1722" s="2" t="inlineStr">
        <is>
          <t>PENDING</t>
        </is>
      </c>
      <c r="Q1722" s="2" t="inlineStr"/>
      <c r="R1722" s="2" t="inlineStr"/>
      <c r="S1722" s="3" t="inlineStr"/>
    </row>
    <row r="1723" ht="70" customHeight="1">
      <c r="A1723" s="4" t="n">
        <v>863</v>
      </c>
      <c r="B1723" s="4" t="inlineStr"/>
      <c r="C1723" s="4" t="inlineStr">
        <is>
          <t>facturacion</t>
        </is>
      </c>
      <c r="D1723" s="4" t="inlineStr">
        <is>
          <t>pendientes-por-facturar</t>
        </is>
      </c>
      <c r="E1723" s="4" t="inlineStr"/>
      <c r="F1723" s="4" t="inlineStr">
        <is>
          <t>gherkin/facturacion/pendientes-por-facturar/exportacion.feature</t>
        </is>
      </c>
      <c r="G1723" s="4" t="inlineStr">
        <is>
          <t>Exportación de Pendientes por Facturar</t>
        </is>
      </c>
      <c r="H1723" s="4" t="inlineStr">
        <is>
          <t>Dado que he iniciado sesión en el sistema
Y soy un usuario con rol "Ejecutivo de Facturación"
Y he accedido a "Pendientes por Facturar"</t>
        </is>
      </c>
      <c r="I1723" s="4" t="inlineStr">
        <is>
          <t>EXP-11 - Exportar sin filtros incluye todos los encuentros asignados</t>
        </is>
      </c>
      <c r="J1723" s="5" t="inlineStr">
        <is>
          <t>Dado que tengo 150 encuentros asignados
Y NO he aplicado ningún filtro
Cuando exporto la lista
Entonces el archivo debe contener exactamente 150 encuentros
Y debe incluir todos mis encuentros asignados</t>
        </is>
      </c>
      <c r="K1723" s="5" t="inlineStr"/>
      <c r="L1723" s="5" t="inlineStr"/>
      <c r="M1723" s="5" t="inlineStr"/>
      <c r="N1723" s="4" t="inlineStr">
        <is>
          <t>Alta</t>
        </is>
      </c>
      <c r="O1723" s="4" t="inlineStr"/>
      <c r="P1723" s="4" t="inlineStr">
        <is>
          <t>PENDING</t>
        </is>
      </c>
      <c r="Q1723" s="4" t="inlineStr"/>
      <c r="R1723" s="4" t="inlineStr"/>
      <c r="S1723" s="5" t="inlineStr"/>
    </row>
    <row r="1724" ht="70" customHeight="1">
      <c r="A1724" s="2" t="n">
        <v>864</v>
      </c>
      <c r="B1724" s="2" t="inlineStr"/>
      <c r="C1724" s="2" t="inlineStr">
        <is>
          <t>facturacion</t>
        </is>
      </c>
      <c r="D1724" s="2" t="inlineStr">
        <is>
          <t>pendientes-por-facturar</t>
        </is>
      </c>
      <c r="E1724" s="2" t="inlineStr"/>
      <c r="F1724" s="2" t="inlineStr">
        <is>
          <t>gherkin/facturacion/pendientes-por-facturar/exportacion.feature</t>
        </is>
      </c>
      <c r="G1724" s="2" t="inlineStr">
        <is>
          <t>Exportación de Pendientes por Facturar</t>
        </is>
      </c>
      <c r="H1724" s="2" t="inlineStr">
        <is>
          <t>Dado que he iniciado sesión en el sistema
Y soy un usuario con rol "Ejecutivo de Facturación"
Y he accedido a "Pendientes por Facturar"</t>
        </is>
      </c>
      <c r="I1724" s="2" t="inlineStr">
        <is>
          <t>EXP-12 - Ejecutivo NO puede exportar encuentros de otros ejecutivos</t>
        </is>
      </c>
      <c r="J1724" s="3" t="inlineStr">
        <is>
          <t>Dado que soy el ejecutivo "ejecutivo01"
Y existen encuentros asignados a "ejecutivo02"
Cuando intento exportar mediante manipulación de parámetros
Entonces el sistema debe denegar la operación
Y solo debe exportar encuentros asignados a "ejecutivo01"</t>
        </is>
      </c>
      <c r="K1724" s="3" t="inlineStr"/>
      <c r="L1724" s="3" t="inlineStr"/>
      <c r="M1724" s="3" t="inlineStr"/>
      <c r="N1724" s="2" t="inlineStr">
        <is>
          <t>Alta</t>
        </is>
      </c>
      <c r="O1724" s="2" t="inlineStr"/>
      <c r="P1724" s="2" t="inlineStr">
        <is>
          <t>PENDING</t>
        </is>
      </c>
      <c r="Q1724" s="2" t="inlineStr"/>
      <c r="R1724" s="2" t="inlineStr"/>
      <c r="S1724" s="3" t="inlineStr"/>
    </row>
    <row r="1725" ht="70" customHeight="1">
      <c r="A1725" s="4" t="n">
        <v>865</v>
      </c>
      <c r="B1725" s="4" t="inlineStr"/>
      <c r="C1725" s="4" t="inlineStr">
        <is>
          <t>facturacion</t>
        </is>
      </c>
      <c r="D1725" s="4" t="inlineStr">
        <is>
          <t>pendientes-por-facturar</t>
        </is>
      </c>
      <c r="E1725" s="4" t="inlineStr"/>
      <c r="F1725" s="4" t="inlineStr">
        <is>
          <t>gherkin/facturacion/pendientes-por-facturar/filtros-busqueda.feature</t>
        </is>
      </c>
      <c r="G1725" s="4" t="inlineStr">
        <is>
          <t>Búsqueda y Filtros en Pendientes por Facturar</t>
        </is>
      </c>
      <c r="H1725" s="4" t="inlineStr">
        <is>
          <t>Dado que he iniciado sesión en el sistema
Y soy un usuario con rol "Ejecutivo de Facturación"
Y he accedido a "Pendientes por Facturar"</t>
        </is>
      </c>
      <c r="I1725" s="4" t="inlineStr">
        <is>
          <t>BUS-01 - Buscar encuentro por nombre del paciente</t>
        </is>
      </c>
      <c r="J1725" s="5" t="inlineStr">
        <is>
          <t>Dado que tengo encuentros asignados
Y existe un encuentro del paciente "Juan Carlos García"
Cuando ingreso "Juan Carlos" en la caja de búsqueda
Entonces debe mostrarse únicamente los encuentros del paciente "Juan Carlos García"
Y el contador debe actualizarse con la cantidad de resultados</t>
        </is>
      </c>
      <c r="K1725" s="5" t="inlineStr"/>
      <c r="L1725" s="5" t="inlineStr"/>
      <c r="M1725" s="5" t="inlineStr"/>
      <c r="N1725" s="4" t="inlineStr">
        <is>
          <t>Media</t>
        </is>
      </c>
      <c r="O1725" s="4" t="inlineStr"/>
      <c r="P1725" s="4" t="inlineStr">
        <is>
          <t>PENDING</t>
        </is>
      </c>
      <c r="Q1725" s="4" t="inlineStr"/>
      <c r="R1725" s="4" t="inlineStr"/>
      <c r="S1725" s="5" t="inlineStr"/>
    </row>
    <row r="1726" ht="70" customHeight="1">
      <c r="A1726" s="2" t="n">
        <v>866</v>
      </c>
      <c r="B1726" s="2" t="inlineStr"/>
      <c r="C1726" s="2" t="inlineStr">
        <is>
          <t>facturacion</t>
        </is>
      </c>
      <c r="D1726" s="2" t="inlineStr">
        <is>
          <t>pendientes-por-facturar</t>
        </is>
      </c>
      <c r="E1726" s="2" t="inlineStr"/>
      <c r="F1726" s="2" t="inlineStr">
        <is>
          <t>gherkin/facturacion/pendientes-por-facturar/filtros-busqueda.feature</t>
        </is>
      </c>
      <c r="G1726" s="2" t="inlineStr">
        <is>
          <t>Búsqueda y Filtros en Pendientes por Facturar</t>
        </is>
      </c>
      <c r="H1726" s="2" t="inlineStr">
        <is>
          <t>Dado que he iniciado sesión en el sistema
Y soy un usuario con rol "Ejecutivo de Facturación"
Y he accedido a "Pendientes por Facturar"</t>
        </is>
      </c>
      <c r="I1726" s="2" t="inlineStr">
        <is>
          <t>BUS-02 - Buscar encuentro por apellido del paciente</t>
        </is>
      </c>
      <c r="J1726" s="3" t="inlineStr">
        <is>
          <t>Dado que tengo encuentros asignados
Y existe un encuentro del paciente con apellido "García Pérez"
Cuando ingreso "García" en la caja de búsqueda
Entonces debe mostrarse únicamente los encuentros que coincidan con "García" en apellidos
Y el contador debe actualizarse con la cantidad de resultados</t>
        </is>
      </c>
      <c r="K1726" s="3" t="inlineStr"/>
      <c r="L1726" s="3" t="inlineStr"/>
      <c r="M1726" s="3" t="inlineStr"/>
      <c r="N1726" s="2" t="inlineStr">
        <is>
          <t>Media</t>
        </is>
      </c>
      <c r="O1726" s="2" t="inlineStr"/>
      <c r="P1726" s="2" t="inlineStr">
        <is>
          <t>PENDING</t>
        </is>
      </c>
      <c r="Q1726" s="2" t="inlineStr"/>
      <c r="R1726" s="2" t="inlineStr"/>
      <c r="S1726" s="3" t="inlineStr"/>
    </row>
    <row r="1727" ht="56" customHeight="1">
      <c r="A1727" s="4" t="n">
        <v>867</v>
      </c>
      <c r="B1727" s="4" t="inlineStr"/>
      <c r="C1727" s="4" t="inlineStr">
        <is>
          <t>facturacion</t>
        </is>
      </c>
      <c r="D1727" s="4" t="inlineStr">
        <is>
          <t>pendientes-por-facturar</t>
        </is>
      </c>
      <c r="E1727" s="4" t="inlineStr"/>
      <c r="F1727" s="4" t="inlineStr">
        <is>
          <t>gherkin/facturacion/pendientes-por-facturar/filtros-busqueda.feature</t>
        </is>
      </c>
      <c r="G1727" s="4" t="inlineStr">
        <is>
          <t>Búsqueda y Filtros en Pendientes por Facturar</t>
        </is>
      </c>
      <c r="H1727" s="4" t="inlineStr">
        <is>
          <t>Dado que he iniciado sesión en el sistema
Y soy un usuario con rol "Ejecutivo de Facturación"
Y he accedido a "Pendientes por Facturar"</t>
        </is>
      </c>
      <c r="I1727" s="4" t="inlineStr">
        <is>
          <t>BUS-03 - Buscar encuentro por número de encuentro</t>
        </is>
      </c>
      <c r="J1727" s="5" t="inlineStr">
        <is>
          <t>Dado que tengo el encuentro "12345678" asignado
Cuando ingreso "12345678" en la caja de búsqueda
Entonces debe mostrarse únicamente el encuentro "12345678"
Y el contador debe mostrar "1 encuentro encontrado"</t>
        </is>
      </c>
      <c r="K1727" s="5" t="inlineStr"/>
      <c r="L1727" s="5" t="inlineStr"/>
      <c r="M1727" s="5" t="inlineStr"/>
      <c r="N1727" s="4" t="inlineStr">
        <is>
          <t>Media</t>
        </is>
      </c>
      <c r="O1727" s="4" t="inlineStr"/>
      <c r="P1727" s="4" t="inlineStr">
        <is>
          <t>PENDING</t>
        </is>
      </c>
      <c r="Q1727" s="4" t="inlineStr"/>
      <c r="R1727" s="4" t="inlineStr"/>
      <c r="S1727" s="5" t="inlineStr"/>
    </row>
    <row r="1728" ht="56" customHeight="1">
      <c r="A1728" s="2" t="n">
        <v>868</v>
      </c>
      <c r="B1728" s="2" t="inlineStr"/>
      <c r="C1728" s="2" t="inlineStr">
        <is>
          <t>facturacion</t>
        </is>
      </c>
      <c r="D1728" s="2" t="inlineStr">
        <is>
          <t>pendientes-por-facturar</t>
        </is>
      </c>
      <c r="E1728" s="2" t="inlineStr"/>
      <c r="F1728" s="2" t="inlineStr">
        <is>
          <t>gherkin/facturacion/pendientes-por-facturar/filtros-busqueda.feature</t>
        </is>
      </c>
      <c r="G1728" s="2" t="inlineStr">
        <is>
          <t>Búsqueda y Filtros en Pendientes por Facturar</t>
        </is>
      </c>
      <c r="H1728" s="2" t="inlineStr">
        <is>
          <t>Dado que he iniciado sesión en el sistema
Y soy un usuario con rol "Ejecutivo de Facturación"
Y he accedido a "Pendientes por Facturar"</t>
        </is>
      </c>
      <c r="I1728" s="2" t="inlineStr">
        <is>
          <t>BUS-04 - Buscar encuentro por NHC</t>
        </is>
      </c>
      <c r="J1728" s="3" t="inlineStr">
        <is>
          <t>Dado que tengo encuentros asignados
Y existe un encuentro del paciente con NHC "987654"
Cuando ingreso "987654" en la caja de búsqueda
Entonces debe mostrarse únicamente encuentros del paciente con NHC "987654"</t>
        </is>
      </c>
      <c r="K1728" s="3" t="inlineStr"/>
      <c r="L1728" s="3" t="inlineStr"/>
      <c r="M1728" s="3" t="inlineStr"/>
      <c r="N1728" s="2" t="inlineStr">
        <is>
          <t>Media</t>
        </is>
      </c>
      <c r="O1728" s="2" t="inlineStr"/>
      <c r="P1728" s="2" t="inlineStr">
        <is>
          <t>PENDING</t>
        </is>
      </c>
      <c r="Q1728" s="2" t="inlineStr"/>
      <c r="R1728" s="2" t="inlineStr"/>
      <c r="S1728" s="3" t="inlineStr"/>
    </row>
    <row r="1729" ht="84" customHeight="1">
      <c r="A1729" s="4" t="n">
        <v>869</v>
      </c>
      <c r="B1729" s="4" t="inlineStr"/>
      <c r="C1729" s="4" t="inlineStr">
        <is>
          <t>facturacion</t>
        </is>
      </c>
      <c r="D1729" s="4" t="inlineStr">
        <is>
          <t>pendientes-por-facturar</t>
        </is>
      </c>
      <c r="E1729" s="4" t="inlineStr"/>
      <c r="F1729" s="4" t="inlineStr">
        <is>
          <t>gherkin/facturacion/pendientes-por-facturar/filtros-busqueda.feature</t>
        </is>
      </c>
      <c r="G1729" s="4" t="inlineStr">
        <is>
          <t>Búsqueda y Filtros en Pendientes por Facturar</t>
        </is>
      </c>
      <c r="H1729" s="4" t="inlineStr">
        <is>
          <t>Dado que he iniciado sesión en el sistema
Y soy un usuario con rol "Ejecutivo de Facturación"
Y he accedido a "Pendientes por Facturar"</t>
        </is>
      </c>
      <c r="I1729" s="4" t="inlineStr">
        <is>
          <t>BUS-05 - Limpiar búsqueda con botón Restablecer vista</t>
        </is>
      </c>
      <c r="J1729" s="5" t="inlineStr">
        <is>
          <t>Dado que he realizado una búsqueda por "García"
Y el sistema muestra resultados filtrados
Cuando selecciono el botón "Restablecer vista"
Entonces la caja de búsqueda debe limpiarse
Y debe mostrarse todos mis encuentros asignados
Y el contador debe mostrar la cantidad total de mis encuentros</t>
        </is>
      </c>
      <c r="K1729" s="5" t="inlineStr"/>
      <c r="L1729" s="5" t="inlineStr"/>
      <c r="M1729" s="5" t="inlineStr"/>
      <c r="N1729" s="4" t="inlineStr">
        <is>
          <t>Media</t>
        </is>
      </c>
      <c r="O1729" s="4" t="inlineStr"/>
      <c r="P1729" s="4" t="inlineStr">
        <is>
          <t>PENDING</t>
        </is>
      </c>
      <c r="Q1729" s="4" t="inlineStr"/>
      <c r="R1729" s="4" t="inlineStr"/>
      <c r="S1729" s="5" t="inlineStr"/>
    </row>
    <row r="1730" ht="56" customHeight="1">
      <c r="A1730" s="2" t="n">
        <v>870</v>
      </c>
      <c r="B1730" s="2" t="n">
        <v>1</v>
      </c>
      <c r="C1730" s="2" t="inlineStr">
        <is>
          <t>facturacion</t>
        </is>
      </c>
      <c r="D1730" s="2" t="inlineStr">
        <is>
          <t>pendientes-por-facturar</t>
        </is>
      </c>
      <c r="E1730" s="2" t="inlineStr"/>
      <c r="F1730" s="2" t="inlineStr">
        <is>
          <t>gherkin/facturacion/pendientes-por-facturar/filtros-busqueda.feature</t>
        </is>
      </c>
      <c r="G1730" s="2" t="inlineStr">
        <is>
          <t>Búsqueda y Filtros en Pendientes por Facturar</t>
        </is>
      </c>
      <c r="H1730" s="2" t="inlineStr">
        <is>
          <t>Dado que he iniciado sesión en el sistema
Y soy un usuario con rol "Ejecutivo de Facturación"
Y he accedido a "Pendientes por Facturar"</t>
        </is>
      </c>
      <c r="I1730" s="2" t="inlineStr">
        <is>
          <t>FIL-01 - Filtrar encuentros por estado de facturación</t>
        </is>
      </c>
      <c r="J1730" s="3" t="inlineStr">
        <is>
          <t>Dado que tengo encuentros asignados en diferentes estados
Cuando aplico el filtro "Estado" con valor "&lt;estado&gt;"
Entonces debe mostrarse únicamente encuentros en estado "&lt;estado&gt;"
Y el contador debe actualizarse</t>
        </is>
      </c>
      <c r="K1730" s="3" t="inlineStr">
        <is>
          <t>estado: Asignado</t>
        </is>
      </c>
      <c r="L1730" s="3" t="inlineStr"/>
      <c r="M1730" s="3" t="inlineStr"/>
      <c r="N1730" s="2" t="inlineStr">
        <is>
          <t>Media</t>
        </is>
      </c>
      <c r="O1730" s="2" t="inlineStr"/>
      <c r="P1730" s="2" t="inlineStr">
        <is>
          <t>PENDING</t>
        </is>
      </c>
      <c r="Q1730" s="2" t="inlineStr"/>
      <c r="R1730" s="2" t="inlineStr"/>
      <c r="S1730" s="3" t="inlineStr"/>
    </row>
    <row r="1731" ht="56" customHeight="1">
      <c r="A1731" s="4" t="n">
        <v>870</v>
      </c>
      <c r="B1731" s="4" t="n">
        <v>2</v>
      </c>
      <c r="C1731" s="4" t="inlineStr">
        <is>
          <t>facturacion</t>
        </is>
      </c>
      <c r="D1731" s="4" t="inlineStr">
        <is>
          <t>pendientes-por-facturar</t>
        </is>
      </c>
      <c r="E1731" s="4" t="inlineStr"/>
      <c r="F1731" s="4" t="inlineStr">
        <is>
          <t>gherkin/facturacion/pendientes-por-facturar/filtros-busqueda.feature</t>
        </is>
      </c>
      <c r="G1731" s="4" t="inlineStr">
        <is>
          <t>Búsqueda y Filtros en Pendientes por Facturar</t>
        </is>
      </c>
      <c r="H1731" s="4" t="inlineStr">
        <is>
          <t>Dado que he iniciado sesión en el sistema
Y soy un usuario con rol "Ejecutivo de Facturación"
Y he accedido a "Pendientes por Facturar"</t>
        </is>
      </c>
      <c r="I1731" s="4" t="inlineStr">
        <is>
          <t>FIL-01 - Filtrar encuentros por estado de facturación</t>
        </is>
      </c>
      <c r="J1731" s="5" t="inlineStr">
        <is>
          <t>Dado que tengo encuentros asignados en diferentes estados
Cuando aplico el filtro "Estado" con valor "&lt;estado&gt;"
Entonces debe mostrarse únicamente encuentros en estado "&lt;estado&gt;"
Y el contador debe actualizarse</t>
        </is>
      </c>
      <c r="K1731" s="5" t="inlineStr">
        <is>
          <t>estado: En Proceso</t>
        </is>
      </c>
      <c r="L1731" s="5" t="inlineStr"/>
      <c r="M1731" s="5" t="inlineStr"/>
      <c r="N1731" s="4" t="inlineStr">
        <is>
          <t>Media</t>
        </is>
      </c>
      <c r="O1731" s="4" t="inlineStr"/>
      <c r="P1731" s="4" t="inlineStr">
        <is>
          <t>PENDING</t>
        </is>
      </c>
      <c r="Q1731" s="4" t="inlineStr"/>
      <c r="R1731" s="4" t="inlineStr"/>
      <c r="S1731" s="5" t="inlineStr"/>
    </row>
    <row r="1732" ht="56" customHeight="1">
      <c r="A1732" s="2" t="n">
        <v>870</v>
      </c>
      <c r="B1732" s="2" t="n">
        <v>3</v>
      </c>
      <c r="C1732" s="2" t="inlineStr">
        <is>
          <t>facturacion</t>
        </is>
      </c>
      <c r="D1732" s="2" t="inlineStr">
        <is>
          <t>pendientes-por-facturar</t>
        </is>
      </c>
      <c r="E1732" s="2" t="inlineStr"/>
      <c r="F1732" s="2" t="inlineStr">
        <is>
          <t>gherkin/facturacion/pendientes-por-facturar/filtros-busqueda.feature</t>
        </is>
      </c>
      <c r="G1732" s="2" t="inlineStr">
        <is>
          <t>Búsqueda y Filtros en Pendientes por Facturar</t>
        </is>
      </c>
      <c r="H1732" s="2" t="inlineStr">
        <is>
          <t>Dado que he iniciado sesión en el sistema
Y soy un usuario con rol "Ejecutivo de Facturación"
Y he accedido a "Pendientes por Facturar"</t>
        </is>
      </c>
      <c r="I1732" s="2" t="inlineStr">
        <is>
          <t>FIL-01 - Filtrar encuentros por estado de facturación</t>
        </is>
      </c>
      <c r="J1732" s="3" t="inlineStr">
        <is>
          <t>Dado que tengo encuentros asignados en diferentes estados
Cuando aplico el filtro "Estado" con valor "&lt;estado&gt;"
Entonces debe mostrarse únicamente encuentros en estado "&lt;estado&gt;"
Y el contador debe actualizarse</t>
        </is>
      </c>
      <c r="K1732" s="3" t="inlineStr">
        <is>
          <t>estado: Pendiente de Validación</t>
        </is>
      </c>
      <c r="L1732" s="3" t="inlineStr"/>
      <c r="M1732" s="3" t="inlineStr"/>
      <c r="N1732" s="2" t="inlineStr">
        <is>
          <t>Media</t>
        </is>
      </c>
      <c r="O1732" s="2" t="inlineStr"/>
      <c r="P1732" s="2" t="inlineStr">
        <is>
          <t>PENDING</t>
        </is>
      </c>
      <c r="Q1732" s="2" t="inlineStr"/>
      <c r="R1732" s="2" t="inlineStr"/>
      <c r="S1732" s="3" t="inlineStr"/>
    </row>
    <row r="1733" ht="56" customHeight="1">
      <c r="A1733" s="4" t="n">
        <v>870</v>
      </c>
      <c r="B1733" s="4" t="n">
        <v>4</v>
      </c>
      <c r="C1733" s="4" t="inlineStr">
        <is>
          <t>facturacion</t>
        </is>
      </c>
      <c r="D1733" s="4" t="inlineStr">
        <is>
          <t>pendientes-por-facturar</t>
        </is>
      </c>
      <c r="E1733" s="4" t="inlineStr"/>
      <c r="F1733" s="4" t="inlineStr">
        <is>
          <t>gherkin/facturacion/pendientes-por-facturar/filtros-busqueda.feature</t>
        </is>
      </c>
      <c r="G1733" s="4" t="inlineStr">
        <is>
          <t>Búsqueda y Filtros en Pendientes por Facturar</t>
        </is>
      </c>
      <c r="H1733" s="4" t="inlineStr">
        <is>
          <t>Dado que he iniciado sesión en el sistema
Y soy un usuario con rol "Ejecutivo de Facturación"
Y he accedido a "Pendientes por Facturar"</t>
        </is>
      </c>
      <c r="I1733" s="4" t="inlineStr">
        <is>
          <t>FIL-01 - Filtrar encuentros por estado de facturación</t>
        </is>
      </c>
      <c r="J1733" s="5" t="inlineStr">
        <is>
          <t>Dado que tengo encuentros asignados en diferentes estados
Cuando aplico el filtro "Estado" con valor "&lt;estado&gt;"
Entonces debe mostrarse únicamente encuentros en estado "&lt;estado&gt;"
Y el contador debe actualizarse</t>
        </is>
      </c>
      <c r="K1733" s="5" t="inlineStr">
        <is>
          <t>estado: Observado</t>
        </is>
      </c>
      <c r="L1733" s="5" t="inlineStr"/>
      <c r="M1733" s="5" t="inlineStr"/>
      <c r="N1733" s="4" t="inlineStr">
        <is>
          <t>Media</t>
        </is>
      </c>
      <c r="O1733" s="4" t="inlineStr"/>
      <c r="P1733" s="4" t="inlineStr">
        <is>
          <t>PENDING</t>
        </is>
      </c>
      <c r="Q1733" s="4" t="inlineStr"/>
      <c r="R1733" s="4" t="inlineStr"/>
      <c r="S1733" s="5" t="inlineStr"/>
    </row>
    <row r="1734" ht="56" customHeight="1">
      <c r="A1734" s="2" t="n">
        <v>871</v>
      </c>
      <c r="B1734" s="2" t="inlineStr"/>
      <c r="C1734" s="2" t="inlineStr">
        <is>
          <t>facturacion</t>
        </is>
      </c>
      <c r="D1734" s="2" t="inlineStr">
        <is>
          <t>pendientes-por-facturar</t>
        </is>
      </c>
      <c r="E1734" s="2" t="inlineStr"/>
      <c r="F1734" s="2" t="inlineStr">
        <is>
          <t>gherkin/facturacion/pendientes-por-facturar/filtros-busqueda.feature</t>
        </is>
      </c>
      <c r="G1734" s="2" t="inlineStr">
        <is>
          <t>Búsqueda y Filtros en Pendientes por Facturar</t>
        </is>
      </c>
      <c r="H1734" s="2" t="inlineStr">
        <is>
          <t>Dado que he iniciado sesión en el sistema
Y soy un usuario con rol "Ejecutivo de Facturación"
Y he accedido a "Pendientes por Facturar"</t>
        </is>
      </c>
      <c r="I1734" s="2" t="inlineStr">
        <is>
          <t>FIL-02 - Filtrar encuentros por fecha de apertura</t>
        </is>
      </c>
      <c r="J1734" s="3" t="inlineStr">
        <is>
          <t>Dado que tengo encuentros asignados
Cuando aplico el filtro "Fecha de apertura" desde "01/01/2024" hasta "31/01/2024"
Entonces debe mostrarse únicamente encuentros abiertos en ese rango de fechas
Y el contador debe actualizarse</t>
        </is>
      </c>
      <c r="K1734" s="3" t="inlineStr"/>
      <c r="L1734" s="3" t="inlineStr"/>
      <c r="M1734" s="3" t="inlineStr"/>
      <c r="N1734" s="2" t="inlineStr">
        <is>
          <t>Media</t>
        </is>
      </c>
      <c r="O1734" s="2" t="inlineStr"/>
      <c r="P1734" s="2" t="inlineStr">
        <is>
          <t>PENDING</t>
        </is>
      </c>
      <c r="Q1734" s="2" t="inlineStr"/>
      <c r="R1734" s="2" t="inlineStr"/>
      <c r="S1734" s="3" t="inlineStr"/>
    </row>
    <row r="1735" ht="56" customHeight="1">
      <c r="A1735" s="4" t="n">
        <v>872</v>
      </c>
      <c r="B1735" s="4" t="inlineStr"/>
      <c r="C1735" s="4" t="inlineStr">
        <is>
          <t>facturacion</t>
        </is>
      </c>
      <c r="D1735" s="4" t="inlineStr">
        <is>
          <t>pendientes-por-facturar</t>
        </is>
      </c>
      <c r="E1735" s="4" t="inlineStr"/>
      <c r="F1735" s="4" t="inlineStr">
        <is>
          <t>gherkin/facturacion/pendientes-por-facturar/filtros-busqueda.feature</t>
        </is>
      </c>
      <c r="G1735" s="4" t="inlineStr">
        <is>
          <t>Búsqueda y Filtros en Pendientes por Facturar</t>
        </is>
      </c>
      <c r="H1735" s="4" t="inlineStr">
        <is>
          <t>Dado que he iniciado sesión en el sistema
Y soy un usuario con rol "Ejecutivo de Facturación"
Y he accedido a "Pendientes por Facturar"</t>
        </is>
      </c>
      <c r="I1735" s="4" t="inlineStr">
        <is>
          <t>FIL-03 - Filtrar encuentros por fecha de asignación</t>
        </is>
      </c>
      <c r="J1735" s="5" t="inlineStr">
        <is>
          <t>Dado que tengo encuentros asignados en diferentes fechas
Cuando aplico el filtro "Fecha de asignación" desde "01/06/2024" hasta "30/06/2024"
Entonces debe mostrarse únicamente encuentros asignados en ese rango
Y el contador debe actualizarse</t>
        </is>
      </c>
      <c r="K1735" s="5" t="inlineStr"/>
      <c r="L1735" s="5" t="inlineStr"/>
      <c r="M1735" s="5" t="inlineStr"/>
      <c r="N1735" s="4" t="inlineStr">
        <is>
          <t>Media</t>
        </is>
      </c>
      <c r="O1735" s="4" t="inlineStr"/>
      <c r="P1735" s="4" t="inlineStr">
        <is>
          <t>PENDING</t>
        </is>
      </c>
      <c r="Q1735" s="4" t="inlineStr"/>
      <c r="R1735" s="4" t="inlineStr"/>
      <c r="S1735" s="5" t="inlineStr"/>
    </row>
    <row r="1736" ht="42" customHeight="1">
      <c r="A1736" s="2" t="n">
        <v>873</v>
      </c>
      <c r="B1736" s="2" t="n">
        <v>1</v>
      </c>
      <c r="C1736" s="2" t="inlineStr">
        <is>
          <t>facturacion</t>
        </is>
      </c>
      <c r="D1736" s="2" t="inlineStr">
        <is>
          <t>pendientes-por-facturar</t>
        </is>
      </c>
      <c r="E1736" s="2" t="inlineStr"/>
      <c r="F1736" s="2" t="inlineStr">
        <is>
          <t>gherkin/facturacion/pendientes-por-facturar/filtros-busqueda.feature</t>
        </is>
      </c>
      <c r="G1736" s="2" t="inlineStr">
        <is>
          <t>Búsqueda y Filtros en Pendientes por Facturar</t>
        </is>
      </c>
      <c r="H1736" s="2" t="inlineStr">
        <is>
          <t>Dado que he iniciado sesión en el sistema
Y soy un usuario con rol "Ejecutivo de Facturación"
Y he accedido a "Pendientes por Facturar"</t>
        </is>
      </c>
      <c r="I1736" s="2" t="inlineStr">
        <is>
          <t>FIL-04 - Filtrar encuentros por prioridad</t>
        </is>
      </c>
      <c r="J1736" s="3" t="inlineStr">
        <is>
          <t>Dado que tengo encuentros asignados con diferentes prioridades
Cuando aplico el filtro "Prioridad" con valor "&lt;prioridad&gt;"
Entonces debe mostrarse únicamente encuentros con prioridad "&lt;prioridad&gt;"</t>
        </is>
      </c>
      <c r="K1736" s="3" t="inlineStr">
        <is>
          <t>prioridad: Alta</t>
        </is>
      </c>
      <c r="L1736" s="3" t="inlineStr"/>
      <c r="M1736" s="3" t="inlineStr"/>
      <c r="N1736" s="2" t="inlineStr">
        <is>
          <t>Media</t>
        </is>
      </c>
      <c r="O1736" s="2" t="inlineStr"/>
      <c r="P1736" s="2" t="inlineStr">
        <is>
          <t>PENDING</t>
        </is>
      </c>
      <c r="Q1736" s="2" t="inlineStr"/>
      <c r="R1736" s="2" t="inlineStr"/>
      <c r="S1736" s="3" t="inlineStr"/>
    </row>
    <row r="1737" ht="42" customHeight="1">
      <c r="A1737" s="4" t="n">
        <v>873</v>
      </c>
      <c r="B1737" s="4" t="n">
        <v>2</v>
      </c>
      <c r="C1737" s="4" t="inlineStr">
        <is>
          <t>facturacion</t>
        </is>
      </c>
      <c r="D1737" s="4" t="inlineStr">
        <is>
          <t>pendientes-por-facturar</t>
        </is>
      </c>
      <c r="E1737" s="4" t="inlineStr"/>
      <c r="F1737" s="4" t="inlineStr">
        <is>
          <t>gherkin/facturacion/pendientes-por-facturar/filtros-busqueda.feature</t>
        </is>
      </c>
      <c r="G1737" s="4" t="inlineStr">
        <is>
          <t>Búsqueda y Filtros en Pendientes por Facturar</t>
        </is>
      </c>
      <c r="H1737" s="4" t="inlineStr">
        <is>
          <t>Dado que he iniciado sesión en el sistema
Y soy un usuario con rol "Ejecutivo de Facturación"
Y he accedido a "Pendientes por Facturar"</t>
        </is>
      </c>
      <c r="I1737" s="4" t="inlineStr">
        <is>
          <t>FIL-04 - Filtrar encuentros por prioridad</t>
        </is>
      </c>
      <c r="J1737" s="5" t="inlineStr">
        <is>
          <t>Dado que tengo encuentros asignados con diferentes prioridades
Cuando aplico el filtro "Prioridad" con valor "&lt;prioridad&gt;"
Entonces debe mostrarse únicamente encuentros con prioridad "&lt;prioridad&gt;"</t>
        </is>
      </c>
      <c r="K1737" s="5" t="inlineStr">
        <is>
          <t>prioridad: Media</t>
        </is>
      </c>
      <c r="L1737" s="5" t="inlineStr"/>
      <c r="M1737" s="5" t="inlineStr"/>
      <c r="N1737" s="4" t="inlineStr">
        <is>
          <t>Media</t>
        </is>
      </c>
      <c r="O1737" s="4" t="inlineStr"/>
      <c r="P1737" s="4" t="inlineStr">
        <is>
          <t>PENDING</t>
        </is>
      </c>
      <c r="Q1737" s="4" t="inlineStr"/>
      <c r="R1737" s="4" t="inlineStr"/>
      <c r="S1737" s="5" t="inlineStr"/>
    </row>
    <row r="1738" ht="42" customHeight="1">
      <c r="A1738" s="2" t="n">
        <v>873</v>
      </c>
      <c r="B1738" s="2" t="n">
        <v>3</v>
      </c>
      <c r="C1738" s="2" t="inlineStr">
        <is>
          <t>facturacion</t>
        </is>
      </c>
      <c r="D1738" s="2" t="inlineStr">
        <is>
          <t>pendientes-por-facturar</t>
        </is>
      </c>
      <c r="E1738" s="2" t="inlineStr"/>
      <c r="F1738" s="2" t="inlineStr">
        <is>
          <t>gherkin/facturacion/pendientes-por-facturar/filtros-busqueda.feature</t>
        </is>
      </c>
      <c r="G1738" s="2" t="inlineStr">
        <is>
          <t>Búsqueda y Filtros en Pendientes por Facturar</t>
        </is>
      </c>
      <c r="H1738" s="2" t="inlineStr">
        <is>
          <t>Dado que he iniciado sesión en el sistema
Y soy un usuario con rol "Ejecutivo de Facturación"
Y he accedido a "Pendientes por Facturar"</t>
        </is>
      </c>
      <c r="I1738" s="2" t="inlineStr">
        <is>
          <t>FIL-04 - Filtrar encuentros por prioridad</t>
        </is>
      </c>
      <c r="J1738" s="3" t="inlineStr">
        <is>
          <t>Dado que tengo encuentros asignados con diferentes prioridades
Cuando aplico el filtro "Prioridad" con valor "&lt;prioridad&gt;"
Entonces debe mostrarse únicamente encuentros con prioridad "&lt;prioridad&gt;"</t>
        </is>
      </c>
      <c r="K1738" s="3" t="inlineStr">
        <is>
          <t>prioridad: Baja</t>
        </is>
      </c>
      <c r="L1738" s="3" t="inlineStr"/>
      <c r="M1738" s="3" t="inlineStr"/>
      <c r="N1738" s="2" t="inlineStr">
        <is>
          <t>Media</t>
        </is>
      </c>
      <c r="O1738" s="2" t="inlineStr"/>
      <c r="P1738" s="2" t="inlineStr">
        <is>
          <t>PENDING</t>
        </is>
      </c>
      <c r="Q1738" s="2" t="inlineStr"/>
      <c r="R1738" s="2" t="inlineStr"/>
      <c r="S1738" s="3" t="inlineStr"/>
    </row>
    <row r="1739" ht="42" customHeight="1">
      <c r="A1739" s="4" t="n">
        <v>874</v>
      </c>
      <c r="B1739" s="4" t="inlineStr"/>
      <c r="C1739" s="4" t="inlineStr">
        <is>
          <t>facturacion</t>
        </is>
      </c>
      <c r="D1739" s="4" t="inlineStr">
        <is>
          <t>pendientes-por-facturar</t>
        </is>
      </c>
      <c r="E1739" s="4" t="inlineStr"/>
      <c r="F1739" s="4" t="inlineStr">
        <is>
          <t>gherkin/facturacion/pendientes-por-facturar/filtros-busqueda.feature</t>
        </is>
      </c>
      <c r="G1739" s="4" t="inlineStr">
        <is>
          <t>Búsqueda y Filtros en Pendientes por Facturar</t>
        </is>
      </c>
      <c r="H1739" s="4" t="inlineStr">
        <is>
          <t>Dado que he iniciado sesión en el sistema
Y soy un usuario con rol "Ejecutivo de Facturación"
Y he accedido a "Pendientes por Facturar"</t>
        </is>
      </c>
      <c r="I1739" s="4" t="inlineStr">
        <is>
          <t>FIL-05 - Filtrar encuentros por garante</t>
        </is>
      </c>
      <c r="J1739" s="5" t="inlineStr">
        <is>
          <t>Dado que tengo encuentros asignados de diferentes garantes
Cuando aplico el filtro "Garante" con valor "Pacífico Seguros"
Entonces debe mostrarse únicamente encuentros del garante "Pacífico Seguros"</t>
        </is>
      </c>
      <c r="K1739" s="5" t="inlineStr"/>
      <c r="L1739" s="5" t="inlineStr"/>
      <c r="M1739" s="5" t="inlineStr"/>
      <c r="N1739" s="4" t="inlineStr">
        <is>
          <t>Media</t>
        </is>
      </c>
      <c r="O1739" s="4" t="inlineStr"/>
      <c r="P1739" s="4" t="inlineStr">
        <is>
          <t>PENDING</t>
        </is>
      </c>
      <c r="Q1739" s="4" t="inlineStr"/>
      <c r="R1739" s="4" t="inlineStr"/>
      <c r="S1739" s="5" t="inlineStr"/>
    </row>
    <row r="1740" ht="42" customHeight="1">
      <c r="A1740" s="2" t="n">
        <v>875</v>
      </c>
      <c r="B1740" s="2" t="inlineStr"/>
      <c r="C1740" s="2" t="inlineStr">
        <is>
          <t>facturacion</t>
        </is>
      </c>
      <c r="D1740" s="2" t="inlineStr">
        <is>
          <t>pendientes-por-facturar</t>
        </is>
      </c>
      <c r="E1740" s="2" t="inlineStr"/>
      <c r="F1740" s="2" t="inlineStr">
        <is>
          <t>gherkin/facturacion/pendientes-por-facturar/filtros-busqueda.feature</t>
        </is>
      </c>
      <c r="G1740" s="2" t="inlineStr">
        <is>
          <t>Búsqueda y Filtros en Pendientes por Facturar</t>
        </is>
      </c>
      <c r="H1740" s="2" t="inlineStr">
        <is>
          <t>Dado que he iniciado sesión en el sistema
Y soy un usuario con rol "Ejecutivo de Facturación"
Y he accedido a "Pendientes por Facturar"</t>
        </is>
      </c>
      <c r="I1740" s="2" t="inlineStr">
        <is>
          <t>FIL-06 - Filtrar encuentros por tipo de encuentro</t>
        </is>
      </c>
      <c r="J1740" s="3" t="inlineStr">
        <is>
          <t>Dado que tengo encuentros asignados de diferentes tipos
Cuando aplico el filtro "Tipo de encuentro" con valor "Consulta Externa"
Entonces debe mostrarse únicamente encuentros tipo "Consulta Externa"</t>
        </is>
      </c>
      <c r="K1740" s="3" t="inlineStr"/>
      <c r="L1740" s="3" t="inlineStr"/>
      <c r="M1740" s="3" t="inlineStr"/>
      <c r="N1740" s="2" t="inlineStr">
        <is>
          <t>Media</t>
        </is>
      </c>
      <c r="O1740" s="2" t="inlineStr"/>
      <c r="P1740" s="2" t="inlineStr">
        <is>
          <t>PENDING</t>
        </is>
      </c>
      <c r="Q1740" s="2" t="inlineStr"/>
      <c r="R1740" s="2" t="inlineStr"/>
      <c r="S1740" s="3" t="inlineStr"/>
    </row>
    <row r="1741" ht="42" customHeight="1">
      <c r="A1741" s="4" t="n">
        <v>876</v>
      </c>
      <c r="B1741" s="4" t="inlineStr"/>
      <c r="C1741" s="4" t="inlineStr">
        <is>
          <t>facturacion</t>
        </is>
      </c>
      <c r="D1741" s="4" t="inlineStr">
        <is>
          <t>pendientes-por-facturar</t>
        </is>
      </c>
      <c r="E1741" s="4" t="inlineStr"/>
      <c r="F1741" s="4" t="inlineStr">
        <is>
          <t>gherkin/facturacion/pendientes-por-facturar/filtros-busqueda.feature</t>
        </is>
      </c>
      <c r="G1741" s="4" t="inlineStr">
        <is>
          <t>Búsqueda y Filtros en Pendientes por Facturar</t>
        </is>
      </c>
      <c r="H1741" s="4" t="inlineStr">
        <is>
          <t>Dado que he iniciado sesión en el sistema
Y soy un usuario con rol "Ejecutivo de Facturación"
Y he accedido a "Pendientes por Facturar"</t>
        </is>
      </c>
      <c r="I1741" s="4" t="inlineStr">
        <is>
          <t>FIL-07 - Filtrar encuentros por sede</t>
        </is>
      </c>
      <c r="J1741" s="5" t="inlineStr">
        <is>
          <t>Dado que tengo encuentros asignados de diferentes sedes
Cuando aplico el filtro "Sede" con valor "Auna Guardia Civil"
Entonces debe mostrarse únicamente encuentros de la sede "Auna Guardia Civil"</t>
        </is>
      </c>
      <c r="K1741" s="5" t="inlineStr"/>
      <c r="L1741" s="5" t="inlineStr"/>
      <c r="M1741" s="5" t="inlineStr"/>
      <c r="N1741" s="4" t="inlineStr">
        <is>
          <t>Media</t>
        </is>
      </c>
      <c r="O1741" s="4" t="inlineStr"/>
      <c r="P1741" s="4" t="inlineStr">
        <is>
          <t>PENDING</t>
        </is>
      </c>
      <c r="Q1741" s="4" t="inlineStr"/>
      <c r="R1741" s="4" t="inlineStr"/>
      <c r="S1741" s="5" t="inlineStr"/>
    </row>
    <row r="1742" ht="42" customHeight="1">
      <c r="A1742" s="2" t="n">
        <v>877</v>
      </c>
      <c r="B1742" s="2" t="inlineStr"/>
      <c r="C1742" s="2" t="inlineStr">
        <is>
          <t>facturacion</t>
        </is>
      </c>
      <c r="D1742" s="2" t="inlineStr">
        <is>
          <t>pendientes-por-facturar</t>
        </is>
      </c>
      <c r="E1742" s="2" t="inlineStr"/>
      <c r="F1742" s="2" t="inlineStr">
        <is>
          <t>gherkin/facturacion/pendientes-por-facturar/filtros-busqueda.feature</t>
        </is>
      </c>
      <c r="G1742" s="2" t="inlineStr">
        <is>
          <t>Búsqueda y Filtros en Pendientes por Facturar</t>
        </is>
      </c>
      <c r="H1742" s="2" t="inlineStr">
        <is>
          <t>Dado que he iniciado sesión en el sistema
Y soy un usuario con rol "Ejecutivo de Facturación"
Y he accedido a "Pendientes por Facturar"</t>
        </is>
      </c>
      <c r="I1742" s="2" t="inlineStr">
        <is>
          <t>FIL-08 - Filtrar encuentros por rango de monto</t>
        </is>
      </c>
      <c r="J1742" s="3" t="inlineStr">
        <is>
          <t>Dado que tengo encuentros asignados con diferentes montos
Cuando aplico el filtro "Monto" desde "1000" hasta "5000"
Entonces debe mostrarse únicamente encuentros con monto entre S/ 1,000 y S/ 5,000</t>
        </is>
      </c>
      <c r="K1742" s="3" t="inlineStr"/>
      <c r="L1742" s="3" t="inlineStr"/>
      <c r="M1742" s="3" t="inlineStr"/>
      <c r="N1742" s="2" t="inlineStr">
        <is>
          <t>Media</t>
        </is>
      </c>
      <c r="O1742" s="2" t="inlineStr"/>
      <c r="P1742" s="2" t="inlineStr">
        <is>
          <t>PENDING</t>
        </is>
      </c>
      <c r="Q1742" s="2" t="inlineStr"/>
      <c r="R1742" s="2" t="inlineStr"/>
      <c r="S1742" s="3" t="inlineStr"/>
    </row>
    <row r="1743" ht="84" customHeight="1">
      <c r="A1743" s="4" t="n">
        <v>878</v>
      </c>
      <c r="B1743" s="4" t="inlineStr"/>
      <c r="C1743" s="4" t="inlineStr">
        <is>
          <t>facturacion</t>
        </is>
      </c>
      <c r="D1743" s="4" t="inlineStr">
        <is>
          <t>pendientes-por-facturar</t>
        </is>
      </c>
      <c r="E1743" s="4" t="inlineStr"/>
      <c r="F1743" s="4" t="inlineStr">
        <is>
          <t>gherkin/facturacion/pendientes-por-facturar/filtros-busqueda.feature</t>
        </is>
      </c>
      <c r="G1743" s="4" t="inlineStr">
        <is>
          <t>Búsqueda y Filtros en Pendientes por Facturar</t>
        </is>
      </c>
      <c r="H1743" s="4" t="inlineStr">
        <is>
          <t>Dado que he iniciado sesión en el sistema
Y soy un usuario con rol "Ejecutivo de Facturación"
Y he accedido a "Pendientes por Facturar"</t>
        </is>
      </c>
      <c r="I1743" s="4" t="inlineStr">
        <is>
          <t>FIL-09 - Aplicar múltiples filtros simultáneamente</t>
        </is>
      </c>
      <c r="J1743" s="5" t="inlineStr">
        <is>
          <t>Dado que tengo encuentros asignados
Cuando aplico el filtro "Estado" con valor "En Proceso"
Y aplico el filtro "Prioridad" con valor "Alta"
Y aplico el filtro "Garante" con valor "Pacífico Seguros"
Entonces debe mostrarse únicamente encuentros que cumplan TODOS los filtros
Y el contador debe mostrar la cantidad correcta</t>
        </is>
      </c>
      <c r="K1743" s="5" t="inlineStr"/>
      <c r="L1743" s="5" t="inlineStr"/>
      <c r="M1743" s="5" t="inlineStr"/>
      <c r="N1743" s="4" t="inlineStr">
        <is>
          <t>Media</t>
        </is>
      </c>
      <c r="O1743" s="4" t="inlineStr"/>
      <c r="P1743" s="4" t="inlineStr">
        <is>
          <t>PENDING</t>
        </is>
      </c>
      <c r="Q1743" s="4" t="inlineStr"/>
      <c r="R1743" s="4" t="inlineStr"/>
      <c r="S1743" s="5" t="inlineStr"/>
    </row>
    <row r="1744" ht="84" customHeight="1">
      <c r="A1744" s="2" t="n">
        <v>879</v>
      </c>
      <c r="B1744" s="2" t="inlineStr"/>
      <c r="C1744" s="2" t="inlineStr">
        <is>
          <t>facturacion</t>
        </is>
      </c>
      <c r="D1744" s="2" t="inlineStr">
        <is>
          <t>pendientes-por-facturar</t>
        </is>
      </c>
      <c r="E1744" s="2" t="inlineStr"/>
      <c r="F1744" s="2" t="inlineStr">
        <is>
          <t>gherkin/facturacion/pendientes-por-facturar/filtros-busqueda.feature</t>
        </is>
      </c>
      <c r="G1744" s="2" t="inlineStr">
        <is>
          <t>Búsqueda y Filtros en Pendientes por Facturar</t>
        </is>
      </c>
      <c r="H1744" s="2" t="inlineStr">
        <is>
          <t>Dado que he iniciado sesión en el sistema
Y soy un usuario con rol "Ejecutivo de Facturación"
Y he accedido a "Pendientes por Facturar"</t>
        </is>
      </c>
      <c r="I1744" s="2" t="inlineStr">
        <is>
          <t>FIL-10 - Limpiar todos los filtros con Restablecer vista</t>
        </is>
      </c>
      <c r="J1744" s="3" t="inlineStr">
        <is>
          <t>Dado que he aplicado múltiples filtros
Y el sistema muestra 15 encuentros filtrados
Cuando selecciono "Restablecer vista"
Entonces todos los filtros deben limpiarse
Y debe mostrarse todos mis encuentros asignados
Y el contador debe mostrar el total sin filtros</t>
        </is>
      </c>
      <c r="K1744" s="3" t="inlineStr"/>
      <c r="L1744" s="3" t="inlineStr"/>
      <c r="M1744" s="3" t="inlineStr"/>
      <c r="N1744" s="2" t="inlineStr">
        <is>
          <t>Media</t>
        </is>
      </c>
      <c r="O1744" s="2" t="inlineStr"/>
      <c r="P1744" s="2" t="inlineStr">
        <is>
          <t>PENDING</t>
        </is>
      </c>
      <c r="Q1744" s="2" t="inlineStr"/>
      <c r="R1744" s="2" t="inlineStr"/>
      <c r="S1744" s="3" t="inlineStr"/>
    </row>
    <row r="1745" ht="42" customHeight="1">
      <c r="A1745" s="4" t="n">
        <v>880</v>
      </c>
      <c r="B1745" s="4" t="n">
        <v>1</v>
      </c>
      <c r="C1745" s="4" t="inlineStr">
        <is>
          <t>facturacion</t>
        </is>
      </c>
      <c r="D1745" s="4" t="inlineStr">
        <is>
          <t>pendientes-por-facturar</t>
        </is>
      </c>
      <c r="E1745" s="4" t="inlineStr"/>
      <c r="F1745" s="4" t="inlineStr">
        <is>
          <t>gherkin/facturacion/pendientes-por-facturar/filtros-busqueda.feature</t>
        </is>
      </c>
      <c r="G1745" s="4" t="inlineStr">
        <is>
          <t>Búsqueda y Filtros en Pendientes por Facturar</t>
        </is>
      </c>
      <c r="H1745" s="4" t="inlineStr">
        <is>
          <t>Dado que he iniciado sesión en el sistema
Y soy un usuario con rol "Ejecutivo de Facturación"
Y he accedido a "Pendientes por Facturar"</t>
        </is>
      </c>
      <c r="I1745" s="4" t="inlineStr">
        <is>
          <t>ORD-01 - Ordenar encuentros por diferentes criterios</t>
        </is>
      </c>
      <c r="J1745" s="5" t="inlineStr">
        <is>
          <t>Dado que tengo encuentros asignados
Cuando selecciono ordenar por "&lt;criterio&gt;" en forma "&lt;direccion&gt;"
Entonces los encuentros deben ordenarse por "&lt;criterio&gt;" en forma "&lt;direccion&gt;"</t>
        </is>
      </c>
      <c r="K1745" s="5" t="inlineStr">
        <is>
          <t>criterio: Fecha de asignación
direccion: Ascendente</t>
        </is>
      </c>
      <c r="L1745" s="5" t="inlineStr"/>
      <c r="M1745" s="5" t="inlineStr"/>
      <c r="N1745" s="4" t="inlineStr">
        <is>
          <t>Media</t>
        </is>
      </c>
      <c r="O1745" s="4" t="inlineStr"/>
      <c r="P1745" s="4" t="inlineStr">
        <is>
          <t>PENDING</t>
        </is>
      </c>
      <c r="Q1745" s="4" t="inlineStr"/>
      <c r="R1745" s="4" t="inlineStr"/>
      <c r="S1745" s="5" t="inlineStr"/>
    </row>
    <row r="1746" ht="42" customHeight="1">
      <c r="A1746" s="2" t="n">
        <v>880</v>
      </c>
      <c r="B1746" s="2" t="n">
        <v>2</v>
      </c>
      <c r="C1746" s="2" t="inlineStr">
        <is>
          <t>facturacion</t>
        </is>
      </c>
      <c r="D1746" s="2" t="inlineStr">
        <is>
          <t>pendientes-por-facturar</t>
        </is>
      </c>
      <c r="E1746" s="2" t="inlineStr"/>
      <c r="F1746" s="2" t="inlineStr">
        <is>
          <t>gherkin/facturacion/pendientes-por-facturar/filtros-busqueda.feature</t>
        </is>
      </c>
      <c r="G1746" s="2" t="inlineStr">
        <is>
          <t>Búsqueda y Filtros en Pendientes por Facturar</t>
        </is>
      </c>
      <c r="H1746" s="2" t="inlineStr">
        <is>
          <t>Dado que he iniciado sesión en el sistema
Y soy un usuario con rol "Ejecutivo de Facturación"
Y he accedido a "Pendientes por Facturar"</t>
        </is>
      </c>
      <c r="I1746" s="2" t="inlineStr">
        <is>
          <t>ORD-01 - Ordenar encuentros por diferentes criterios</t>
        </is>
      </c>
      <c r="J1746" s="3" t="inlineStr">
        <is>
          <t>Dado que tengo encuentros asignados
Cuando selecciono ordenar por "&lt;criterio&gt;" en forma "&lt;direccion&gt;"
Entonces los encuentros deben ordenarse por "&lt;criterio&gt;" en forma "&lt;direccion&gt;"</t>
        </is>
      </c>
      <c r="K1746" s="3" t="inlineStr">
        <is>
          <t>criterio: Fecha de asignación
direccion: Descendente</t>
        </is>
      </c>
      <c r="L1746" s="3" t="inlineStr"/>
      <c r="M1746" s="3" t="inlineStr"/>
      <c r="N1746" s="2" t="inlineStr">
        <is>
          <t>Media</t>
        </is>
      </c>
      <c r="O1746" s="2" t="inlineStr"/>
      <c r="P1746" s="2" t="inlineStr">
        <is>
          <t>PENDING</t>
        </is>
      </c>
      <c r="Q1746" s="2" t="inlineStr"/>
      <c r="R1746" s="2" t="inlineStr"/>
      <c r="S1746" s="3" t="inlineStr"/>
    </row>
    <row r="1747" ht="42" customHeight="1">
      <c r="A1747" s="4" t="n">
        <v>880</v>
      </c>
      <c r="B1747" s="4" t="n">
        <v>3</v>
      </c>
      <c r="C1747" s="4" t="inlineStr">
        <is>
          <t>facturacion</t>
        </is>
      </c>
      <c r="D1747" s="4" t="inlineStr">
        <is>
          <t>pendientes-por-facturar</t>
        </is>
      </c>
      <c r="E1747" s="4" t="inlineStr"/>
      <c r="F1747" s="4" t="inlineStr">
        <is>
          <t>gherkin/facturacion/pendientes-por-facturar/filtros-busqueda.feature</t>
        </is>
      </c>
      <c r="G1747" s="4" t="inlineStr">
        <is>
          <t>Búsqueda y Filtros en Pendientes por Facturar</t>
        </is>
      </c>
      <c r="H1747" s="4" t="inlineStr">
        <is>
          <t>Dado que he iniciado sesión en el sistema
Y soy un usuario con rol "Ejecutivo de Facturación"
Y he accedido a "Pendientes por Facturar"</t>
        </is>
      </c>
      <c r="I1747" s="4" t="inlineStr">
        <is>
          <t>ORD-01 - Ordenar encuentros por diferentes criterios</t>
        </is>
      </c>
      <c r="J1747" s="5" t="inlineStr">
        <is>
          <t>Dado que tengo encuentros asignados
Cuando selecciono ordenar por "&lt;criterio&gt;" en forma "&lt;direccion&gt;"
Entonces los encuentros deben ordenarse por "&lt;criterio&gt;" en forma "&lt;direccion&gt;"</t>
        </is>
      </c>
      <c r="K1747" s="5" t="inlineStr">
        <is>
          <t>criterio: Fecha de apertura
direccion: Ascendente</t>
        </is>
      </c>
      <c r="L1747" s="5" t="inlineStr"/>
      <c r="M1747" s="5" t="inlineStr"/>
      <c r="N1747" s="4" t="inlineStr">
        <is>
          <t>Media</t>
        </is>
      </c>
      <c r="O1747" s="4" t="inlineStr"/>
      <c r="P1747" s="4" t="inlineStr">
        <is>
          <t>PENDING</t>
        </is>
      </c>
      <c r="Q1747" s="4" t="inlineStr"/>
      <c r="R1747" s="4" t="inlineStr"/>
      <c r="S1747" s="5" t="inlineStr"/>
    </row>
    <row r="1748" ht="42" customHeight="1">
      <c r="A1748" s="2" t="n">
        <v>880</v>
      </c>
      <c r="B1748" s="2" t="n">
        <v>4</v>
      </c>
      <c r="C1748" s="2" t="inlineStr">
        <is>
          <t>facturacion</t>
        </is>
      </c>
      <c r="D1748" s="2" t="inlineStr">
        <is>
          <t>pendientes-por-facturar</t>
        </is>
      </c>
      <c r="E1748" s="2" t="inlineStr"/>
      <c r="F1748" s="2" t="inlineStr">
        <is>
          <t>gherkin/facturacion/pendientes-por-facturar/filtros-busqueda.feature</t>
        </is>
      </c>
      <c r="G1748" s="2" t="inlineStr">
        <is>
          <t>Búsqueda y Filtros en Pendientes por Facturar</t>
        </is>
      </c>
      <c r="H1748" s="2" t="inlineStr">
        <is>
          <t>Dado que he iniciado sesión en el sistema
Y soy un usuario con rol "Ejecutivo de Facturación"
Y he accedido a "Pendientes por Facturar"</t>
        </is>
      </c>
      <c r="I1748" s="2" t="inlineStr">
        <is>
          <t>ORD-01 - Ordenar encuentros por diferentes criterios</t>
        </is>
      </c>
      <c r="J1748" s="3" t="inlineStr">
        <is>
          <t>Dado que tengo encuentros asignados
Cuando selecciono ordenar por "&lt;criterio&gt;" en forma "&lt;direccion&gt;"
Entonces los encuentros deben ordenarse por "&lt;criterio&gt;" en forma "&lt;direccion&gt;"</t>
        </is>
      </c>
      <c r="K1748" s="3" t="inlineStr">
        <is>
          <t>criterio: Fecha de apertura
direccion: Descendente</t>
        </is>
      </c>
      <c r="L1748" s="3" t="inlineStr"/>
      <c r="M1748" s="3" t="inlineStr"/>
      <c r="N1748" s="2" t="inlineStr">
        <is>
          <t>Media</t>
        </is>
      </c>
      <c r="O1748" s="2" t="inlineStr"/>
      <c r="P1748" s="2" t="inlineStr">
        <is>
          <t>PENDING</t>
        </is>
      </c>
      <c r="Q1748" s="2" t="inlineStr"/>
      <c r="R1748" s="2" t="inlineStr"/>
      <c r="S1748" s="3" t="inlineStr"/>
    </row>
    <row r="1749" ht="42" customHeight="1">
      <c r="A1749" s="4" t="n">
        <v>880</v>
      </c>
      <c r="B1749" s="4" t="n">
        <v>5</v>
      </c>
      <c r="C1749" s="4" t="inlineStr">
        <is>
          <t>facturacion</t>
        </is>
      </c>
      <c r="D1749" s="4" t="inlineStr">
        <is>
          <t>pendientes-por-facturar</t>
        </is>
      </c>
      <c r="E1749" s="4" t="inlineStr"/>
      <c r="F1749" s="4" t="inlineStr">
        <is>
          <t>gherkin/facturacion/pendientes-por-facturar/filtros-busqueda.feature</t>
        </is>
      </c>
      <c r="G1749" s="4" t="inlineStr">
        <is>
          <t>Búsqueda y Filtros en Pendientes por Facturar</t>
        </is>
      </c>
      <c r="H1749" s="4" t="inlineStr">
        <is>
          <t>Dado que he iniciado sesión en el sistema
Y soy un usuario con rol "Ejecutivo de Facturación"
Y he accedido a "Pendientes por Facturar"</t>
        </is>
      </c>
      <c r="I1749" s="4" t="inlineStr">
        <is>
          <t>ORD-01 - Ordenar encuentros por diferentes criterios</t>
        </is>
      </c>
      <c r="J1749" s="5" t="inlineStr">
        <is>
          <t>Dado que tengo encuentros asignados
Cuando selecciono ordenar por "&lt;criterio&gt;" en forma "&lt;direccion&gt;"
Entonces los encuentros deben ordenarse por "&lt;criterio&gt;" en forma "&lt;direccion&gt;"</t>
        </is>
      </c>
      <c r="K1749" s="5" t="inlineStr">
        <is>
          <t>criterio: Número de encuentro
direccion: Ascendente</t>
        </is>
      </c>
      <c r="L1749" s="5" t="inlineStr"/>
      <c r="M1749" s="5" t="inlineStr"/>
      <c r="N1749" s="4" t="inlineStr">
        <is>
          <t>Media</t>
        </is>
      </c>
      <c r="O1749" s="4" t="inlineStr"/>
      <c r="P1749" s="4" t="inlineStr">
        <is>
          <t>PENDING</t>
        </is>
      </c>
      <c r="Q1749" s="4" t="inlineStr"/>
      <c r="R1749" s="4" t="inlineStr"/>
      <c r="S1749" s="5" t="inlineStr"/>
    </row>
    <row r="1750" ht="42" customHeight="1">
      <c r="A1750" s="2" t="n">
        <v>880</v>
      </c>
      <c r="B1750" s="2" t="n">
        <v>6</v>
      </c>
      <c r="C1750" s="2" t="inlineStr">
        <is>
          <t>facturacion</t>
        </is>
      </c>
      <c r="D1750" s="2" t="inlineStr">
        <is>
          <t>pendientes-por-facturar</t>
        </is>
      </c>
      <c r="E1750" s="2" t="inlineStr"/>
      <c r="F1750" s="2" t="inlineStr">
        <is>
          <t>gherkin/facturacion/pendientes-por-facturar/filtros-busqueda.feature</t>
        </is>
      </c>
      <c r="G1750" s="2" t="inlineStr">
        <is>
          <t>Búsqueda y Filtros en Pendientes por Facturar</t>
        </is>
      </c>
      <c r="H1750" s="2" t="inlineStr">
        <is>
          <t>Dado que he iniciado sesión en el sistema
Y soy un usuario con rol "Ejecutivo de Facturación"
Y he accedido a "Pendientes por Facturar"</t>
        </is>
      </c>
      <c r="I1750" s="2" t="inlineStr">
        <is>
          <t>ORD-01 - Ordenar encuentros por diferentes criterios</t>
        </is>
      </c>
      <c r="J1750" s="3" t="inlineStr">
        <is>
          <t>Dado que tengo encuentros asignados
Cuando selecciono ordenar por "&lt;criterio&gt;" en forma "&lt;direccion&gt;"
Entonces los encuentros deben ordenarse por "&lt;criterio&gt;" en forma "&lt;direccion&gt;"</t>
        </is>
      </c>
      <c r="K1750" s="3" t="inlineStr">
        <is>
          <t>criterio: Número de encuentro
direccion: Descendente</t>
        </is>
      </c>
      <c r="L1750" s="3" t="inlineStr"/>
      <c r="M1750" s="3" t="inlineStr"/>
      <c r="N1750" s="2" t="inlineStr">
        <is>
          <t>Media</t>
        </is>
      </c>
      <c r="O1750" s="2" t="inlineStr"/>
      <c r="P1750" s="2" t="inlineStr">
        <is>
          <t>PENDING</t>
        </is>
      </c>
      <c r="Q1750" s="2" t="inlineStr"/>
      <c r="R1750" s="2" t="inlineStr"/>
      <c r="S1750" s="3" t="inlineStr"/>
    </row>
    <row r="1751" ht="42" customHeight="1">
      <c r="A1751" s="4" t="n">
        <v>880</v>
      </c>
      <c r="B1751" s="4" t="n">
        <v>7</v>
      </c>
      <c r="C1751" s="4" t="inlineStr">
        <is>
          <t>facturacion</t>
        </is>
      </c>
      <c r="D1751" s="4" t="inlineStr">
        <is>
          <t>pendientes-por-facturar</t>
        </is>
      </c>
      <c r="E1751" s="4" t="inlineStr"/>
      <c r="F1751" s="4" t="inlineStr">
        <is>
          <t>gherkin/facturacion/pendientes-por-facturar/filtros-busqueda.feature</t>
        </is>
      </c>
      <c r="G1751" s="4" t="inlineStr">
        <is>
          <t>Búsqueda y Filtros en Pendientes por Facturar</t>
        </is>
      </c>
      <c r="H1751" s="4" t="inlineStr">
        <is>
          <t>Dado que he iniciado sesión en el sistema
Y soy un usuario con rol "Ejecutivo de Facturación"
Y he accedido a "Pendientes por Facturar"</t>
        </is>
      </c>
      <c r="I1751" s="4" t="inlineStr">
        <is>
          <t>ORD-01 - Ordenar encuentros por diferentes criterios</t>
        </is>
      </c>
      <c r="J1751" s="5" t="inlineStr">
        <is>
          <t>Dado que tengo encuentros asignados
Cuando selecciono ordenar por "&lt;criterio&gt;" en forma "&lt;direccion&gt;"
Entonces los encuentros deben ordenarse por "&lt;criterio&gt;" en forma "&lt;direccion&gt;"</t>
        </is>
      </c>
      <c r="K1751" s="5" t="inlineStr">
        <is>
          <t>criterio: Prioridad
direccion: Ascendente</t>
        </is>
      </c>
      <c r="L1751" s="5" t="inlineStr"/>
      <c r="M1751" s="5" t="inlineStr"/>
      <c r="N1751" s="4" t="inlineStr">
        <is>
          <t>Media</t>
        </is>
      </c>
      <c r="O1751" s="4" t="inlineStr"/>
      <c r="P1751" s="4" t="inlineStr">
        <is>
          <t>PENDING</t>
        </is>
      </c>
      <c r="Q1751" s="4" t="inlineStr"/>
      <c r="R1751" s="4" t="inlineStr"/>
      <c r="S1751" s="5" t="inlineStr"/>
    </row>
    <row r="1752" ht="42" customHeight="1">
      <c r="A1752" s="2" t="n">
        <v>880</v>
      </c>
      <c r="B1752" s="2" t="n">
        <v>8</v>
      </c>
      <c r="C1752" s="2" t="inlineStr">
        <is>
          <t>facturacion</t>
        </is>
      </c>
      <c r="D1752" s="2" t="inlineStr">
        <is>
          <t>pendientes-por-facturar</t>
        </is>
      </c>
      <c r="E1752" s="2" t="inlineStr"/>
      <c r="F1752" s="2" t="inlineStr">
        <is>
          <t>gherkin/facturacion/pendientes-por-facturar/filtros-busqueda.feature</t>
        </is>
      </c>
      <c r="G1752" s="2" t="inlineStr">
        <is>
          <t>Búsqueda y Filtros en Pendientes por Facturar</t>
        </is>
      </c>
      <c r="H1752" s="2" t="inlineStr">
        <is>
          <t>Dado que he iniciado sesión en el sistema
Y soy un usuario con rol "Ejecutivo de Facturación"
Y he accedido a "Pendientes por Facturar"</t>
        </is>
      </c>
      <c r="I1752" s="2" t="inlineStr">
        <is>
          <t>ORD-01 - Ordenar encuentros por diferentes criterios</t>
        </is>
      </c>
      <c r="J1752" s="3" t="inlineStr">
        <is>
          <t>Dado que tengo encuentros asignados
Cuando selecciono ordenar por "&lt;criterio&gt;" en forma "&lt;direccion&gt;"
Entonces los encuentros deben ordenarse por "&lt;criterio&gt;" en forma "&lt;direccion&gt;"</t>
        </is>
      </c>
      <c r="K1752" s="3" t="inlineStr">
        <is>
          <t>criterio: Prioridad
direccion: Descendente</t>
        </is>
      </c>
      <c r="L1752" s="3" t="inlineStr"/>
      <c r="M1752" s="3" t="inlineStr"/>
      <c r="N1752" s="2" t="inlineStr">
        <is>
          <t>Media</t>
        </is>
      </c>
      <c r="O1752" s="2" t="inlineStr"/>
      <c r="P1752" s="2" t="inlineStr">
        <is>
          <t>PENDING</t>
        </is>
      </c>
      <c r="Q1752" s="2" t="inlineStr"/>
      <c r="R1752" s="2" t="inlineStr"/>
      <c r="S1752" s="3" t="inlineStr"/>
    </row>
    <row r="1753" ht="42" customHeight="1">
      <c r="A1753" s="4" t="n">
        <v>880</v>
      </c>
      <c r="B1753" s="4" t="n">
        <v>9</v>
      </c>
      <c r="C1753" s="4" t="inlineStr">
        <is>
          <t>facturacion</t>
        </is>
      </c>
      <c r="D1753" s="4" t="inlineStr">
        <is>
          <t>pendientes-por-facturar</t>
        </is>
      </c>
      <c r="E1753" s="4" t="inlineStr"/>
      <c r="F1753" s="4" t="inlineStr">
        <is>
          <t>gherkin/facturacion/pendientes-por-facturar/filtros-busqueda.feature</t>
        </is>
      </c>
      <c r="G1753" s="4" t="inlineStr">
        <is>
          <t>Búsqueda y Filtros en Pendientes por Facturar</t>
        </is>
      </c>
      <c r="H1753" s="4" t="inlineStr">
        <is>
          <t>Dado que he iniciado sesión en el sistema
Y soy un usuario con rol "Ejecutivo de Facturación"
Y he accedido a "Pendientes por Facturar"</t>
        </is>
      </c>
      <c r="I1753" s="4" t="inlineStr">
        <is>
          <t>ORD-01 - Ordenar encuentros por diferentes criterios</t>
        </is>
      </c>
      <c r="J1753" s="5" t="inlineStr">
        <is>
          <t>Dado que tengo encuentros asignados
Cuando selecciono ordenar por "&lt;criterio&gt;" en forma "&lt;direccion&gt;"
Entonces los encuentros deben ordenarse por "&lt;criterio&gt;" en forma "&lt;direccion&gt;"</t>
        </is>
      </c>
      <c r="K1753" s="5" t="inlineStr">
        <is>
          <t>criterio: Monto
direccion: Ascendente</t>
        </is>
      </c>
      <c r="L1753" s="5" t="inlineStr"/>
      <c r="M1753" s="5" t="inlineStr"/>
      <c r="N1753" s="4" t="inlineStr">
        <is>
          <t>Media</t>
        </is>
      </c>
      <c r="O1753" s="4" t="inlineStr"/>
      <c r="P1753" s="4" t="inlineStr">
        <is>
          <t>PENDING</t>
        </is>
      </c>
      <c r="Q1753" s="4" t="inlineStr"/>
      <c r="R1753" s="4" t="inlineStr"/>
      <c r="S1753" s="5" t="inlineStr"/>
    </row>
    <row r="1754" ht="42" customHeight="1">
      <c r="A1754" s="2" t="n">
        <v>880</v>
      </c>
      <c r="B1754" s="2" t="n">
        <v>10</v>
      </c>
      <c r="C1754" s="2" t="inlineStr">
        <is>
          <t>facturacion</t>
        </is>
      </c>
      <c r="D1754" s="2" t="inlineStr">
        <is>
          <t>pendientes-por-facturar</t>
        </is>
      </c>
      <c r="E1754" s="2" t="inlineStr"/>
      <c r="F1754" s="2" t="inlineStr">
        <is>
          <t>gherkin/facturacion/pendientes-por-facturar/filtros-busqueda.feature</t>
        </is>
      </c>
      <c r="G1754" s="2" t="inlineStr">
        <is>
          <t>Búsqueda y Filtros en Pendientes por Facturar</t>
        </is>
      </c>
      <c r="H1754" s="2" t="inlineStr">
        <is>
          <t>Dado que he iniciado sesión en el sistema
Y soy un usuario con rol "Ejecutivo de Facturación"
Y he accedido a "Pendientes por Facturar"</t>
        </is>
      </c>
      <c r="I1754" s="2" t="inlineStr">
        <is>
          <t>ORD-01 - Ordenar encuentros por diferentes criterios</t>
        </is>
      </c>
      <c r="J1754" s="3" t="inlineStr">
        <is>
          <t>Dado que tengo encuentros asignados
Cuando selecciono ordenar por "&lt;criterio&gt;" en forma "&lt;direccion&gt;"
Entonces los encuentros deben ordenarse por "&lt;criterio&gt;" en forma "&lt;direccion&gt;"</t>
        </is>
      </c>
      <c r="K1754" s="3" t="inlineStr">
        <is>
          <t>criterio: Monto
direccion: Descendente</t>
        </is>
      </c>
      <c r="L1754" s="3" t="inlineStr"/>
      <c r="M1754" s="3" t="inlineStr"/>
      <c r="N1754" s="2" t="inlineStr">
        <is>
          <t>Media</t>
        </is>
      </c>
      <c r="O1754" s="2" t="inlineStr"/>
      <c r="P1754" s="2" t="inlineStr">
        <is>
          <t>PENDING</t>
        </is>
      </c>
      <c r="Q1754" s="2" t="inlineStr"/>
      <c r="R1754" s="2" t="inlineStr"/>
      <c r="S1754" s="3" t="inlineStr"/>
    </row>
    <row r="1755" ht="42" customHeight="1">
      <c r="A1755" s="4" t="n">
        <v>881</v>
      </c>
      <c r="B1755" s="4" t="inlineStr"/>
      <c r="C1755" s="4" t="inlineStr">
        <is>
          <t>facturacion</t>
        </is>
      </c>
      <c r="D1755" s="4" t="inlineStr">
        <is>
          <t>pendientes-por-facturar</t>
        </is>
      </c>
      <c r="E1755" s="4" t="inlineStr"/>
      <c r="F1755" s="4" t="inlineStr">
        <is>
          <t>gherkin/facturacion/pendientes-por-facturar/filtros-busqueda.feature</t>
        </is>
      </c>
      <c r="G1755" s="4" t="inlineStr">
        <is>
          <t>Búsqueda y Filtros en Pendientes por Facturar</t>
        </is>
      </c>
      <c r="H1755" s="4" t="inlineStr">
        <is>
          <t>Dado que he iniciado sesión en el sistema
Y soy un usuario con rol "Ejecutivo de Facturación"
Y he accedido a "Pendientes por Facturar"</t>
        </is>
      </c>
      <c r="I1755" s="4" t="inlineStr">
        <is>
          <t>ORD-02 - Ordenar encuentros alfabéticamente por paciente</t>
        </is>
      </c>
      <c r="J1755" s="5" t="inlineStr">
        <is>
          <t>Dado que tengo encuentros asignados de diferentes pacientes
Cuando selecciono ordenar por "Paciente" en forma "Ascendente"
Entonces los encuentros deben ordenarse alfabéticamente por apellido del paciente</t>
        </is>
      </c>
      <c r="K1755" s="5" t="inlineStr"/>
      <c r="L1755" s="5" t="inlineStr"/>
      <c r="M1755" s="5" t="inlineStr"/>
      <c r="N1755" s="4" t="inlineStr">
        <is>
          <t>Media</t>
        </is>
      </c>
      <c r="O1755" s="4" t="inlineStr"/>
      <c r="P1755" s="4" t="inlineStr">
        <is>
          <t>PENDING</t>
        </is>
      </c>
      <c r="Q1755" s="4" t="inlineStr"/>
      <c r="R1755" s="4" t="inlineStr"/>
      <c r="S1755" s="5" t="inlineStr"/>
    </row>
    <row r="1756" ht="42" customHeight="1">
      <c r="A1756" s="2" t="n">
        <v>882</v>
      </c>
      <c r="B1756" s="2" t="inlineStr"/>
      <c r="C1756" s="2" t="inlineStr">
        <is>
          <t>facturacion</t>
        </is>
      </c>
      <c r="D1756" s="2" t="inlineStr">
        <is>
          <t>pendientes-por-facturar</t>
        </is>
      </c>
      <c r="E1756" s="2" t="inlineStr"/>
      <c r="F1756" s="2" t="inlineStr">
        <is>
          <t>gherkin/facturacion/pendientes-por-facturar/filtros-busqueda.feature</t>
        </is>
      </c>
      <c r="G1756" s="2" t="inlineStr">
        <is>
          <t>Búsqueda y Filtros en Pendientes por Facturar</t>
        </is>
      </c>
      <c r="H1756" s="2" t="inlineStr">
        <is>
          <t>Dado que he iniciado sesión en el sistema
Y soy un usuario con rol "Ejecutivo de Facturación"
Y he accedido a "Pendientes por Facturar"</t>
        </is>
      </c>
      <c r="I1756" s="2" t="inlineStr">
        <is>
          <t>ORD-03 - Mantener ordenamiento después de aplicar filtros</t>
        </is>
      </c>
      <c r="J1756" s="3" t="inlineStr">
        <is>
          <t>Dado que he ordenado los encuentros por "Fecha de asignación" descendente
Cuando aplico un filtro de "Prioridad" = "Alta"
Entonces los encuentros filtrados deben mantener el ordenamiento por "Fecha de asignación" descendente</t>
        </is>
      </c>
      <c r="K1756" s="3" t="inlineStr"/>
      <c r="L1756" s="3" t="inlineStr"/>
      <c r="M1756" s="3" t="inlineStr"/>
      <c r="N1756" s="2" t="inlineStr">
        <is>
          <t>Media</t>
        </is>
      </c>
      <c r="O1756" s="2" t="inlineStr"/>
      <c r="P1756" s="2" t="inlineStr">
        <is>
          <t>PENDING</t>
        </is>
      </c>
      <c r="Q1756" s="2" t="inlineStr"/>
      <c r="R1756" s="2" t="inlineStr"/>
      <c r="S1756" s="3" t="inlineStr"/>
    </row>
    <row r="1757" ht="70" customHeight="1">
      <c r="A1757" s="4" t="n">
        <v>883</v>
      </c>
      <c r="B1757" s="4" t="inlineStr"/>
      <c r="C1757" s="4" t="inlineStr">
        <is>
          <t>facturacion</t>
        </is>
      </c>
      <c r="D1757" s="4" t="inlineStr">
        <is>
          <t>pendientes-por-facturar</t>
        </is>
      </c>
      <c r="E1757" s="4" t="inlineStr"/>
      <c r="F1757" s="4" t="inlineStr">
        <is>
          <t>gherkin/facturacion/pendientes-por-facturar/permisos.feature</t>
        </is>
      </c>
      <c r="G1757" s="4" t="inlineStr">
        <is>
          <t>Permisos y Control de Acceso en Pendientes por Facturar</t>
        </is>
      </c>
      <c r="H1757" s="4" t="inlineStr">
        <is>
          <t>Dado que existen encuentros clasificados para Facturación en el sistema</t>
        </is>
      </c>
      <c r="I1757" s="4" t="inlineStr">
        <is>
          <t>PERM-01 - Ejecutivo de Facturación puede acceder a Pendientes por Facturar</t>
        </is>
      </c>
      <c r="J1757" s="5" t="inlineStr">
        <is>
          <t>Dado que soy un usuario con rol "Ejecutivo de Facturación"
Y he iniciado sesión en el sistema
Cuando inicio sesión correctamente
Entonces el sistema debe mostrar la pantalla "Pendientes por Facturar" automáticamente
Y debo poder acceder a la funcionalidad completa</t>
        </is>
      </c>
      <c r="K1757" s="5" t="inlineStr"/>
      <c r="L1757" s="5" t="inlineStr"/>
      <c r="M1757" s="5" t="inlineStr"/>
      <c r="N1757" s="4" t="inlineStr">
        <is>
          <t>Extrema</t>
        </is>
      </c>
      <c r="O1757" s="4" t="inlineStr"/>
      <c r="P1757" s="4" t="inlineStr">
        <is>
          <t>PENDING</t>
        </is>
      </c>
      <c r="Q1757" s="4" t="inlineStr"/>
      <c r="R1757" s="4" t="inlineStr"/>
      <c r="S1757" s="5" t="inlineStr"/>
    </row>
    <row r="1758" ht="70" customHeight="1">
      <c r="A1758" s="2" t="n">
        <v>884</v>
      </c>
      <c r="B1758" s="2" t="inlineStr"/>
      <c r="C1758" s="2" t="inlineStr">
        <is>
          <t>facturacion</t>
        </is>
      </c>
      <c r="D1758" s="2" t="inlineStr">
        <is>
          <t>pendientes-por-facturar</t>
        </is>
      </c>
      <c r="E1758" s="2" t="inlineStr"/>
      <c r="F1758" s="2" t="inlineStr">
        <is>
          <t>gherkin/facturacion/pendientes-por-facturar/permisos.feature</t>
        </is>
      </c>
      <c r="G1758" s="2" t="inlineStr">
        <is>
          <t>Permisos y Control de Acceso en Pendientes por Facturar</t>
        </is>
      </c>
      <c r="H1758" s="2" t="inlineStr">
        <is>
          <t>Dado que existen encuentros clasificados para Facturación en el sistema</t>
        </is>
      </c>
      <c r="I1758" s="2" t="inlineStr">
        <is>
          <t>PERM-02 - Responsable de Facturación NO puede acceder a Pendientes por Facturar</t>
        </is>
      </c>
      <c r="J1758" s="3" t="inlineStr">
        <is>
          <t>Dado que soy un usuario con rol "Responsable de Facturación"
Y he iniciado sesión en el sistema
Cuando intento acceder a "Pendientes por Facturar"
Entonces el sistema debe denegar el acceso
Y debe mostrar mensaje "No tiene permisos para acceder a esta funcionalidad"</t>
        </is>
      </c>
      <c r="K1758" s="3" t="inlineStr"/>
      <c r="L1758" s="3" t="inlineStr"/>
      <c r="M1758" s="3" t="inlineStr"/>
      <c r="N1758" s="2" t="inlineStr">
        <is>
          <t>Extrema</t>
        </is>
      </c>
      <c r="O1758" s="2" t="inlineStr"/>
      <c r="P1758" s="2" t="inlineStr">
        <is>
          <t>PENDING</t>
        </is>
      </c>
      <c r="Q1758" s="2" t="inlineStr"/>
      <c r="R1758" s="2" t="inlineStr"/>
      <c r="S1758" s="3" t="inlineStr"/>
    </row>
    <row r="1759" ht="70" customHeight="1">
      <c r="A1759" s="4" t="n">
        <v>885</v>
      </c>
      <c r="B1759" s="4" t="inlineStr"/>
      <c r="C1759" s="4" t="inlineStr">
        <is>
          <t>facturacion</t>
        </is>
      </c>
      <c r="D1759" s="4" t="inlineStr">
        <is>
          <t>pendientes-por-facturar</t>
        </is>
      </c>
      <c r="E1759" s="4" t="inlineStr"/>
      <c r="F1759" s="4" t="inlineStr">
        <is>
          <t>gherkin/facturacion/pendientes-por-facturar/permisos.feature</t>
        </is>
      </c>
      <c r="G1759" s="4" t="inlineStr">
        <is>
          <t>Permisos y Control de Acceso en Pendientes por Facturar</t>
        </is>
      </c>
      <c r="H1759" s="4" t="inlineStr">
        <is>
          <t>Dado que existen encuentros clasificados para Facturación en el sistema</t>
        </is>
      </c>
      <c r="I1759" s="4" t="inlineStr">
        <is>
          <t>PERM-03 - Superusuario de Admisión NO puede acceder a Pendientes por Facturar</t>
        </is>
      </c>
      <c r="J1759" s="5" t="inlineStr">
        <is>
          <t>Dado que soy un usuario con rol "Superusuario de Admisión"
Y he iniciado sesión en el sistema
Cuando intento acceder a "Pendientes por Facturar"
Entonces el sistema debe denegar el acceso
Y NO debo visualizar la opción en el menú</t>
        </is>
      </c>
      <c r="K1759" s="5" t="inlineStr"/>
      <c r="L1759" s="5" t="inlineStr"/>
      <c r="M1759" s="5" t="inlineStr"/>
      <c r="N1759" s="4" t="inlineStr">
        <is>
          <t>Extrema</t>
        </is>
      </c>
      <c r="O1759" s="4" t="inlineStr"/>
      <c r="P1759" s="4" t="inlineStr">
        <is>
          <t>PENDING</t>
        </is>
      </c>
      <c r="Q1759" s="4" t="inlineStr"/>
      <c r="R1759" s="4" t="inlineStr"/>
      <c r="S1759" s="5" t="inlineStr"/>
    </row>
    <row r="1760" ht="98" customHeight="1">
      <c r="A1760" s="2" t="n">
        <v>886</v>
      </c>
      <c r="B1760" s="2" t="inlineStr"/>
      <c r="C1760" s="2" t="inlineStr">
        <is>
          <t>facturacion</t>
        </is>
      </c>
      <c r="D1760" s="2" t="inlineStr">
        <is>
          <t>pendientes-por-facturar</t>
        </is>
      </c>
      <c r="E1760" s="2" t="inlineStr"/>
      <c r="F1760" s="2" t="inlineStr">
        <is>
          <t>gherkin/facturacion/pendientes-por-facturar/permisos.feature</t>
        </is>
      </c>
      <c r="G1760" s="2" t="inlineStr">
        <is>
          <t>Permisos y Control de Acceso en Pendientes por Facturar</t>
        </is>
      </c>
      <c r="H1760" s="2" t="inlineStr">
        <is>
          <t>Dado que existen encuentros clasificados para Facturación en el sistema</t>
        </is>
      </c>
      <c r="I1760" s="2" t="inlineStr">
        <is>
          <t>PERM-04 - Ejecutivo solo visualiza encuentros asignados a su usuario</t>
        </is>
      </c>
      <c r="J1760" s="3" t="inlineStr">
        <is>
          <t>Dado que soy el ejecutivo "ejecutivo01"
Y existen 100 encuentros clasificados para Facturación
Y 30 encuentros están asignados a "ejecutivo01"
Y 70 encuentros están asignados a otros ejecutivos
Cuando accedo a "Pendientes por Facturar"
Entonces debo visualizar únicamente 30 encuentros
Y todos los encuentros mostrados deben estar asignados a "ejecutivo01"</t>
        </is>
      </c>
      <c r="K1760" s="3" t="inlineStr"/>
      <c r="L1760" s="3" t="inlineStr"/>
      <c r="M1760" s="3" t="inlineStr"/>
      <c r="N1760" s="2" t="inlineStr">
        <is>
          <t>Extrema</t>
        </is>
      </c>
      <c r="O1760" s="2" t="inlineStr"/>
      <c r="P1760" s="2" t="inlineStr">
        <is>
          <t>PENDING</t>
        </is>
      </c>
      <c r="Q1760" s="2" t="inlineStr"/>
      <c r="R1760" s="2" t="inlineStr"/>
      <c r="S1760" s="3" t="inlineStr"/>
    </row>
    <row r="1761" ht="70" customHeight="1">
      <c r="A1761" s="4" t="n">
        <v>887</v>
      </c>
      <c r="B1761" s="4" t="inlineStr"/>
      <c r="C1761" s="4" t="inlineStr">
        <is>
          <t>facturacion</t>
        </is>
      </c>
      <c r="D1761" s="4" t="inlineStr">
        <is>
          <t>pendientes-por-facturar</t>
        </is>
      </c>
      <c r="E1761" s="4" t="inlineStr"/>
      <c r="F1761" s="4" t="inlineStr">
        <is>
          <t>gherkin/facturacion/pendientes-por-facturar/permisos.feature</t>
        </is>
      </c>
      <c r="G1761" s="4" t="inlineStr">
        <is>
          <t>Permisos y Control de Acceso en Pendientes por Facturar</t>
        </is>
      </c>
      <c r="H1761" s="4" t="inlineStr">
        <is>
          <t>Dado que existen encuentros clasificados para Facturación en el sistema</t>
        </is>
      </c>
      <c r="I1761" s="4" t="inlineStr">
        <is>
          <t>PERM-05 - Ejecutivo NO puede visualizar encuentros de otros ejecutivos</t>
        </is>
      </c>
      <c r="J1761" s="5" t="inlineStr">
        <is>
          <t>Dado que soy el ejecutivo "ejecutivo01"
Y existen encuentros asignados al "ejecutivo02"
Cuando accedo a "Pendientes por Facturar"
Entonces NO debo visualizar encuentros asignados al "ejecutivo02"
Y solo debo visualizar encuentros asignados a "ejecutivo01"</t>
        </is>
      </c>
      <c r="K1761" s="5" t="inlineStr"/>
      <c r="L1761" s="5" t="inlineStr"/>
      <c r="M1761" s="5" t="inlineStr"/>
      <c r="N1761" s="4" t="inlineStr">
        <is>
          <t>Extrema</t>
        </is>
      </c>
      <c r="O1761" s="4" t="inlineStr"/>
      <c r="P1761" s="4" t="inlineStr">
        <is>
          <t>PENDING</t>
        </is>
      </c>
      <c r="Q1761" s="4" t="inlineStr"/>
      <c r="R1761" s="4" t="inlineStr"/>
      <c r="S1761" s="5" t="inlineStr"/>
    </row>
    <row r="1762" ht="70" customHeight="1">
      <c r="A1762" s="2" t="n">
        <v>888</v>
      </c>
      <c r="B1762" s="2" t="inlineStr"/>
      <c r="C1762" s="2" t="inlineStr">
        <is>
          <t>facturacion</t>
        </is>
      </c>
      <c r="D1762" s="2" t="inlineStr">
        <is>
          <t>pendientes-por-facturar</t>
        </is>
      </c>
      <c r="E1762" s="2" t="inlineStr"/>
      <c r="F1762" s="2" t="inlineStr">
        <is>
          <t>gherkin/facturacion/pendientes-por-facturar/permisos.feature</t>
        </is>
      </c>
      <c r="G1762" s="2" t="inlineStr">
        <is>
          <t>Permisos y Control de Acceso en Pendientes por Facturar</t>
        </is>
      </c>
      <c r="H1762" s="2" t="inlineStr">
        <is>
          <t>Dado que existen encuentros clasificados para Facturación en el sistema</t>
        </is>
      </c>
      <c r="I1762" s="2" t="inlineStr">
        <is>
          <t>PERM-06 - Ejecutivo NO puede visualizar encuentros sin asignar</t>
        </is>
      </c>
      <c r="J1762" s="3" t="inlineStr">
        <is>
          <t>Dado que soy el ejecutivo "ejecutivo01"
Y existen encuentros en estado "Por asignar" sin ejecutivo asignado
Cuando accedo a "Pendientes por Facturar"
Entonces NO debo visualizar encuentros sin asignar
Y solo debo visualizar encuentros asignados a mi usuario</t>
        </is>
      </c>
      <c r="K1762" s="3" t="inlineStr"/>
      <c r="L1762" s="3" t="inlineStr"/>
      <c r="M1762" s="3" t="inlineStr"/>
      <c r="N1762" s="2" t="inlineStr">
        <is>
          <t>Extrema</t>
        </is>
      </c>
      <c r="O1762" s="2" t="inlineStr"/>
      <c r="P1762" s="2" t="inlineStr">
        <is>
          <t>PENDING</t>
        </is>
      </c>
      <c r="Q1762" s="2" t="inlineStr"/>
      <c r="R1762" s="2" t="inlineStr"/>
      <c r="S1762" s="3" t="inlineStr"/>
    </row>
    <row r="1763" ht="84" customHeight="1">
      <c r="A1763" s="4" t="n">
        <v>889</v>
      </c>
      <c r="B1763" s="4" t="inlineStr"/>
      <c r="C1763" s="4" t="inlineStr">
        <is>
          <t>facturacion</t>
        </is>
      </c>
      <c r="D1763" s="4" t="inlineStr">
        <is>
          <t>pendientes-por-facturar</t>
        </is>
      </c>
      <c r="E1763" s="4" t="inlineStr"/>
      <c r="F1763" s="4" t="inlineStr">
        <is>
          <t>gherkin/facturacion/pendientes-por-facturar/permisos.feature</t>
        </is>
      </c>
      <c r="G1763" s="4" t="inlineStr">
        <is>
          <t>Permisos y Control de Acceso en Pendientes por Facturar</t>
        </is>
      </c>
      <c r="H1763" s="4" t="inlineStr">
        <is>
          <t>Dado que existen encuentros clasificados para Facturación en el sistema</t>
        </is>
      </c>
      <c r="I1763" s="4" t="inlineStr">
        <is>
          <t>PERM-07 - Ejecutivo NO puede acceder a encuentro de otro ejecutivo mediante URL directa</t>
        </is>
      </c>
      <c r="J1763" s="5" t="inlineStr">
        <is>
          <t>Dado que soy el ejecutivo "ejecutivo01"
Y existe el encuentro "12345678" asignado al "ejecutivo02"
Cuando intento acceder directamente al detalle del encuentro "12345678" mediante URL
Entonces el sistema debe denegar el acceso
Y debe mostrarse el mensaje "No tienes permisos para visualizar este encuentro"
Y debe redirigirme a "Pendientes por Facturar"</t>
        </is>
      </c>
      <c r="K1763" s="5" t="inlineStr"/>
      <c r="L1763" s="5" t="inlineStr"/>
      <c r="M1763" s="5" t="inlineStr"/>
      <c r="N1763" s="4" t="inlineStr">
        <is>
          <t>Extrema</t>
        </is>
      </c>
      <c r="O1763" s="4" t="inlineStr"/>
      <c r="P1763" s="4" t="inlineStr">
        <is>
          <t>PENDING</t>
        </is>
      </c>
      <c r="Q1763" s="4" t="inlineStr"/>
      <c r="R1763" s="4" t="inlineStr"/>
      <c r="S1763" s="5" t="inlineStr"/>
    </row>
    <row r="1764" ht="84" customHeight="1">
      <c r="A1764" s="2" t="n">
        <v>890</v>
      </c>
      <c r="B1764" s="2" t="inlineStr"/>
      <c r="C1764" s="2" t="inlineStr">
        <is>
          <t>facturacion</t>
        </is>
      </c>
      <c r="D1764" s="2" t="inlineStr">
        <is>
          <t>pendientes-por-facturar</t>
        </is>
      </c>
      <c r="E1764" s="2" t="inlineStr"/>
      <c r="F1764" s="2" t="inlineStr">
        <is>
          <t>gherkin/facturacion/pendientes-por-facturar/permisos.feature</t>
        </is>
      </c>
      <c r="G1764" s="2" t="inlineStr">
        <is>
          <t>Permisos y Control de Acceso en Pendientes por Facturar</t>
        </is>
      </c>
      <c r="H1764" s="2" t="inlineStr">
        <is>
          <t>Dado que existen encuentros clasificados para Facturación en el sistema</t>
        </is>
      </c>
      <c r="I1764" s="2" t="inlineStr">
        <is>
          <t>PERM-08 - Ejecutivo puede procesar facturación de sus encuentros asignados</t>
        </is>
      </c>
      <c r="J1764" s="3" t="inlineStr">
        <is>
          <t>Dado que soy el ejecutivo "ejecutivo01"
Y tengo el encuentro "12345678" asignado
Cuando accedo al detalle del encuentro "12345678"
Entonces debo poder revisar la información completa
Y debo poder ingresar datos de facturación
Y debo poder marcar el encuentro como "Facturado"</t>
        </is>
      </c>
      <c r="K1764" s="3" t="inlineStr"/>
      <c r="L1764" s="3" t="inlineStr"/>
      <c r="M1764" s="3" t="inlineStr"/>
      <c r="N1764" s="2" t="inlineStr">
        <is>
          <t>Extrema</t>
        </is>
      </c>
      <c r="O1764" s="2" t="inlineStr"/>
      <c r="P1764" s="2" t="inlineStr">
        <is>
          <t>PENDING</t>
        </is>
      </c>
      <c r="Q1764" s="2" t="inlineStr"/>
      <c r="R1764" s="2" t="inlineStr"/>
      <c r="S1764" s="3" t="inlineStr"/>
    </row>
    <row r="1765" ht="70" customHeight="1">
      <c r="A1765" s="4" t="n">
        <v>891</v>
      </c>
      <c r="B1765" s="4" t="inlineStr"/>
      <c r="C1765" s="4" t="inlineStr">
        <is>
          <t>facturacion</t>
        </is>
      </c>
      <c r="D1765" s="4" t="inlineStr">
        <is>
          <t>pendientes-por-facturar</t>
        </is>
      </c>
      <c r="E1765" s="4" t="inlineStr"/>
      <c r="F1765" s="4" t="inlineStr">
        <is>
          <t>gherkin/facturacion/pendientes-por-facturar/permisos.feature</t>
        </is>
      </c>
      <c r="G1765" s="4" t="inlineStr">
        <is>
          <t>Permisos y Control de Acceso en Pendientes por Facturar</t>
        </is>
      </c>
      <c r="H1765" s="4" t="inlineStr">
        <is>
          <t>Dado que existen encuentros clasificados para Facturación en el sistema</t>
        </is>
      </c>
      <c r="I1765" s="4" t="inlineStr">
        <is>
          <t>PERM-09 - Ejecutivo puede devolver sus encuentros asignados</t>
        </is>
      </c>
      <c r="J1765" s="5" t="inlineStr">
        <is>
          <t>Dado que soy el ejecutivo "ejecutivo01"
Y tengo el encuentro "12345678" asignado
Cuando accedo al detalle del encuentro
Entonces debo visualizar la opción "Devolver Encuentro"
Y debo poder devolver el encuentro con un motivo</t>
        </is>
      </c>
      <c r="K1765" s="5" t="inlineStr"/>
      <c r="L1765" s="5" t="inlineStr"/>
      <c r="M1765" s="5" t="inlineStr"/>
      <c r="N1765" s="4" t="inlineStr">
        <is>
          <t>Extrema</t>
        </is>
      </c>
      <c r="O1765" s="4" t="inlineStr"/>
      <c r="P1765" s="4" t="inlineStr">
        <is>
          <t>PENDING</t>
        </is>
      </c>
      <c r="Q1765" s="4" t="inlineStr"/>
      <c r="R1765" s="4" t="inlineStr"/>
      <c r="S1765" s="5" t="inlineStr"/>
    </row>
    <row r="1766" ht="70" customHeight="1">
      <c r="A1766" s="2" t="n">
        <v>892</v>
      </c>
      <c r="B1766" s="2" t="inlineStr"/>
      <c r="C1766" s="2" t="inlineStr">
        <is>
          <t>facturacion</t>
        </is>
      </c>
      <c r="D1766" s="2" t="inlineStr">
        <is>
          <t>pendientes-por-facturar</t>
        </is>
      </c>
      <c r="E1766" s="2" t="inlineStr"/>
      <c r="F1766" s="2" t="inlineStr">
        <is>
          <t>gherkin/facturacion/pendientes-por-facturar/permisos.feature</t>
        </is>
      </c>
      <c r="G1766" s="2" t="inlineStr">
        <is>
          <t>Permisos y Control de Acceso en Pendientes por Facturar</t>
        </is>
      </c>
      <c r="H1766" s="2" t="inlineStr">
        <is>
          <t>Dado que existen encuentros clasificados para Facturación en el sistema</t>
        </is>
      </c>
      <c r="I1766" s="2" t="inlineStr">
        <is>
          <t>PERM-10 - Ejecutivo puede agregar observaciones a sus encuentros</t>
        </is>
      </c>
      <c r="J1766" s="3" t="inlineStr">
        <is>
          <t>Dado que soy el ejecutivo "ejecutivo01"
Y tengo el encuentro "12345678" asignado
Cuando accedo al detalle del encuentro
Entonces debo poder agregar observaciones
Y debo poder guardar notas sobre el encuentro</t>
        </is>
      </c>
      <c r="K1766" s="3" t="inlineStr"/>
      <c r="L1766" s="3" t="inlineStr"/>
      <c r="M1766" s="3" t="inlineStr"/>
      <c r="N1766" s="2" t="inlineStr">
        <is>
          <t>Extrema</t>
        </is>
      </c>
      <c r="O1766" s="2" t="inlineStr"/>
      <c r="P1766" s="2" t="inlineStr">
        <is>
          <t>PENDING</t>
        </is>
      </c>
      <c r="Q1766" s="2" t="inlineStr"/>
      <c r="R1766" s="2" t="inlineStr"/>
      <c r="S1766" s="3" t="inlineStr"/>
    </row>
    <row r="1767" ht="84" customHeight="1">
      <c r="A1767" s="4" t="n">
        <v>893</v>
      </c>
      <c r="B1767" s="4" t="inlineStr"/>
      <c r="C1767" s="4" t="inlineStr">
        <is>
          <t>facturacion</t>
        </is>
      </c>
      <c r="D1767" s="4" t="inlineStr">
        <is>
          <t>pendientes-por-facturar</t>
        </is>
      </c>
      <c r="E1767" s="4" t="inlineStr"/>
      <c r="F1767" s="4" t="inlineStr">
        <is>
          <t>gherkin/facturacion/pendientes-por-facturar/permisos.feature</t>
        </is>
      </c>
      <c r="G1767" s="4" t="inlineStr">
        <is>
          <t>Permisos y Control de Acceso en Pendientes por Facturar</t>
        </is>
      </c>
      <c r="H1767" s="4" t="inlineStr">
        <is>
          <t>Dado que existen encuentros clasificados para Facturación en el sistema</t>
        </is>
      </c>
      <c r="I1767" s="4" t="inlineStr">
        <is>
          <t>PERM-11 - Ejecutivo puede exportar solo sus propios encuentros</t>
        </is>
      </c>
      <c r="J1767" s="5" t="inlineStr">
        <is>
          <t>Dado que soy el ejecutivo "ejecutivo01"
Y tengo 30 encuentros asignados
Y existen 70 encuentros asignados a otros ejecutivos
Cuando exporto mi lista de pendientes
Entonces el archivo debe contener exactamente 30 encuentros
Y todos los encuentros deben estar asignados a "ejecutivo01"</t>
        </is>
      </c>
      <c r="K1767" s="5" t="inlineStr"/>
      <c r="L1767" s="5" t="inlineStr"/>
      <c r="M1767" s="5" t="inlineStr"/>
      <c r="N1767" s="4" t="inlineStr">
        <is>
          <t>Extrema</t>
        </is>
      </c>
      <c r="O1767" s="4" t="inlineStr"/>
      <c r="P1767" s="4" t="inlineStr">
        <is>
          <t>PENDING</t>
        </is>
      </c>
      <c r="Q1767" s="4" t="inlineStr"/>
      <c r="R1767" s="4" t="inlineStr"/>
      <c r="S1767" s="5" t="inlineStr"/>
    </row>
    <row r="1768" ht="70" customHeight="1">
      <c r="A1768" s="2" t="n">
        <v>894</v>
      </c>
      <c r="B1768" s="2" t="inlineStr"/>
      <c r="C1768" s="2" t="inlineStr">
        <is>
          <t>facturacion</t>
        </is>
      </c>
      <c r="D1768" s="2" t="inlineStr">
        <is>
          <t>pendientes-por-facturar</t>
        </is>
      </c>
      <c r="E1768" s="2" t="inlineStr"/>
      <c r="F1768" s="2" t="inlineStr">
        <is>
          <t>gherkin/facturacion/pendientes-por-facturar/permisos.feature</t>
        </is>
      </c>
      <c r="G1768" s="2" t="inlineStr">
        <is>
          <t>Permisos y Control de Acceso en Pendientes por Facturar</t>
        </is>
      </c>
      <c r="H1768" s="2" t="inlineStr">
        <is>
          <t>Dado que existen encuentros clasificados para Facturación en el sistema</t>
        </is>
      </c>
      <c r="I1768" s="2" t="inlineStr">
        <is>
          <t>PERM-12 - Ejecutivo NO puede exportar encuentros de otros ejecutivos mediante manipulación</t>
        </is>
      </c>
      <c r="J1768" s="3" t="inlineStr">
        <is>
          <t>Dado que soy el ejecutivo "ejecutivo01"
Y existen encuentros asignados a "ejecutivo02"
Cuando intento exportar manipulando parámetros de usuario
Entonces el sistema debe denegar la operación
Y solo debe exportar encuentros asignados a "ejecutivo01"</t>
        </is>
      </c>
      <c r="K1768" s="3" t="inlineStr"/>
      <c r="L1768" s="3" t="inlineStr"/>
      <c r="M1768" s="3" t="inlineStr"/>
      <c r="N1768" s="2" t="inlineStr">
        <is>
          <t>Extrema</t>
        </is>
      </c>
      <c r="O1768" s="2" t="inlineStr"/>
      <c r="P1768" s="2" t="inlineStr">
        <is>
          <t>PENDING</t>
        </is>
      </c>
      <c r="Q1768" s="2" t="inlineStr"/>
      <c r="R1768" s="2" t="inlineStr"/>
      <c r="S1768" s="3" t="inlineStr"/>
    </row>
    <row r="1769" ht="112" customHeight="1">
      <c r="A1769" s="4" t="n">
        <v>895</v>
      </c>
      <c r="B1769" s="4" t="inlineStr"/>
      <c r="C1769" s="4" t="inlineStr">
        <is>
          <t>facturacion</t>
        </is>
      </c>
      <c r="D1769" s="4" t="inlineStr">
        <is>
          <t>pendientes-por-facturar</t>
        </is>
      </c>
      <c r="E1769" s="4" t="inlineStr"/>
      <c r="F1769" s="4" t="inlineStr">
        <is>
          <t>gherkin/facturacion/pendientes-por-facturar/permisos.feature</t>
        </is>
      </c>
      <c r="G1769" s="4" t="inlineStr">
        <is>
          <t>Permisos y Control de Acceso en Pendientes por Facturar</t>
        </is>
      </c>
      <c r="H1769" s="4" t="inlineStr">
        <is>
          <t>Dado que existen encuentros clasificados para Facturación en el sistema</t>
        </is>
      </c>
      <c r="I1769" s="4" t="inlineStr">
        <is>
          <t>PERM-13 - Los filtros solo afectan encuentros del ejecutivo autenticado</t>
        </is>
      </c>
      <c r="J1769" s="5" t="inlineStr">
        <is>
          <t>Dado que soy el ejecutivo "ejecutivo01"
Y tengo 50 encuentros asignados
Y 20 de mis encuentros tienen prioridad "Alta"
Y existen encuentros de otros ejecutivos con prioridad "Alta"
Cuando aplico el filtro "Prioridad" = "Alta"
Entonces debo visualizar exactamente 20 encuentros
Y todos deben estar asignados a "ejecutivo01"
Y todos deben tener prioridad "Alta"</t>
        </is>
      </c>
      <c r="K1769" s="5" t="inlineStr"/>
      <c r="L1769" s="5" t="inlineStr"/>
      <c r="M1769" s="5" t="inlineStr"/>
      <c r="N1769" s="4" t="inlineStr">
        <is>
          <t>Extrema</t>
        </is>
      </c>
      <c r="O1769" s="4" t="inlineStr"/>
      <c r="P1769" s="4" t="inlineStr">
        <is>
          <t>PENDING</t>
        </is>
      </c>
      <c r="Q1769" s="4" t="inlineStr"/>
      <c r="R1769" s="4" t="inlineStr"/>
      <c r="S1769" s="5" t="inlineStr"/>
    </row>
    <row r="1770" ht="84" customHeight="1">
      <c r="A1770" s="2" t="n">
        <v>896</v>
      </c>
      <c r="B1770" s="2" t="inlineStr"/>
      <c r="C1770" s="2" t="inlineStr">
        <is>
          <t>facturacion</t>
        </is>
      </c>
      <c r="D1770" s="2" t="inlineStr">
        <is>
          <t>pendientes-por-facturar</t>
        </is>
      </c>
      <c r="E1770" s="2" t="inlineStr"/>
      <c r="F1770" s="2" t="inlineStr">
        <is>
          <t>gherkin/facturacion/pendientes-por-facturar/permisos.feature</t>
        </is>
      </c>
      <c r="G1770" s="2" t="inlineStr">
        <is>
          <t>Permisos y Control de Acceso en Pendientes por Facturar</t>
        </is>
      </c>
      <c r="H1770" s="2" t="inlineStr">
        <is>
          <t>Dado que existen encuentros clasificados para Facturación en el sistema</t>
        </is>
      </c>
      <c r="I1770" s="2" t="inlineStr">
        <is>
          <t>PERM-14 - La búsqueda solo afecta encuentros del ejecutivo autenticado</t>
        </is>
      </c>
      <c r="J1770" s="3" t="inlineStr">
        <is>
          <t>Dado que soy el ejecutivo "ejecutivo01"
Y tengo 3 encuentros del paciente "García"
Y existen 5 encuentros de "García" asignados a otros ejecutivos
Cuando busco por "García"
Entonces debo visualizar exactamente 3 encuentros
Y todos deben estar asignados a "ejecutivo01"</t>
        </is>
      </c>
      <c r="K1770" s="3" t="inlineStr"/>
      <c r="L1770" s="3" t="inlineStr"/>
      <c r="M1770" s="3" t="inlineStr"/>
      <c r="N1770" s="2" t="inlineStr">
        <is>
          <t>Extrema</t>
        </is>
      </c>
      <c r="O1770" s="2" t="inlineStr"/>
      <c r="P1770" s="2" t="inlineStr">
        <is>
          <t>PENDING</t>
        </is>
      </c>
      <c r="Q1770" s="2" t="inlineStr"/>
      <c r="R1770" s="2" t="inlineStr"/>
      <c r="S1770" s="3" t="inlineStr"/>
    </row>
    <row r="1771" ht="98" customHeight="1">
      <c r="A1771" s="4" t="n">
        <v>897</v>
      </c>
      <c r="B1771" s="4" t="inlineStr"/>
      <c r="C1771" s="4" t="inlineStr">
        <is>
          <t>facturacion</t>
        </is>
      </c>
      <c r="D1771" s="4" t="inlineStr">
        <is>
          <t>pendientes-por-facturar</t>
        </is>
      </c>
      <c r="E1771" s="4" t="inlineStr"/>
      <c r="F1771" s="4" t="inlineStr">
        <is>
          <t>gherkin/facturacion/pendientes-por-facturar/permisos.feature</t>
        </is>
      </c>
      <c r="G1771" s="4" t="inlineStr">
        <is>
          <t>Permisos y Control de Acceso en Pendientes por Facturar</t>
        </is>
      </c>
      <c r="H1771" s="4" t="inlineStr">
        <is>
          <t>Dado que existen encuentros clasificados para Facturación en el sistema</t>
        </is>
      </c>
      <c r="I1771" s="4" t="inlineStr">
        <is>
          <t>PERM-15 - Ejecutivo puede ver todos los estados de sus encuentros asignados</t>
        </is>
      </c>
      <c r="J1771" s="5" t="inlineStr">
        <is>
          <t>Dado que soy el ejecutivo "ejecutivo01"
Y tengo encuentros en diferentes estados de facturación
Cuando accedo a "Pendientes por Facturar"
Entonces debo visualizar encuentros en estado "Asignado"
Y debo visualizar encuentros en estado "En Proceso"
Y debo visualizar encuentros en estado "Pendiente de Validación"
Y debo visualizar encuentros en estado "Observado"</t>
        </is>
      </c>
      <c r="K1771" s="5" t="inlineStr"/>
      <c r="L1771" s="5" t="inlineStr"/>
      <c r="M1771" s="5" t="inlineStr"/>
      <c r="N1771" s="4" t="inlineStr">
        <is>
          <t>Extrema</t>
        </is>
      </c>
      <c r="O1771" s="4" t="inlineStr"/>
      <c r="P1771" s="4" t="inlineStr">
        <is>
          <t>PENDING</t>
        </is>
      </c>
      <c r="Q1771" s="4" t="inlineStr"/>
      <c r="R1771" s="4" t="inlineStr"/>
      <c r="S1771" s="5" t="inlineStr"/>
    </row>
    <row r="1772" ht="70" customHeight="1">
      <c r="A1772" s="2" t="n">
        <v>898</v>
      </c>
      <c r="B1772" s="2" t="inlineStr"/>
      <c r="C1772" s="2" t="inlineStr">
        <is>
          <t>facturacion</t>
        </is>
      </c>
      <c r="D1772" s="2" t="inlineStr">
        <is>
          <t>pendientes-por-facturar</t>
        </is>
      </c>
      <c r="E1772" s="2" t="inlineStr"/>
      <c r="F1772" s="2" t="inlineStr">
        <is>
          <t>gherkin/facturacion/pendientes-por-facturar/permisos.feature</t>
        </is>
      </c>
      <c r="G1772" s="2" t="inlineStr">
        <is>
          <t>Permisos y Control de Acceso en Pendientes por Facturar</t>
        </is>
      </c>
      <c r="H1772" s="2" t="inlineStr">
        <is>
          <t>Dado que existen encuentros clasificados para Facturación en el sistema</t>
        </is>
      </c>
      <c r="I1772" s="2" t="inlineStr">
        <is>
          <t>PERM-16 - Ejecutivo NO visualiza encuentros facturados en su bandeja activa</t>
        </is>
      </c>
      <c r="J1772" s="3" t="inlineStr">
        <is>
          <t>Dado que soy el ejecutivo "ejecutivo01"
Y marqué 10 encuentros como "Facturado" ayer
Cuando accedo a "Pendientes por Facturar"
Entonces NO debo visualizar los 10 encuentros facturados
Y solo debo visualizar encuentros pendientes de procesar</t>
        </is>
      </c>
      <c r="K1772" s="3" t="inlineStr"/>
      <c r="L1772" s="3" t="inlineStr"/>
      <c r="M1772" s="3" t="inlineStr"/>
      <c r="N1772" s="2" t="inlineStr">
        <is>
          <t>Extrema</t>
        </is>
      </c>
      <c r="O1772" s="2" t="inlineStr"/>
      <c r="P1772" s="2" t="inlineStr">
        <is>
          <t>PENDING</t>
        </is>
      </c>
      <c r="Q1772" s="2" t="inlineStr"/>
      <c r="R1772" s="2" t="inlineStr"/>
      <c r="S1772" s="3" t="inlineStr"/>
    </row>
    <row r="1773" ht="70" customHeight="1">
      <c r="A1773" s="4" t="n">
        <v>899</v>
      </c>
      <c r="B1773" s="4" t="inlineStr"/>
      <c r="C1773" s="4" t="inlineStr">
        <is>
          <t>facturacion</t>
        </is>
      </c>
      <c r="D1773" s="4" t="inlineStr">
        <is>
          <t>pendientes-por-facturar</t>
        </is>
      </c>
      <c r="E1773" s="4" t="inlineStr"/>
      <c r="F1773" s="4" t="inlineStr">
        <is>
          <t>gherkin/facturacion/pendientes-por-facturar/permisos.feature</t>
        </is>
      </c>
      <c r="G1773" s="4" t="inlineStr">
        <is>
          <t>Permisos y Control de Acceso en Pendientes por Facturar</t>
        </is>
      </c>
      <c r="H1773" s="4" t="inlineStr">
        <is>
          <t>Dado que existen encuentros clasificados para Facturación en el sistema</t>
        </is>
      </c>
      <c r="I1773" s="4" t="inlineStr">
        <is>
          <t>PERM-17 - Ejecutivo NO visualiza encuentros devueltos en su bandeja activa</t>
        </is>
      </c>
      <c r="J1773" s="5" t="inlineStr">
        <is>
          <t>Dado que soy el ejecutivo "ejecutivo01"
Y devolví 5 encuentros a Admisión
Cuando accedo a "Pendientes por Facturar"
Entonces NO debo visualizar los 5 encuentros devueltos
Y los encuentros devueltos no deben contarse en mi carga de trabajo</t>
        </is>
      </c>
      <c r="K1773" s="5" t="inlineStr"/>
      <c r="L1773" s="5" t="inlineStr"/>
      <c r="M1773" s="5" t="inlineStr"/>
      <c r="N1773" s="4" t="inlineStr">
        <is>
          <t>Extrema</t>
        </is>
      </c>
      <c r="O1773" s="4" t="inlineStr"/>
      <c r="P1773" s="4" t="inlineStr">
        <is>
          <t>PENDING</t>
        </is>
      </c>
      <c r="Q1773" s="4" t="inlineStr"/>
      <c r="R1773" s="4" t="inlineStr"/>
      <c r="S1773" s="5" t="inlineStr"/>
    </row>
    <row r="1774" ht="70" customHeight="1">
      <c r="A1774" s="2" t="n">
        <v>900</v>
      </c>
      <c r="B1774" s="2" t="inlineStr"/>
      <c r="C1774" s="2" t="inlineStr">
        <is>
          <t>facturacion</t>
        </is>
      </c>
      <c r="D1774" s="2" t="inlineStr">
        <is>
          <t>pendientes-por-facturar</t>
        </is>
      </c>
      <c r="E1774" s="2" t="inlineStr"/>
      <c r="F1774" s="2" t="inlineStr">
        <is>
          <t>gherkin/facturacion/pendientes-por-facturar/permisos.feature</t>
        </is>
      </c>
      <c r="G1774" s="2" t="inlineStr">
        <is>
          <t>Permisos y Control de Acceso en Pendientes por Facturar</t>
        </is>
      </c>
      <c r="H1774" s="2" t="inlineStr">
        <is>
          <t>Dado que existen encuentros clasificados para Facturación en el sistema</t>
        </is>
      </c>
      <c r="I1774" s="2" t="inlineStr">
        <is>
          <t>PERM-18 - Validar que todo acceso requiere autenticación previa</t>
        </is>
      </c>
      <c r="J1774" s="3" t="inlineStr">
        <is>
          <t>Dado que NO he iniciado sesión en el sistema
Cuando intento acceder directamente a "Pendientes por Facturar" mediante URL
Entonces el sistema debe denegar el acceso
Y debe redirigirme a la pantalla de login
Y NO debe mostrar ninguna información de encuentros</t>
        </is>
      </c>
      <c r="K1774" s="3" t="inlineStr"/>
      <c r="L1774" s="3" t="inlineStr"/>
      <c r="M1774" s="3" t="inlineStr"/>
      <c r="N1774" s="2" t="inlineStr">
        <is>
          <t>Extrema</t>
        </is>
      </c>
      <c r="O1774" s="2" t="inlineStr"/>
      <c r="P1774" s="2" t="inlineStr">
        <is>
          <t>PENDING</t>
        </is>
      </c>
      <c r="Q1774" s="2" t="inlineStr"/>
      <c r="R1774" s="2" t="inlineStr"/>
      <c r="S1774" s="3" t="inlineStr"/>
    </row>
    <row r="1775" ht="84" customHeight="1">
      <c r="A1775" s="4" t="n">
        <v>901</v>
      </c>
      <c r="B1775" s="4" t="inlineStr"/>
      <c r="C1775" s="4" t="inlineStr">
        <is>
          <t>facturacion</t>
        </is>
      </c>
      <c r="D1775" s="4" t="inlineStr">
        <is>
          <t>pendientes-por-facturar</t>
        </is>
      </c>
      <c r="E1775" s="4" t="inlineStr"/>
      <c r="F1775" s="4" t="inlineStr">
        <is>
          <t>gherkin/facturacion/pendientes-por-facturar/permisos.feature</t>
        </is>
      </c>
      <c r="G1775" s="4" t="inlineStr">
        <is>
          <t>Permisos y Control de Acceso en Pendientes por Facturar</t>
        </is>
      </c>
      <c r="H1775" s="4" t="inlineStr">
        <is>
          <t>Dado que existen encuentros clasificados para Facturación en el sistema</t>
        </is>
      </c>
      <c r="I1775" s="4" t="inlineStr">
        <is>
          <t>PERM-19 - Validar que la información visible depende del usuario autenticado</t>
        </is>
      </c>
      <c r="J1775" s="5" t="inlineStr">
        <is>
          <t>Dado que soy el ejecutivo "ejecutivo01"
Y he iniciado sesión correctamente
Cuando accedo a "Pendientes por Facturar"
Entonces debo visualizar únicamente encuentros asignados a "ejecutivo01"
Y NO debo visualizar información de otros ejecutivos
Y NO debo visualizar encuentros sin asignar</t>
        </is>
      </c>
      <c r="K1775" s="5" t="inlineStr"/>
      <c r="L1775" s="5" t="inlineStr"/>
      <c r="M1775" s="5" t="inlineStr"/>
      <c r="N1775" s="4" t="inlineStr">
        <is>
          <t>Extrema</t>
        </is>
      </c>
      <c r="O1775" s="4" t="inlineStr"/>
      <c r="P1775" s="4" t="inlineStr">
        <is>
          <t>PENDING</t>
        </is>
      </c>
      <c r="Q1775" s="4" t="inlineStr"/>
      <c r="R1775" s="4" t="inlineStr"/>
      <c r="S1775" s="5" t="inlineStr"/>
    </row>
    <row r="1776" ht="84" customHeight="1">
      <c r="A1776" s="2" t="n">
        <v>902</v>
      </c>
      <c r="B1776" s="2" t="inlineStr"/>
      <c r="C1776" s="2" t="inlineStr">
        <is>
          <t>facturacion</t>
        </is>
      </c>
      <c r="D1776" s="2" t="inlineStr">
        <is>
          <t>pendientes-por-facturar</t>
        </is>
      </c>
      <c r="E1776" s="2" t="inlineStr"/>
      <c r="F1776" s="2" t="inlineStr">
        <is>
          <t>gherkin/facturacion/pendientes-por-facturar/visualizacion.feature</t>
        </is>
      </c>
      <c r="G1776" s="2" t="inlineStr">
        <is>
          <t>Visualización de Pendientes por Facturar</t>
        </is>
      </c>
      <c r="H1776" s="2" t="inlineStr">
        <is>
          <t>Dado que he iniciado sesión en el sistema
Y soy un usuario con rol "Ejecutivo de Facturación"</t>
        </is>
      </c>
      <c r="I1776" s="2" t="inlineStr">
        <is>
          <t>VIS-01 - Acceder a Pendientes por Facturar como pantalla inicial</t>
        </is>
      </c>
      <c r="J1776" s="3" t="inlineStr">
        <is>
          <t>Dado que tengo encuentros asignados
Cuando inicio sesión correctamente en el sistema
Entonces el sistema debe mostrar la pantalla "Pendientes por Facturar" automáticamente
Y debe mostrar los primeros 50 registros
Y debe mostrar los encuentros más recientes primero basándose en la fecha de asignación
Y debe mostrar el contador de carga de trabajo</t>
        </is>
      </c>
      <c r="K1776" s="3" t="inlineStr"/>
      <c r="L1776" s="3" t="inlineStr"/>
      <c r="M1776" s="3" t="inlineStr"/>
      <c r="N1776" s="2" t="inlineStr">
        <is>
          <t>Media</t>
        </is>
      </c>
      <c r="O1776" s="2" t="inlineStr"/>
      <c r="P1776" s="2" t="inlineStr">
        <is>
          <t>PENDING</t>
        </is>
      </c>
      <c r="Q1776" s="2" t="inlineStr"/>
      <c r="R1776" s="2" t="inlineStr"/>
      <c r="S1776" s="3" t="inlineStr"/>
    </row>
    <row r="1777" ht="250" customHeight="1">
      <c r="A1777" s="4" t="n">
        <v>903</v>
      </c>
      <c r="B1777" s="4" t="inlineStr"/>
      <c r="C1777" s="4" t="inlineStr">
        <is>
          <t>facturacion</t>
        </is>
      </c>
      <c r="D1777" s="4" t="inlineStr">
        <is>
          <t>pendientes-por-facturar</t>
        </is>
      </c>
      <c r="E1777" s="4" t="inlineStr"/>
      <c r="F1777" s="4" t="inlineStr">
        <is>
          <t>gherkin/facturacion/pendientes-por-facturar/visualizacion.feature</t>
        </is>
      </c>
      <c r="G1777" s="4" t="inlineStr">
        <is>
          <t>Visualización de Pendientes por Facturar</t>
        </is>
      </c>
      <c r="H1777" s="4" t="inlineStr">
        <is>
          <t>Dado que he iniciado sesión en el sistema
Y soy un usuario con rol "Ejecutivo de Facturación"</t>
        </is>
      </c>
      <c r="I1777" s="4" t="inlineStr">
        <is>
          <t>VIS-02 - Visualizar columnas de la lista de pendientes</t>
        </is>
      </c>
      <c r="J1777" s="5" t="inlineStr">
        <is>
          <t>Dado que he accedido a la pantalla "Pendientes por Facturar"
Cuando visualizo la grilla de encuentros
Entonces debe visualizar la grilla con las siguientes columnas:
      | Columna              |
      | Número de Encuentro  |
      | Estado               |
      | NHC                  |
      | Apellidos            |
      | Nombres              |
      | Fecha de Apertura    |
      | Fecha de Asignación  |
      | Tipo de Encuentro    |
      | Garante              |
      | Producto             |
      | Sede                 |
      | Prioridad            |
      | Monto                |
      | Observaciones        |</t>
        </is>
      </c>
      <c r="K1777" s="5" t="inlineStr"/>
      <c r="L1777" s="5" t="inlineStr"/>
      <c r="M1777" s="5" t="inlineStr"/>
      <c r="N1777" s="4" t="inlineStr">
        <is>
          <t>Media</t>
        </is>
      </c>
      <c r="O1777" s="4" t="inlineStr"/>
      <c r="P1777" s="4" t="inlineStr">
        <is>
          <t>PENDING</t>
        </is>
      </c>
      <c r="Q1777" s="4" t="inlineStr"/>
      <c r="R1777" s="4" t="inlineStr"/>
      <c r="S1777" s="5" t="inlineStr"/>
    </row>
    <row r="1778" ht="84" customHeight="1">
      <c r="A1778" s="2" t="n">
        <v>904</v>
      </c>
      <c r="B1778" s="2" t="inlineStr"/>
      <c r="C1778" s="2" t="inlineStr">
        <is>
          <t>facturacion</t>
        </is>
      </c>
      <c r="D1778" s="2" t="inlineStr">
        <is>
          <t>pendientes-por-facturar</t>
        </is>
      </c>
      <c r="E1778" s="2" t="inlineStr"/>
      <c r="F1778" s="2" t="inlineStr">
        <is>
          <t>gherkin/facturacion/pendientes-por-facturar/visualizacion.feature</t>
        </is>
      </c>
      <c r="G1778" s="2" t="inlineStr">
        <is>
          <t>Visualización de Pendientes por Facturar</t>
        </is>
      </c>
      <c r="H1778" s="2" t="inlineStr">
        <is>
          <t>Dado que he iniciado sesión en el sistema
Y soy un usuario con rol "Ejecutivo de Facturación"</t>
        </is>
      </c>
      <c r="I1778" s="2" t="inlineStr">
        <is>
          <t>VIS-03 - Cargar registros adicionales mediante scroll infinito</t>
        </is>
      </c>
      <c r="J1778" s="3" t="inlineStr">
        <is>
          <t>Dado que tengo más de 50 encuentros asignados
Y he visualizado los primeros 50 registros
Cuando me desplazo hasta el final de la grilla
Entonces el sistema debe cargar automáticamente los siguientes 50 registros
Y no debe recargar la página
Y debe mantener los filtros activos si existen</t>
        </is>
      </c>
      <c r="K1778" s="3" t="inlineStr"/>
      <c r="L1778" s="3" t="inlineStr"/>
      <c r="M1778" s="3" t="inlineStr"/>
      <c r="N1778" s="2" t="inlineStr">
        <is>
          <t>Media</t>
        </is>
      </c>
      <c r="O1778" s="2" t="inlineStr"/>
      <c r="P1778" s="2" t="inlineStr">
        <is>
          <t>PENDING</t>
        </is>
      </c>
      <c r="Q1778" s="2" t="inlineStr"/>
      <c r="R1778" s="2" t="inlineStr"/>
      <c r="S1778" s="3" t="inlineStr"/>
    </row>
    <row r="1779" ht="154" customHeight="1">
      <c r="A1779" s="4" t="n">
        <v>905</v>
      </c>
      <c r="B1779" s="4" t="inlineStr"/>
      <c r="C1779" s="4" t="inlineStr">
        <is>
          <t>facturacion</t>
        </is>
      </c>
      <c r="D1779" s="4" t="inlineStr">
        <is>
          <t>pendientes-por-facturar</t>
        </is>
      </c>
      <c r="E1779" s="4" t="inlineStr"/>
      <c r="F1779" s="4" t="inlineStr">
        <is>
          <t>gherkin/facturacion/pendientes-por-facturar/visualizacion.feature</t>
        </is>
      </c>
      <c r="G1779" s="4" t="inlineStr">
        <is>
          <t>Visualización de Pendientes por Facturar</t>
        </is>
      </c>
      <c r="H1779" s="4" t="inlineStr">
        <is>
          <t>Dado que he iniciado sesión en el sistema
Y soy un usuario con rol "Ejecutivo de Facturación"</t>
        </is>
      </c>
      <c r="I1779" s="4" t="inlineStr">
        <is>
          <t>VIS-04 - Visualizar contador de carga de trabajo</t>
        </is>
      </c>
      <c r="J1779" s="5" t="inlineStr">
        <is>
          <t>Dado que tengo 45 encuentros asignados
Y 32 encuentros están en estado "Pendiente"
Y 8 encuentros están en estado "En Proceso"
Y 5 encuentros fueron facturados hoy
Cuando accedo a la pantalla "Pendientes por Facturar"
Entonces debe mostrarse el contador con la siguiente información:
      | Indicador              | Valor |
      | Total Asignados        | 45    |
      | Pendientes             | 32    |
      | En Proceso             | 8     |
      | Facturados Hoy         | 5     |</t>
        </is>
      </c>
      <c r="K1779" s="5" t="inlineStr"/>
      <c r="L1779" s="5" t="inlineStr"/>
      <c r="M1779" s="5" t="inlineStr"/>
      <c r="N1779" s="4" t="inlineStr">
        <is>
          <t>Media</t>
        </is>
      </c>
      <c r="O1779" s="4" t="inlineStr"/>
      <c r="P1779" s="4" t="inlineStr">
        <is>
          <t>PENDING</t>
        </is>
      </c>
      <c r="Q1779" s="4" t="inlineStr"/>
      <c r="R1779" s="4" t="inlineStr"/>
      <c r="S1779" s="5" t="inlineStr"/>
    </row>
    <row r="1780" ht="56" customHeight="1">
      <c r="A1780" s="2" t="n">
        <v>906</v>
      </c>
      <c r="B1780" s="2" t="inlineStr"/>
      <c r="C1780" s="2" t="inlineStr">
        <is>
          <t>facturacion</t>
        </is>
      </c>
      <c r="D1780" s="2" t="inlineStr">
        <is>
          <t>pendientes-por-facturar</t>
        </is>
      </c>
      <c r="E1780" s="2" t="inlineStr"/>
      <c r="F1780" s="2" t="inlineStr">
        <is>
          <t>gherkin/facturacion/pendientes-por-facturar/visualizacion.feature</t>
        </is>
      </c>
      <c r="G1780" s="2" t="inlineStr">
        <is>
          <t>Visualización de Pendientes por Facturar</t>
        </is>
      </c>
      <c r="H1780" s="2" t="inlineStr">
        <is>
          <t>Dado que he iniciado sesión en el sistema
Y soy un usuario con rol "Ejecutivo de Facturación"</t>
        </is>
      </c>
      <c r="I1780" s="2" t="inlineStr">
        <is>
          <t>VIS-05 - Visualizar monto total pendiente en contador</t>
        </is>
      </c>
      <c r="J1780" s="3" t="inlineStr">
        <is>
          <t>Dado que tengo encuentros asignados pendientes de facturar
Y el monto total pendiente es "S/ 125,340.00"
Cuando accedo a la pantalla "Pendientes por Facturar"
Entonces debe mostrarse "Monto Pendiente: S/ 125,340.00" en el contador de carga</t>
        </is>
      </c>
      <c r="K1780" s="3" t="inlineStr"/>
      <c r="L1780" s="3" t="inlineStr"/>
      <c r="M1780" s="3" t="inlineStr"/>
      <c r="N1780" s="2" t="inlineStr">
        <is>
          <t>Media</t>
        </is>
      </c>
      <c r="O1780" s="2" t="inlineStr"/>
      <c r="P1780" s="2" t="inlineStr">
        <is>
          <t>PENDING</t>
        </is>
      </c>
      <c r="Q1780" s="2" t="inlineStr"/>
      <c r="R1780" s="2" t="inlineStr"/>
      <c r="S1780" s="3" t="inlineStr"/>
    </row>
    <row r="1781" ht="98" customHeight="1">
      <c r="A1781" s="4" t="n">
        <v>907</v>
      </c>
      <c r="B1781" s="4" t="inlineStr"/>
      <c r="C1781" s="4" t="inlineStr">
        <is>
          <t>facturacion</t>
        </is>
      </c>
      <c r="D1781" s="4" t="inlineStr">
        <is>
          <t>pendientes-por-facturar</t>
        </is>
      </c>
      <c r="E1781" s="4" t="inlineStr"/>
      <c r="F1781" s="4" t="inlineStr">
        <is>
          <t>gherkin/facturacion/pendientes-por-facturar/visualizacion.feature</t>
        </is>
      </c>
      <c r="G1781" s="4" t="inlineStr">
        <is>
          <t>Visualización de Pendientes por Facturar</t>
        </is>
      </c>
      <c r="H1781" s="4" t="inlineStr">
        <is>
          <t>Dado que he iniciado sesión en el sistema
Y soy un usuario con rol "Ejecutivo de Facturación"</t>
        </is>
      </c>
      <c r="I1781" s="4" t="inlineStr">
        <is>
          <t>VIS-06 - Ejecutivo solo visualiza encuentros asignados a su usuario</t>
        </is>
      </c>
      <c r="J1781" s="5" t="inlineStr">
        <is>
          <t>Dado que soy el ejecutivo "ejecutivo01"
Y existen 100 encuentros clasificados para Facturación
Y 30 encuentros están asignados a "ejecutivo01"
Y 70 encuentros están asignados a otros ejecutivos
Cuando accedo a "Pendientes por Facturar"
Entonces debo visualizar únicamente 30 encuentros
Y todos los encuentros mostrados deben estar asignados a "ejecutivo01"</t>
        </is>
      </c>
      <c r="K1781" s="5" t="inlineStr"/>
      <c r="L1781" s="5" t="inlineStr"/>
      <c r="M1781" s="5" t="inlineStr"/>
      <c r="N1781" s="4" t="inlineStr">
        <is>
          <t>Media</t>
        </is>
      </c>
      <c r="O1781" s="4" t="inlineStr"/>
      <c r="P1781" s="4" t="inlineStr">
        <is>
          <t>PENDING</t>
        </is>
      </c>
      <c r="Q1781" s="4" t="inlineStr"/>
      <c r="R1781" s="4" t="inlineStr"/>
      <c r="S1781" s="5" t="inlineStr"/>
    </row>
    <row r="1782" ht="70" customHeight="1">
      <c r="A1782" s="2" t="n">
        <v>908</v>
      </c>
      <c r="B1782" s="2" t="inlineStr"/>
      <c r="C1782" s="2" t="inlineStr">
        <is>
          <t>facturacion</t>
        </is>
      </c>
      <c r="D1782" s="2" t="inlineStr">
        <is>
          <t>pendientes-por-facturar</t>
        </is>
      </c>
      <c r="E1782" s="2" t="inlineStr"/>
      <c r="F1782" s="2" t="inlineStr">
        <is>
          <t>gherkin/facturacion/pendientes-por-facturar/visualizacion.feature</t>
        </is>
      </c>
      <c r="G1782" s="2" t="inlineStr">
        <is>
          <t>Visualización de Pendientes por Facturar</t>
        </is>
      </c>
      <c r="H1782" s="2" t="inlineStr">
        <is>
          <t>Dado que he iniciado sesión en el sistema
Y soy un usuario con rol "Ejecutivo de Facturación"</t>
        </is>
      </c>
      <c r="I1782" s="2" t="inlineStr">
        <is>
          <t>VIS-07 - Ejecutivo NO visualiza encuentros sin asignar</t>
        </is>
      </c>
      <c r="J1782" s="3" t="inlineStr">
        <is>
          <t>Dado que soy el ejecutivo "ejecutivo01"
Y existen encuentros en estado "Por asignar" sin ejecutivo asignado
Cuando accedo a "Pendientes por Facturar"
Entonces NO debo visualizar encuentros en estado "Por asignar"
Y solo debo visualizar encuentros asignados a mi usuario</t>
        </is>
      </c>
      <c r="K1782" s="3" t="inlineStr"/>
      <c r="L1782" s="3" t="inlineStr"/>
      <c r="M1782" s="3" t="inlineStr"/>
      <c r="N1782" s="2" t="inlineStr">
        <is>
          <t>Media</t>
        </is>
      </c>
      <c r="O1782" s="2" t="inlineStr"/>
      <c r="P1782" s="2" t="inlineStr">
        <is>
          <t>PENDING</t>
        </is>
      </c>
      <c r="Q1782" s="2" t="inlineStr"/>
      <c r="R1782" s="2" t="inlineStr"/>
      <c r="S1782" s="3" t="inlineStr"/>
    </row>
    <row r="1783" ht="70" customHeight="1">
      <c r="A1783" s="4" t="n">
        <v>909</v>
      </c>
      <c r="B1783" s="4" t="inlineStr"/>
      <c r="C1783" s="4" t="inlineStr">
        <is>
          <t>facturacion</t>
        </is>
      </c>
      <c r="D1783" s="4" t="inlineStr">
        <is>
          <t>pendientes-por-facturar</t>
        </is>
      </c>
      <c r="E1783" s="4" t="inlineStr"/>
      <c r="F1783" s="4" t="inlineStr">
        <is>
          <t>gherkin/facturacion/pendientes-por-facturar/visualizacion.feature</t>
        </is>
      </c>
      <c r="G1783" s="4" t="inlineStr">
        <is>
          <t>Visualización de Pendientes por Facturar</t>
        </is>
      </c>
      <c r="H1783" s="4" t="inlineStr">
        <is>
          <t>Dado que he iniciado sesión en el sistema
Y soy un usuario con rol "Ejecutivo de Facturación"</t>
        </is>
      </c>
      <c r="I1783" s="4" t="inlineStr">
        <is>
          <t>VIS-08 - Ejecutivo sin encuentros asignados visualiza lista vacía</t>
        </is>
      </c>
      <c r="J1783" s="5" t="inlineStr">
        <is>
          <t>Dado que soy el ejecutivo "ejecutivo01"
Y NO tengo encuentros asignados
Cuando accedo a "Pendientes por Facturar"
Entonces debe mostrarse el mensaje "Sin encuentros asignados"
Y debe mostrarse la descripción "Actualmente no tiene encuentros asignados para facturar. Contacte al Responsable de Facturación."</t>
        </is>
      </c>
      <c r="K1783" s="5" t="inlineStr"/>
      <c r="L1783" s="5" t="inlineStr"/>
      <c r="M1783" s="5" t="inlineStr"/>
      <c r="N1783" s="4" t="inlineStr">
        <is>
          <t>Media</t>
        </is>
      </c>
      <c r="O1783" s="4" t="inlineStr"/>
      <c r="P1783" s="4" t="inlineStr">
        <is>
          <t>PENDING</t>
        </is>
      </c>
      <c r="Q1783" s="4" t="inlineStr"/>
      <c r="R1783" s="4" t="inlineStr"/>
      <c r="S1783" s="5" t="inlineStr"/>
    </row>
    <row r="1784" ht="126" customHeight="1">
      <c r="A1784" s="2" t="n">
        <v>910</v>
      </c>
      <c r="B1784" s="2" t="inlineStr"/>
      <c r="C1784" s="2" t="inlineStr">
        <is>
          <t>facturacion</t>
        </is>
      </c>
      <c r="D1784" s="2" t="inlineStr">
        <is>
          <t>pendientes-por-facturar</t>
        </is>
      </c>
      <c r="E1784" s="2" t="inlineStr"/>
      <c r="F1784" s="2" t="inlineStr">
        <is>
          <t>gherkin/facturacion/pendientes-por-facturar/visualizacion.feature</t>
        </is>
      </c>
      <c r="G1784" s="2" t="inlineStr">
        <is>
          <t>Visualización de Pendientes por Facturar</t>
        </is>
      </c>
      <c r="H1784" s="2" t="inlineStr">
        <is>
          <t>Dado que he iniciado sesión en el sistema
Y soy un usuario con rol "Ejecutivo de Facturación"</t>
        </is>
      </c>
      <c r="I1784" s="2" t="inlineStr">
        <is>
          <t>VIS-09 - Acceder al detalle del encuentro</t>
        </is>
      </c>
      <c r="J1784" s="3" t="inlineStr">
        <is>
          <t>Dado que tengo encuentros asignados
Y visualizo la lista en "Pendientes por Facturar"
Cuando selecciono un encuentro de la grilla
Entonces el sistema debe abrir la pantalla "Detalle del Encuentro"
Y debe mostrar los datos del paciente
Y debe mostrar los datos del encuentro
Y debe mostrar los datos del seguro
Y debe mostrar los datos de facturación
Y debe mostrar los sustentos</t>
        </is>
      </c>
      <c r="K1784" s="3" t="inlineStr"/>
      <c r="L1784" s="3" t="inlineStr"/>
      <c r="M1784" s="3" t="inlineStr"/>
      <c r="N1784" s="2" t="inlineStr">
        <is>
          <t>Media</t>
        </is>
      </c>
      <c r="O1784" s="2" t="inlineStr"/>
      <c r="P1784" s="2" t="inlineStr">
        <is>
          <t>PENDING</t>
        </is>
      </c>
      <c r="Q1784" s="2" t="inlineStr"/>
      <c r="R1784" s="2" t="inlineStr"/>
      <c r="S1784" s="3" t="inlineStr"/>
    </row>
    <row r="1785" ht="70" customHeight="1">
      <c r="A1785" s="4" t="n">
        <v>911</v>
      </c>
      <c r="B1785" s="4" t="n">
        <v>1</v>
      </c>
      <c r="C1785" s="4" t="inlineStr">
        <is>
          <t>facturacion</t>
        </is>
      </c>
      <c r="D1785" s="4" t="inlineStr">
        <is>
          <t>pendientes-por-facturar</t>
        </is>
      </c>
      <c r="E1785" s="4" t="inlineStr"/>
      <c r="F1785" s="4" t="inlineStr">
        <is>
          <t>gherkin/facturacion/pendientes-por-facturar/visualizacion.feature</t>
        </is>
      </c>
      <c r="G1785" s="4" t="inlineStr">
        <is>
          <t>Visualización de Pendientes por Facturar</t>
        </is>
      </c>
      <c r="H1785" s="4" t="inlineStr">
        <is>
          <t>Dado que he iniciado sesión en el sistema
Y soy un usuario con rol "Ejecutivo de Facturación"</t>
        </is>
      </c>
      <c r="I1785" s="4" t="inlineStr">
        <is>
          <t>VIS-10 - Visualizar encuentros según su estado de facturación</t>
        </is>
      </c>
      <c r="J1785" s="5" t="inlineStr">
        <is>
          <t>Dado que tengo encuentros asignados en diferentes estados
Y existen encuentros en estado "&lt;estado&gt;"
Cuando accedo a "Pendientes por Facturar"
Entonces debo visualizar los encuentros en estado "&lt;estado&gt;"
Y la columna "Estado" debe mostrar "&lt;estado&gt;"</t>
        </is>
      </c>
      <c r="K1785" s="5" t="inlineStr">
        <is>
          <t>estado: Asignado</t>
        </is>
      </c>
      <c r="L1785" s="5" t="inlineStr"/>
      <c r="M1785" s="5" t="inlineStr"/>
      <c r="N1785" s="4" t="inlineStr">
        <is>
          <t>Media</t>
        </is>
      </c>
      <c r="O1785" s="4" t="inlineStr"/>
      <c r="P1785" s="4" t="inlineStr">
        <is>
          <t>PENDING</t>
        </is>
      </c>
      <c r="Q1785" s="4" t="inlineStr"/>
      <c r="R1785" s="4" t="inlineStr"/>
      <c r="S1785" s="5" t="inlineStr"/>
    </row>
    <row r="1786" ht="70" customHeight="1">
      <c r="A1786" s="2" t="n">
        <v>911</v>
      </c>
      <c r="B1786" s="2" t="n">
        <v>2</v>
      </c>
      <c r="C1786" s="2" t="inlineStr">
        <is>
          <t>facturacion</t>
        </is>
      </c>
      <c r="D1786" s="2" t="inlineStr">
        <is>
          <t>pendientes-por-facturar</t>
        </is>
      </c>
      <c r="E1786" s="2" t="inlineStr"/>
      <c r="F1786" s="2" t="inlineStr">
        <is>
          <t>gherkin/facturacion/pendientes-por-facturar/visualizacion.feature</t>
        </is>
      </c>
      <c r="G1786" s="2" t="inlineStr">
        <is>
          <t>Visualización de Pendientes por Facturar</t>
        </is>
      </c>
      <c r="H1786" s="2" t="inlineStr">
        <is>
          <t>Dado que he iniciado sesión en el sistema
Y soy un usuario con rol "Ejecutivo de Facturación"</t>
        </is>
      </c>
      <c r="I1786" s="2" t="inlineStr">
        <is>
          <t>VIS-10 - Visualizar encuentros según su estado de facturación</t>
        </is>
      </c>
      <c r="J1786" s="3" t="inlineStr">
        <is>
          <t>Dado que tengo encuentros asignados en diferentes estados
Y existen encuentros en estado "&lt;estado&gt;"
Cuando accedo a "Pendientes por Facturar"
Entonces debo visualizar los encuentros en estado "&lt;estado&gt;"
Y la columna "Estado" debe mostrar "&lt;estado&gt;"</t>
        </is>
      </c>
      <c r="K1786" s="3" t="inlineStr">
        <is>
          <t>estado: En Proceso</t>
        </is>
      </c>
      <c r="L1786" s="3" t="inlineStr"/>
      <c r="M1786" s="3" t="inlineStr"/>
      <c r="N1786" s="2" t="inlineStr">
        <is>
          <t>Media</t>
        </is>
      </c>
      <c r="O1786" s="2" t="inlineStr"/>
      <c r="P1786" s="2" t="inlineStr">
        <is>
          <t>PENDING</t>
        </is>
      </c>
      <c r="Q1786" s="2" t="inlineStr"/>
      <c r="R1786" s="2" t="inlineStr"/>
      <c r="S1786" s="3" t="inlineStr"/>
    </row>
    <row r="1787" ht="70" customHeight="1">
      <c r="A1787" s="4" t="n">
        <v>911</v>
      </c>
      <c r="B1787" s="4" t="n">
        <v>3</v>
      </c>
      <c r="C1787" s="4" t="inlineStr">
        <is>
          <t>facturacion</t>
        </is>
      </c>
      <c r="D1787" s="4" t="inlineStr">
        <is>
          <t>pendientes-por-facturar</t>
        </is>
      </c>
      <c r="E1787" s="4" t="inlineStr"/>
      <c r="F1787" s="4" t="inlineStr">
        <is>
          <t>gherkin/facturacion/pendientes-por-facturar/visualizacion.feature</t>
        </is>
      </c>
      <c r="G1787" s="4" t="inlineStr">
        <is>
          <t>Visualización de Pendientes por Facturar</t>
        </is>
      </c>
      <c r="H1787" s="4" t="inlineStr">
        <is>
          <t>Dado que he iniciado sesión en el sistema
Y soy un usuario con rol "Ejecutivo de Facturación"</t>
        </is>
      </c>
      <c r="I1787" s="4" t="inlineStr">
        <is>
          <t>VIS-10 - Visualizar encuentros según su estado de facturación</t>
        </is>
      </c>
      <c r="J1787" s="5" t="inlineStr">
        <is>
          <t>Dado que tengo encuentros asignados en diferentes estados
Y existen encuentros en estado "&lt;estado&gt;"
Cuando accedo a "Pendientes por Facturar"
Entonces debo visualizar los encuentros en estado "&lt;estado&gt;"
Y la columna "Estado" debe mostrar "&lt;estado&gt;"</t>
        </is>
      </c>
      <c r="K1787" s="5" t="inlineStr">
        <is>
          <t>estado: Pendiente de Validación</t>
        </is>
      </c>
      <c r="L1787" s="5" t="inlineStr"/>
      <c r="M1787" s="5" t="inlineStr"/>
      <c r="N1787" s="4" t="inlineStr">
        <is>
          <t>Media</t>
        </is>
      </c>
      <c r="O1787" s="4" t="inlineStr"/>
      <c r="P1787" s="4" t="inlineStr">
        <is>
          <t>PENDING</t>
        </is>
      </c>
      <c r="Q1787" s="4" t="inlineStr"/>
      <c r="R1787" s="4" t="inlineStr"/>
      <c r="S1787" s="5" t="inlineStr"/>
    </row>
    <row r="1788" ht="70" customHeight="1">
      <c r="A1788" s="2" t="n">
        <v>911</v>
      </c>
      <c r="B1788" s="2" t="n">
        <v>4</v>
      </c>
      <c r="C1788" s="2" t="inlineStr">
        <is>
          <t>facturacion</t>
        </is>
      </c>
      <c r="D1788" s="2" t="inlineStr">
        <is>
          <t>pendientes-por-facturar</t>
        </is>
      </c>
      <c r="E1788" s="2" t="inlineStr"/>
      <c r="F1788" s="2" t="inlineStr">
        <is>
          <t>gherkin/facturacion/pendientes-por-facturar/visualizacion.feature</t>
        </is>
      </c>
      <c r="G1788" s="2" t="inlineStr">
        <is>
          <t>Visualización de Pendientes por Facturar</t>
        </is>
      </c>
      <c r="H1788" s="2" t="inlineStr">
        <is>
          <t>Dado que he iniciado sesión en el sistema
Y soy un usuario con rol "Ejecutivo de Facturación"</t>
        </is>
      </c>
      <c r="I1788" s="2" t="inlineStr">
        <is>
          <t>VIS-10 - Visualizar encuentros según su estado de facturación</t>
        </is>
      </c>
      <c r="J1788" s="3" t="inlineStr">
        <is>
          <t>Dado que tengo encuentros asignados en diferentes estados
Y existen encuentros en estado "&lt;estado&gt;"
Cuando accedo a "Pendientes por Facturar"
Entonces debo visualizar los encuentros en estado "&lt;estado&gt;"
Y la columna "Estado" debe mostrar "&lt;estado&gt;"</t>
        </is>
      </c>
      <c r="K1788" s="3" t="inlineStr">
        <is>
          <t>estado: Observado</t>
        </is>
      </c>
      <c r="L1788" s="3" t="inlineStr"/>
      <c r="M1788" s="3" t="inlineStr"/>
      <c r="N1788" s="2" t="inlineStr">
        <is>
          <t>Media</t>
        </is>
      </c>
      <c r="O1788" s="2" t="inlineStr"/>
      <c r="P1788" s="2" t="inlineStr">
        <is>
          <t>PENDING</t>
        </is>
      </c>
      <c r="Q1788" s="2" t="inlineStr"/>
      <c r="R1788" s="2" t="inlineStr"/>
      <c r="S1788" s="3" t="inlineStr"/>
    </row>
    <row r="1789" ht="56" customHeight="1">
      <c r="A1789" s="4" t="n">
        <v>912</v>
      </c>
      <c r="B1789" s="4" t="inlineStr"/>
      <c r="C1789" s="4" t="inlineStr">
        <is>
          <t>facturacion</t>
        </is>
      </c>
      <c r="D1789" s="4" t="inlineStr">
        <is>
          <t>pendientes-por-facturar</t>
        </is>
      </c>
      <c r="E1789" s="4" t="inlineStr"/>
      <c r="F1789" s="4" t="inlineStr">
        <is>
          <t>gherkin/facturacion/pendientes-por-facturar/visualizacion.feature</t>
        </is>
      </c>
      <c r="G1789" s="4" t="inlineStr">
        <is>
          <t>Visualización de Pendientes por Facturar</t>
        </is>
      </c>
      <c r="H1789" s="4" t="inlineStr">
        <is>
          <t>Dado que he iniciado sesión en el sistema
Y soy un usuario con rol "Ejecutivo de Facturación"</t>
        </is>
      </c>
      <c r="I1789" s="4" t="inlineStr">
        <is>
          <t>VIS-11 - NO visualizar encuentros ya facturados en la lista</t>
        </is>
      </c>
      <c r="J1789" s="5" t="inlineStr">
        <is>
          <t>Dado que tengo encuentros que fueron marcados como "Facturado"
Cuando accedo a "Pendientes por Facturar"
Entonces NO debo visualizar encuentros en estado "Facturado"
Y solo debo visualizar encuentros pendientes de procesar</t>
        </is>
      </c>
      <c r="K1789" s="5" t="inlineStr"/>
      <c r="L1789" s="5" t="inlineStr"/>
      <c r="M1789" s="5" t="inlineStr"/>
      <c r="N1789" s="4" t="inlineStr">
        <is>
          <t>Media</t>
        </is>
      </c>
      <c r="O1789" s="4" t="inlineStr"/>
      <c r="P1789" s="4" t="inlineStr">
        <is>
          <t>PENDING</t>
        </is>
      </c>
      <c r="Q1789" s="4" t="inlineStr"/>
      <c r="R1789" s="4" t="inlineStr"/>
      <c r="S1789" s="5" t="inlineStr"/>
    </row>
    <row r="1790" ht="70" customHeight="1">
      <c r="A1790" s="2" t="n">
        <v>913</v>
      </c>
      <c r="B1790" s="2" t="inlineStr"/>
      <c r="C1790" s="2" t="inlineStr">
        <is>
          <t>facturacion</t>
        </is>
      </c>
      <c r="D1790" s="2" t="inlineStr">
        <is>
          <t>pendientes-por-facturar</t>
        </is>
      </c>
      <c r="E1790" s="2" t="inlineStr"/>
      <c r="F1790" s="2" t="inlineStr">
        <is>
          <t>gherkin/facturacion/pendientes-por-facturar/visualizacion.feature</t>
        </is>
      </c>
      <c r="G1790" s="2" t="inlineStr">
        <is>
          <t>Visualización de Pendientes por Facturar</t>
        </is>
      </c>
      <c r="H1790" s="2" t="inlineStr">
        <is>
          <t>Dado que he iniciado sesión en el sistema
Y soy un usuario con rol "Ejecutivo de Facturación"</t>
        </is>
      </c>
      <c r="I1790" s="2" t="inlineStr">
        <is>
          <t>VIS-12 - NO visualizar encuentros devueltos en la lista activa</t>
        </is>
      </c>
      <c r="J1790" s="3" t="inlineStr">
        <is>
          <t>Dado que devolví encuentros a Admisión
Y los encuentros están en estado "Devuelto"
Cuando accedo a "Pendientes por Facturar"
Entonces NO debo visualizar encuentros en estado "Devuelto"
Y los encuentros devueltos deben salir de mi bandeja</t>
        </is>
      </c>
      <c r="K1790" s="3" t="inlineStr"/>
      <c r="L1790" s="3" t="inlineStr"/>
      <c r="M1790" s="3" t="inlineStr"/>
      <c r="N1790" s="2" t="inlineStr">
        <is>
          <t>Media</t>
        </is>
      </c>
      <c r="O1790" s="2" t="inlineStr"/>
      <c r="P1790" s="2" t="inlineStr">
        <is>
          <t>PENDING</t>
        </is>
      </c>
      <c r="Q1790" s="2" t="inlineStr"/>
      <c r="R1790" s="2" t="inlineStr"/>
      <c r="S1790" s="3" t="inlineStr"/>
    </row>
    <row r="1791" ht="84" customHeight="1">
      <c r="A1791" s="4" t="n">
        <v>914</v>
      </c>
      <c r="B1791" s="4" t="inlineStr"/>
      <c r="C1791" s="4" t="inlineStr">
        <is>
          <t>job</t>
        </is>
      </c>
      <c r="D1791" s="4" t="inlineStr"/>
      <c r="E1791" s="4" t="inlineStr"/>
      <c r="F1791" s="4" t="inlineStr">
        <is>
          <t>gherkin/job/job-admision.feature</t>
        </is>
      </c>
      <c r="G1791" s="4" t="inlineStr">
        <is>
          <t>Relación entre Job de Admisión, Estados y Bandejas</t>
        </is>
      </c>
      <c r="H1791" s="4" t="inlineStr">
        <is>
          <t>Dado que el Job de Admisión está configurado y activo
Y el sistema tiene encuentros en diferentes estados y bandejas</t>
        </is>
      </c>
      <c r="I1791" s="4" t="inlineStr">
        <is>
          <t>JOB-01 - Clasificación de encuentros es responsabilidad exclusiva del Job (RN-LE-016)</t>
        </is>
      </c>
      <c r="J1791" s="5" t="inlineStr">
        <is>
          <t>Dado que existen encuentros pendientes de clasificación
Y algunos encuentros tienen diferentes estados operativos
Cuando el Job de Admisión ejecuta su proceso de evaluación
Entonces el Job debe clasificar cada encuentro según sus reglas de negocio
Y la clasificación NO debe depender del estado operativo del encuentro
Y la clasificación debe ser responsabilidad exclusiva del Job de Admisión</t>
        </is>
      </c>
      <c r="K1791" s="5" t="inlineStr"/>
      <c r="L1791" s="5" t="inlineStr"/>
      <c r="M1791" s="5" t="inlineStr"/>
      <c r="N1791" s="4" t="inlineStr">
        <is>
          <t>Extrema</t>
        </is>
      </c>
      <c r="O1791" s="4" t="inlineStr"/>
      <c r="P1791" s="4" t="inlineStr">
        <is>
          <t>PENDING</t>
        </is>
      </c>
      <c r="Q1791" s="4" t="inlineStr"/>
      <c r="R1791" s="4" t="inlineStr"/>
      <c r="S1791" s="5" t="inlineStr"/>
    </row>
    <row r="1792" ht="126" customHeight="1">
      <c r="A1792" s="2" t="n">
        <v>915</v>
      </c>
      <c r="B1792" s="2" t="inlineStr"/>
      <c r="C1792" s="2" t="inlineStr">
        <is>
          <t>job</t>
        </is>
      </c>
      <c r="D1792" s="2" t="inlineStr"/>
      <c r="E1792" s="2" t="inlineStr"/>
      <c r="F1792" s="2" t="inlineStr">
        <is>
          <t>gherkin/job/job-admision.feature</t>
        </is>
      </c>
      <c r="G1792" s="2" t="inlineStr">
        <is>
          <t>Relación entre Job de Admisión, Estados y Bandejas</t>
        </is>
      </c>
      <c r="H1792" s="2" t="inlineStr">
        <is>
          <t>Dado que el Job de Admisión está configurado y activo
Y el sistema tiene encuentros en diferentes estados y bandejas</t>
        </is>
      </c>
      <c r="I1792" s="2" t="inlineStr">
        <is>
          <t>JOB-02 - Cambio de estado NO determina la bandeja (RN-LE-017)</t>
        </is>
      </c>
      <c r="J1792" s="3" t="inlineStr">
        <is>
          <t>Dado que soy un usuario con rol "Superusuario de Admisión"
Y el encuentro "12345678" está en la bandeja "Lista de Encuentros"
Y el encuentro tiene estado "Pendiente"
Cuando cambio el estado del encuentro a "Tramitado"
Y confirmo el cambio
Entonces el estado debe actualizarse a "Tramitado"
Y el encuentro debe permanecer en la bandeja "Lista de Encuentros"
Y el cambio de estado NO debe determinar la bandeja
Y solo el Job de Admisión puede determinar la bandeja</t>
        </is>
      </c>
      <c r="K1792" s="3" t="inlineStr"/>
      <c r="L1792" s="3" t="inlineStr"/>
      <c r="M1792" s="3" t="inlineStr"/>
      <c r="N1792" s="2" t="inlineStr">
        <is>
          <t>Extrema</t>
        </is>
      </c>
      <c r="O1792" s="2" t="inlineStr"/>
      <c r="P1792" s="2" t="inlineStr">
        <is>
          <t>PENDING</t>
        </is>
      </c>
      <c r="Q1792" s="2" t="inlineStr"/>
      <c r="R1792" s="2" t="inlineStr"/>
      <c r="S1792" s="3" t="inlineStr"/>
    </row>
    <row r="1793" ht="98" customHeight="1">
      <c r="A1793" s="4" t="n">
        <v>916</v>
      </c>
      <c r="B1793" s="4" t="inlineStr"/>
      <c r="C1793" s="4" t="inlineStr">
        <is>
          <t>job</t>
        </is>
      </c>
      <c r="D1793" s="4" t="inlineStr"/>
      <c r="E1793" s="4" t="inlineStr"/>
      <c r="F1793" s="4" t="inlineStr">
        <is>
          <t>gherkin/job/job-admision.feature</t>
        </is>
      </c>
      <c r="G1793" s="4" t="inlineStr">
        <is>
          <t>Relación entre Job de Admisión, Estados y Bandejas</t>
        </is>
      </c>
      <c r="H1793" s="4" t="inlineStr">
        <is>
          <t>Dado que el Job de Admisión está configurado y activo
Y el sistema tiene encuentros en diferentes estados y bandejas</t>
        </is>
      </c>
      <c r="I1793" s="4" t="inlineStr">
        <is>
          <t>JOB-03 - Estado operativo y bandeja son conceptos independientes (RN-LE-018)</t>
        </is>
      </c>
      <c r="J1793" s="5" t="inlineStr">
        <is>
          <t>Dado que soy un usuario con rol "Ejecutivo de Admisión"
Y el encuentro "12345678" está en la bandeja "Lista de Encuentros"
Y el encuentro tiene estado "Derivado a Dirección Médica"
Cuando el Job de Admisión evalúa el encuentro
Entonces el Job debe determinar la bandeja independientemente del estado "Derivado a Dirección Médica"
Y el estado operativo NO debe influir en la clasificación de bandeja
Y el estado operativo y la bandeja deben ser conceptos independientes</t>
        </is>
      </c>
      <c r="K1793" s="5" t="inlineStr"/>
      <c r="L1793" s="5" t="inlineStr"/>
      <c r="M1793" s="5" t="inlineStr"/>
      <c r="N1793" s="4" t="inlineStr">
        <is>
          <t>Extrema</t>
        </is>
      </c>
      <c r="O1793" s="4" t="inlineStr"/>
      <c r="P1793" s="4" t="inlineStr">
        <is>
          <t>PENDING</t>
        </is>
      </c>
      <c r="Q1793" s="4" t="inlineStr"/>
      <c r="R1793" s="4" t="inlineStr"/>
      <c r="S1793" s="5" t="inlineStr"/>
    </row>
    <row r="1794" ht="84" customHeight="1">
      <c r="A1794" s="2" t="n">
        <v>917</v>
      </c>
      <c r="B1794" s="2" t="n">
        <v>1</v>
      </c>
      <c r="C1794" s="2" t="inlineStr">
        <is>
          <t>job</t>
        </is>
      </c>
      <c r="D1794" s="2" t="inlineStr"/>
      <c r="E1794" s="2" t="inlineStr"/>
      <c r="F1794" s="2" t="inlineStr">
        <is>
          <t>gherkin/job/job-admision.feature</t>
        </is>
      </c>
      <c r="G1794" s="2" t="inlineStr">
        <is>
          <t>Relación entre Job de Admisión, Estados y Bandejas</t>
        </is>
      </c>
      <c r="H1794" s="2" t="inlineStr">
        <is>
          <t>Dado que el Job de Admisión está configurado y activo
Y el sistema tiene encuentros en diferentes estados y bandejas</t>
        </is>
      </c>
      <c r="I1794" s="2" t="inlineStr">
        <is>
          <t>JOB-04 - Encuentros con diferentes estados permanecen en Admisión hasta nueva clasificación</t>
        </is>
      </c>
      <c r="J1794" s="3" t="inlineStr">
        <is>
          <t>Dado que soy un usuario con rol "Superusuario de Admisión"
Y el encuentro "12345678" está en la bandeja "Lista de Encuentros"
Y el encuentro tiene estado "&lt;estado&gt;"
Cuando el Job de Admisión NO clasifica el encuentro para otra bandeja
Entonces el encuentro debe permanecer en la bandeja "Lista de Encuentros"
Y el estado "&lt;estado&gt;" NO debe provocar cambio de bandeja automático</t>
        </is>
      </c>
      <c r="K1794" s="3" t="inlineStr">
        <is>
          <t>estado: Tramitado</t>
        </is>
      </c>
      <c r="L1794" s="3" t="inlineStr"/>
      <c r="M1794" s="3" t="inlineStr"/>
      <c r="N1794" s="2" t="inlineStr">
        <is>
          <t>Extrema</t>
        </is>
      </c>
      <c r="O1794" s="2" t="inlineStr"/>
      <c r="P1794" s="2" t="inlineStr">
        <is>
          <t>PENDING</t>
        </is>
      </c>
      <c r="Q1794" s="2" t="inlineStr"/>
      <c r="R1794" s="2" t="inlineStr"/>
      <c r="S1794" s="3" t="inlineStr"/>
    </row>
    <row r="1795" ht="84" customHeight="1">
      <c r="A1795" s="4" t="n">
        <v>917</v>
      </c>
      <c r="B1795" s="4" t="n">
        <v>2</v>
      </c>
      <c r="C1795" s="4" t="inlineStr">
        <is>
          <t>job</t>
        </is>
      </c>
      <c r="D1795" s="4" t="inlineStr"/>
      <c r="E1795" s="4" t="inlineStr"/>
      <c r="F1795" s="4" t="inlineStr">
        <is>
          <t>gherkin/job/job-admision.feature</t>
        </is>
      </c>
      <c r="G1795" s="4" t="inlineStr">
        <is>
          <t>Relación entre Job de Admisión, Estados y Bandejas</t>
        </is>
      </c>
      <c r="H1795" s="4" t="inlineStr">
        <is>
          <t>Dado que el Job de Admisión está configurado y activo
Y el sistema tiene encuentros en diferentes estados y bandejas</t>
        </is>
      </c>
      <c r="I1795" s="4" t="inlineStr">
        <is>
          <t>JOB-04 - Encuentros con diferentes estados permanecen en Admisión hasta nueva clasificación</t>
        </is>
      </c>
      <c r="J1795" s="5" t="inlineStr">
        <is>
          <t>Dado que soy un usuario con rol "Superusuario de Admisión"
Y el encuentro "12345678" está en la bandeja "Lista de Encuentros"
Y el encuentro tiene estado "&lt;estado&gt;"
Cuando el Job de Admisión NO clasifica el encuentro para otra bandeja
Entonces el encuentro debe permanecer en la bandeja "Lista de Encuentros"
Y el estado "&lt;estado&gt;" NO debe provocar cambio de bandeja automático</t>
        </is>
      </c>
      <c r="K1795" s="5" t="inlineStr">
        <is>
          <t>estado: Derivado a Dirección Médica</t>
        </is>
      </c>
      <c r="L1795" s="5" t="inlineStr"/>
      <c r="M1795" s="5" t="inlineStr"/>
      <c r="N1795" s="4" t="inlineStr">
        <is>
          <t>Extrema</t>
        </is>
      </c>
      <c r="O1795" s="4" t="inlineStr"/>
      <c r="P1795" s="4" t="inlineStr">
        <is>
          <t>PENDING</t>
        </is>
      </c>
      <c r="Q1795" s="4" t="inlineStr"/>
      <c r="R1795" s="4" t="inlineStr"/>
      <c r="S1795" s="5" t="inlineStr"/>
    </row>
    <row r="1796" ht="84" customHeight="1">
      <c r="A1796" s="2" t="n">
        <v>917</v>
      </c>
      <c r="B1796" s="2" t="n">
        <v>3</v>
      </c>
      <c r="C1796" s="2" t="inlineStr">
        <is>
          <t>job</t>
        </is>
      </c>
      <c r="D1796" s="2" t="inlineStr"/>
      <c r="E1796" s="2" t="inlineStr"/>
      <c r="F1796" s="2" t="inlineStr">
        <is>
          <t>gherkin/job/job-admision.feature</t>
        </is>
      </c>
      <c r="G1796" s="2" t="inlineStr">
        <is>
          <t>Relación entre Job de Admisión, Estados y Bandejas</t>
        </is>
      </c>
      <c r="H1796" s="2" t="inlineStr">
        <is>
          <t>Dado que el Job de Admisión está configurado y activo
Y el sistema tiene encuentros en diferentes estados y bandejas</t>
        </is>
      </c>
      <c r="I1796" s="2" t="inlineStr">
        <is>
          <t>JOB-04 - Encuentros con diferentes estados permanecen en Admisión hasta nueva clasificación</t>
        </is>
      </c>
      <c r="J1796" s="3" t="inlineStr">
        <is>
          <t>Dado que soy un usuario con rol "Superusuario de Admisión"
Y el encuentro "12345678" está en la bandeja "Lista de Encuentros"
Y el encuentro tiene estado "&lt;estado&gt;"
Cuando el Job de Admisión NO clasifica el encuentro para otra bandeja
Entonces el encuentro debe permanecer en la bandeja "Lista de Encuentros"
Y el estado "&lt;estado&gt;" NO debe provocar cambio de bandeja automático</t>
        </is>
      </c>
      <c r="K1796" s="3" t="inlineStr">
        <is>
          <t>estado: Derivado a Supervisor</t>
        </is>
      </c>
      <c r="L1796" s="3" t="inlineStr"/>
      <c r="M1796" s="3" t="inlineStr"/>
      <c r="N1796" s="2" t="inlineStr">
        <is>
          <t>Extrema</t>
        </is>
      </c>
      <c r="O1796" s="2" t="inlineStr"/>
      <c r="P1796" s="2" t="inlineStr">
        <is>
          <t>PENDING</t>
        </is>
      </c>
      <c r="Q1796" s="2" t="inlineStr"/>
      <c r="R1796" s="2" t="inlineStr"/>
      <c r="S1796" s="3" t="inlineStr"/>
    </row>
    <row r="1797" ht="84" customHeight="1">
      <c r="A1797" s="4" t="n">
        <v>917</v>
      </c>
      <c r="B1797" s="4" t="n">
        <v>4</v>
      </c>
      <c r="C1797" s="4" t="inlineStr">
        <is>
          <t>job</t>
        </is>
      </c>
      <c r="D1797" s="4" t="inlineStr"/>
      <c r="E1797" s="4" t="inlineStr"/>
      <c r="F1797" s="4" t="inlineStr">
        <is>
          <t>gherkin/job/job-admision.feature</t>
        </is>
      </c>
      <c r="G1797" s="4" t="inlineStr">
        <is>
          <t>Relación entre Job de Admisión, Estados y Bandejas</t>
        </is>
      </c>
      <c r="H1797" s="4" t="inlineStr">
        <is>
          <t>Dado que el Job de Admisión está configurado y activo
Y el sistema tiene encuentros en diferentes estados y bandejas</t>
        </is>
      </c>
      <c r="I1797" s="4" t="inlineStr">
        <is>
          <t>JOB-04 - Encuentros con diferentes estados permanecen en Admisión hasta nueva clasificación</t>
        </is>
      </c>
      <c r="J1797" s="5" t="inlineStr">
        <is>
          <t>Dado que soy un usuario con rol "Superusuario de Admisión"
Y el encuentro "12345678" está en la bandeja "Lista de Encuentros"
Y el encuentro tiene estado "&lt;estado&gt;"
Cuando el Job de Admisión NO clasifica el encuentro para otra bandeja
Entonces el encuentro debe permanecer en la bandeja "Lista de Encuentros"
Y el estado "&lt;estado&gt;" NO debe provocar cambio de bandeja automático</t>
        </is>
      </c>
      <c r="K1797" s="5" t="inlineStr">
        <is>
          <t>estado: Error de Vinculación</t>
        </is>
      </c>
      <c r="L1797" s="5" t="inlineStr"/>
      <c r="M1797" s="5" t="inlineStr"/>
      <c r="N1797" s="4" t="inlineStr">
        <is>
          <t>Extrema</t>
        </is>
      </c>
      <c r="O1797" s="4" t="inlineStr"/>
      <c r="P1797" s="4" t="inlineStr">
        <is>
          <t>PENDING</t>
        </is>
      </c>
      <c r="Q1797" s="4" t="inlineStr"/>
      <c r="R1797" s="4" t="inlineStr"/>
      <c r="S1797" s="5" t="inlineStr"/>
    </row>
    <row r="1798" ht="84" customHeight="1">
      <c r="A1798" s="2" t="n">
        <v>917</v>
      </c>
      <c r="B1798" s="2" t="n">
        <v>5</v>
      </c>
      <c r="C1798" s="2" t="inlineStr">
        <is>
          <t>job</t>
        </is>
      </c>
      <c r="D1798" s="2" t="inlineStr"/>
      <c r="E1798" s="2" t="inlineStr"/>
      <c r="F1798" s="2" t="inlineStr">
        <is>
          <t>gherkin/job/job-admision.feature</t>
        </is>
      </c>
      <c r="G1798" s="2" t="inlineStr">
        <is>
          <t>Relación entre Job de Admisión, Estados y Bandejas</t>
        </is>
      </c>
      <c r="H1798" s="2" t="inlineStr">
        <is>
          <t>Dado que el Job de Admisión está configurado y activo
Y el sistema tiene encuentros en diferentes estados y bandejas</t>
        </is>
      </c>
      <c r="I1798" s="2" t="inlineStr">
        <is>
          <t>JOB-04 - Encuentros con diferentes estados permanecen en Admisión hasta nueva clasificación</t>
        </is>
      </c>
      <c r="J1798" s="3" t="inlineStr">
        <is>
          <t>Dado que soy un usuario con rol "Superusuario de Admisión"
Y el encuentro "12345678" está en la bandeja "Lista de Encuentros"
Y el encuentro tiene estado "&lt;estado&gt;"
Cuando el Job de Admisión NO clasifica el encuentro para otra bandeja
Entonces el encuentro debe permanecer en la bandeja "Lista de Encuentros"
Y el estado "&lt;estado&gt;" NO debe provocar cambio de bandeja automático</t>
        </is>
      </c>
      <c r="K1798" s="3" t="inlineStr">
        <is>
          <t>estado: Pendiente de Revisión</t>
        </is>
      </c>
      <c r="L1798" s="3" t="inlineStr"/>
      <c r="M1798" s="3" t="inlineStr"/>
      <c r="N1798" s="2" t="inlineStr">
        <is>
          <t>Extrema</t>
        </is>
      </c>
      <c r="O1798" s="2" t="inlineStr"/>
      <c r="P1798" s="2" t="inlineStr">
        <is>
          <t>PENDING</t>
        </is>
      </c>
      <c r="Q1798" s="2" t="inlineStr"/>
      <c r="R1798" s="2" t="inlineStr"/>
      <c r="S1798" s="3" t="inlineStr"/>
    </row>
    <row r="1799" ht="84" customHeight="1">
      <c r="A1799" s="4" t="n">
        <v>917</v>
      </c>
      <c r="B1799" s="4" t="n">
        <v>6</v>
      </c>
      <c r="C1799" s="4" t="inlineStr">
        <is>
          <t>job</t>
        </is>
      </c>
      <c r="D1799" s="4" t="inlineStr"/>
      <c r="E1799" s="4" t="inlineStr"/>
      <c r="F1799" s="4" t="inlineStr">
        <is>
          <t>gherkin/job/job-admision.feature</t>
        </is>
      </c>
      <c r="G1799" s="4" t="inlineStr">
        <is>
          <t>Relación entre Job de Admisión, Estados y Bandejas</t>
        </is>
      </c>
      <c r="H1799" s="4" t="inlineStr">
        <is>
          <t>Dado que el Job de Admisión está configurado y activo
Y el sistema tiene encuentros en diferentes estados y bandejas</t>
        </is>
      </c>
      <c r="I1799" s="4" t="inlineStr">
        <is>
          <t>JOB-04 - Encuentros con diferentes estados permanecen en Admisión hasta nueva clasificación</t>
        </is>
      </c>
      <c r="J1799" s="5" t="inlineStr">
        <is>
          <t>Dado que soy un usuario con rol "Superusuario de Admisión"
Y el encuentro "12345678" está en la bandeja "Lista de Encuentros"
Y el encuentro tiene estado "&lt;estado&gt;"
Cuando el Job de Admisión NO clasifica el encuentro para otra bandeja
Entonces el encuentro debe permanecer en la bandeja "Lista de Encuentros"
Y el estado "&lt;estado&gt;" NO debe provocar cambio de bandeja automático</t>
        </is>
      </c>
      <c r="K1799" s="5" t="inlineStr">
        <is>
          <t>estado: Terapia en Proceso</t>
        </is>
      </c>
      <c r="L1799" s="5" t="inlineStr"/>
      <c r="M1799" s="5" t="inlineStr"/>
      <c r="N1799" s="4" t="inlineStr">
        <is>
          <t>Extrema</t>
        </is>
      </c>
      <c r="O1799" s="4" t="inlineStr"/>
      <c r="P1799" s="4" t="inlineStr">
        <is>
          <t>PENDING</t>
        </is>
      </c>
      <c r="Q1799" s="4" t="inlineStr"/>
      <c r="R1799" s="4" t="inlineStr"/>
      <c r="S1799" s="5" t="inlineStr"/>
    </row>
    <row r="1800" ht="84" customHeight="1">
      <c r="A1800" s="2" t="n">
        <v>917</v>
      </c>
      <c r="B1800" s="2" t="n">
        <v>7</v>
      </c>
      <c r="C1800" s="2" t="inlineStr">
        <is>
          <t>job</t>
        </is>
      </c>
      <c r="D1800" s="2" t="inlineStr"/>
      <c r="E1800" s="2" t="inlineStr"/>
      <c r="F1800" s="2" t="inlineStr">
        <is>
          <t>gherkin/job/job-admision.feature</t>
        </is>
      </c>
      <c r="G1800" s="2" t="inlineStr">
        <is>
          <t>Relación entre Job de Admisión, Estados y Bandejas</t>
        </is>
      </c>
      <c r="H1800" s="2" t="inlineStr">
        <is>
          <t>Dado que el Job de Admisión está configurado y activo
Y el sistema tiene encuentros en diferentes estados y bandejas</t>
        </is>
      </c>
      <c r="I1800" s="2" t="inlineStr">
        <is>
          <t>JOB-04 - Encuentros con diferentes estados permanecen en Admisión hasta nueva clasificación</t>
        </is>
      </c>
      <c r="J1800" s="3" t="inlineStr">
        <is>
          <t>Dado que soy un usuario con rol "Superusuario de Admisión"
Y el encuentro "12345678" está en la bandeja "Lista de Encuentros"
Y el encuentro tiene estado "&lt;estado&gt;"
Cuando el Job de Admisión NO clasifica el encuentro para otra bandeja
Entonces el encuentro debe permanecer en la bandeja "Lista de Encuentros"
Y el estado "&lt;estado&gt;" NO debe provocar cambio de bandeja automático</t>
        </is>
      </c>
      <c r="K1800" s="3" t="inlineStr">
        <is>
          <t>estado: En Proceso</t>
        </is>
      </c>
      <c r="L1800" s="3" t="inlineStr"/>
      <c r="M1800" s="3" t="inlineStr"/>
      <c r="N1800" s="2" t="inlineStr">
        <is>
          <t>Extrema</t>
        </is>
      </c>
      <c r="O1800" s="2" t="inlineStr"/>
      <c r="P1800" s="2" t="inlineStr">
        <is>
          <t>PENDING</t>
        </is>
      </c>
      <c r="Q1800" s="2" t="inlineStr"/>
      <c r="R1800" s="2" t="inlineStr"/>
      <c r="S1800" s="3" t="inlineStr"/>
    </row>
    <row r="1801" ht="84" customHeight="1">
      <c r="A1801" s="4" t="n">
        <v>917</v>
      </c>
      <c r="B1801" s="4" t="n">
        <v>8</v>
      </c>
      <c r="C1801" s="4" t="inlineStr">
        <is>
          <t>job</t>
        </is>
      </c>
      <c r="D1801" s="4" t="inlineStr"/>
      <c r="E1801" s="4" t="inlineStr"/>
      <c r="F1801" s="4" t="inlineStr">
        <is>
          <t>gherkin/job/job-admision.feature</t>
        </is>
      </c>
      <c r="G1801" s="4" t="inlineStr">
        <is>
          <t>Relación entre Job de Admisión, Estados y Bandejas</t>
        </is>
      </c>
      <c r="H1801" s="4" t="inlineStr">
        <is>
          <t>Dado que el Job de Admisión está configurado y activo
Y el sistema tiene encuentros en diferentes estados y bandejas</t>
        </is>
      </c>
      <c r="I1801" s="4" t="inlineStr">
        <is>
          <t>JOB-04 - Encuentros con diferentes estados permanecen en Admisión hasta nueva clasificación</t>
        </is>
      </c>
      <c r="J1801" s="5" t="inlineStr">
        <is>
          <t>Dado que soy un usuario con rol "Superusuario de Admisión"
Y el encuentro "12345678" está en la bandeja "Lista de Encuentros"
Y el encuentro tiene estado "&lt;estado&gt;"
Cuando el Job de Admisión NO clasifica el encuentro para otra bandeja
Entonces el encuentro debe permanecer en la bandeja "Lista de Encuentros"
Y el estado "&lt;estado&gt;" NO debe provocar cambio de bandeja automático</t>
        </is>
      </c>
      <c r="K1801" s="5" t="inlineStr">
        <is>
          <t>estado: Pago por Adelantado</t>
        </is>
      </c>
      <c r="L1801" s="5" t="inlineStr"/>
      <c r="M1801" s="5" t="inlineStr"/>
      <c r="N1801" s="4" t="inlineStr">
        <is>
          <t>Extrema</t>
        </is>
      </c>
      <c r="O1801" s="4" t="inlineStr"/>
      <c r="P1801" s="4" t="inlineStr">
        <is>
          <t>PENDING</t>
        </is>
      </c>
      <c r="Q1801" s="4" t="inlineStr"/>
      <c r="R1801" s="4" t="inlineStr"/>
      <c r="S1801" s="5" t="inlineStr"/>
    </row>
    <row r="1802" ht="140" customHeight="1">
      <c r="A1802" s="2" t="n">
        <v>918</v>
      </c>
      <c r="B1802" s="2" t="inlineStr"/>
      <c r="C1802" s="2" t="inlineStr">
        <is>
          <t>job</t>
        </is>
      </c>
      <c r="D1802" s="2" t="inlineStr"/>
      <c r="E1802" s="2" t="inlineStr"/>
      <c r="F1802" s="2" t="inlineStr">
        <is>
          <t>gherkin/job/job-admision.feature</t>
        </is>
      </c>
      <c r="G1802" s="2" t="inlineStr">
        <is>
          <t>Relación entre Job de Admisión, Estados y Bandejas</t>
        </is>
      </c>
      <c r="H1802" s="2" t="inlineStr">
        <is>
          <t>Dado que el Job de Admisión está configurado y activo
Y el sistema tiene encuentros en diferentes estados y bandejas</t>
        </is>
      </c>
      <c r="I1802" s="2" t="inlineStr">
        <is>
          <t>JOB-05 - Job evalúa periódicamente los encuentros (RN-LE-019)</t>
        </is>
      </c>
      <c r="J1802" s="3" t="inlineStr">
        <is>
          <t>Dado que existen encuentros en la bandeja "Lista de Encuentros"
Y los encuentros tienen diferentes estados operativos
Cuando el Job de Admisión ejecuta su evaluación periódica
Entonces el Job debe evaluar cada encuentro según sus reglas de negocio
Y el Job debe determinar si cada encuentro corresponde a:
      | Bandeja      |
      | Admisión     |
      | Protocolo    |
      | Facturación  |
Y la evaluación debe ser independiente del estado operativo</t>
        </is>
      </c>
      <c r="K1802" s="3" t="inlineStr"/>
      <c r="L1802" s="3" t="inlineStr"/>
      <c r="M1802" s="3" t="inlineStr"/>
      <c r="N1802" s="2" t="inlineStr">
        <is>
          <t>Extrema</t>
        </is>
      </c>
      <c r="O1802" s="2" t="inlineStr"/>
      <c r="P1802" s="2" t="inlineStr">
        <is>
          <t>PENDING</t>
        </is>
      </c>
      <c r="Q1802" s="2" t="inlineStr"/>
      <c r="R1802" s="2" t="inlineStr"/>
      <c r="S1802" s="3" t="inlineStr"/>
    </row>
    <row r="1803" ht="112" customHeight="1">
      <c r="A1803" s="4" t="n">
        <v>919</v>
      </c>
      <c r="B1803" s="4" t="inlineStr"/>
      <c r="C1803" s="4" t="inlineStr">
        <is>
          <t>job</t>
        </is>
      </c>
      <c r="D1803" s="4" t="inlineStr"/>
      <c r="E1803" s="4" t="inlineStr"/>
      <c r="F1803" s="4" t="inlineStr">
        <is>
          <t>gherkin/job/job-admision.feature</t>
        </is>
      </c>
      <c r="G1803" s="4" t="inlineStr">
        <is>
          <t>Relación entre Job de Admisión, Estados y Bandejas</t>
        </is>
      </c>
      <c r="H1803" s="4" t="inlineStr">
        <is>
          <t>Dado que el Job de Admisión está configurado y activo
Y el sistema tiene encuentros en diferentes estados y bandejas</t>
        </is>
      </c>
      <c r="I1803" s="4" t="inlineStr">
        <is>
          <t>JOB-06 - Encuentro se mueve de Admisión a Protocolo según clasificación del Job</t>
        </is>
      </c>
      <c r="J1803" s="5" t="inlineStr">
        <is>
          <t>Dado que el encuentro "12345678" está en la bandeja "Lista de Encuentros"
Y el encuentro tiene estado "Tramitado"
Y el encuentro cumple las condiciones para Protocolo
Cuando el Job de Admisión ejecuta su evaluación
Entonces el Job debe clasificar el encuentro para "Protocolo"
Y el encuentro debe salir de la bandeja "Lista de Encuentros"
Y el encuentro debe aparecer en la bandeja de Protocolo
Y el estado "Tramitado" debe mantenerse</t>
        </is>
      </c>
      <c r="K1803" s="5" t="inlineStr"/>
      <c r="L1803" s="5" t="inlineStr"/>
      <c r="M1803" s="5" t="inlineStr"/>
      <c r="N1803" s="4" t="inlineStr">
        <is>
          <t>Extrema</t>
        </is>
      </c>
      <c r="O1803" s="4" t="inlineStr"/>
      <c r="P1803" s="4" t="inlineStr">
        <is>
          <t>PENDING</t>
        </is>
      </c>
      <c r="Q1803" s="4" t="inlineStr"/>
      <c r="R1803" s="4" t="inlineStr"/>
      <c r="S1803" s="5" t="inlineStr"/>
    </row>
    <row r="1804" ht="112" customHeight="1">
      <c r="A1804" s="2" t="n">
        <v>920</v>
      </c>
      <c r="B1804" s="2" t="inlineStr"/>
      <c r="C1804" s="2" t="inlineStr">
        <is>
          <t>job</t>
        </is>
      </c>
      <c r="D1804" s="2" t="inlineStr"/>
      <c r="E1804" s="2" t="inlineStr"/>
      <c r="F1804" s="2" t="inlineStr">
        <is>
          <t>gherkin/job/job-admision.feature</t>
        </is>
      </c>
      <c r="G1804" s="2" t="inlineStr">
        <is>
          <t>Relación entre Job de Admisión, Estados y Bandejas</t>
        </is>
      </c>
      <c r="H1804" s="2" t="inlineStr">
        <is>
          <t>Dado que el Job de Admisión está configurado y activo
Y el sistema tiene encuentros en diferentes estados y bandejas</t>
        </is>
      </c>
      <c r="I1804" s="2" t="inlineStr">
        <is>
          <t>JOB-07 - Encuentro se mueve de Admisión a Facturación según clasificación del Job</t>
        </is>
      </c>
      <c r="J1804" s="3" t="inlineStr">
        <is>
          <t>Dado que el encuentro "12345678" está en la bandeja "Lista de Encuentros"
Y el encuentro tiene estado "En Proceso"
Y el encuentro cumple las condiciones para Facturación
Cuando el Job de Admisión ejecuta su evaluación
Entonces el Job debe clasificar el encuentro para "Facturación"
Y el encuentro debe salir de la bandeja "Lista de Encuentros"
Y el encuentro debe aparecer en la bandeja de Facturación
Y el estado "En Proceso" debe mantenerse</t>
        </is>
      </c>
      <c r="K1804" s="3" t="inlineStr"/>
      <c r="L1804" s="3" t="inlineStr"/>
      <c r="M1804" s="3" t="inlineStr"/>
      <c r="N1804" s="2" t="inlineStr">
        <is>
          <t>Extrema</t>
        </is>
      </c>
      <c r="O1804" s="2" t="inlineStr"/>
      <c r="P1804" s="2" t="inlineStr">
        <is>
          <t>PENDING</t>
        </is>
      </c>
      <c r="Q1804" s="2" t="inlineStr"/>
      <c r="R1804" s="2" t="inlineStr"/>
      <c r="S1804" s="3" t="inlineStr"/>
    </row>
    <row r="1805" ht="98" customHeight="1">
      <c r="A1805" s="4" t="n">
        <v>921</v>
      </c>
      <c r="B1805" s="4" t="inlineStr"/>
      <c r="C1805" s="4" t="inlineStr">
        <is>
          <t>job</t>
        </is>
      </c>
      <c r="D1805" s="4" t="inlineStr"/>
      <c r="E1805" s="4" t="inlineStr"/>
      <c r="F1805" s="4" t="inlineStr">
        <is>
          <t>gherkin/job/job-admision.feature</t>
        </is>
      </c>
      <c r="G1805" s="4" t="inlineStr">
        <is>
          <t>Relación entre Job de Admisión, Estados y Bandejas</t>
        </is>
      </c>
      <c r="H1805" s="4" t="inlineStr">
        <is>
          <t>Dado que el Job de Admisión está configurado y activo
Y el sistema tiene encuentros en diferentes estados y bandejas</t>
        </is>
      </c>
      <c r="I1805" s="4" t="inlineStr">
        <is>
          <t>JOB-08 - Encuentro retorna de Facturación a Admisión por exámenes sin resultado (RN-LE-020)</t>
        </is>
      </c>
      <c r="J1805" s="5" t="inlineStr">
        <is>
          <t>Dado que el encuentro "12345678" está en la bandeja "Facturación"
Y el encuentro tiene exámenes imputados sin resultado
Cuando el Job de Admisión ejecuta su evaluación periódica
Entonces el Job debe detectar que existen exámenes imputados sin resultado
Y el Job debe reclasificar el encuentro para "Admisión"
Y el encuentro debe aparecer en la bandeja "Lista de Encuentros"
Y el encuentro debe salir de la bandeja de Facturación</t>
        </is>
      </c>
      <c r="K1805" s="5" t="inlineStr"/>
      <c r="L1805" s="5" t="inlineStr"/>
      <c r="M1805" s="5" t="inlineStr"/>
      <c r="N1805" s="4" t="inlineStr">
        <is>
          <t>Extrema</t>
        </is>
      </c>
      <c r="O1805" s="4" t="inlineStr"/>
      <c r="P1805" s="4" t="inlineStr">
        <is>
          <t>PENDING</t>
        </is>
      </c>
      <c r="Q1805" s="4" t="inlineStr"/>
      <c r="R1805" s="4" t="inlineStr"/>
      <c r="S1805" s="5" t="inlineStr"/>
    </row>
    <row r="1806" ht="98" customHeight="1">
      <c r="A1806" s="2" t="n">
        <v>922</v>
      </c>
      <c r="B1806" s="2" t="inlineStr"/>
      <c r="C1806" s="2" t="inlineStr">
        <is>
          <t>job</t>
        </is>
      </c>
      <c r="D1806" s="2" t="inlineStr"/>
      <c r="E1806" s="2" t="inlineStr"/>
      <c r="F1806" s="2" t="inlineStr">
        <is>
          <t>gherkin/job/job-admision.feature</t>
        </is>
      </c>
      <c r="G1806" s="2" t="inlineStr">
        <is>
          <t>Relación entre Job de Admisión, Estados y Bandejas</t>
        </is>
      </c>
      <c r="H1806" s="2" t="inlineStr">
        <is>
          <t>Dado que el Job de Admisión está configurado y activo
Y el sistema tiene encuentros en diferentes estados y bandejas</t>
        </is>
      </c>
      <c r="I1806" s="2" t="inlineStr">
        <is>
          <t>JOB-09 - Encuentro retorna de Facturación a Admisión por exámenes no imputados (RN-LE-020)</t>
        </is>
      </c>
      <c r="J1806" s="3" t="inlineStr">
        <is>
          <t>Dado que el encuentro "12345678" está en la bandeja "Facturación"
Y el encuentro tiene exámenes con resultado no imputados
Cuando el Job de Admisión ejecuta su evaluación periódica
Entonces el Job debe detectar que existen exámenes con resultado no imputados
Y el Job debe reclasificar el encuentro para "Admisión"
Y el encuentro debe aparecer en la bandeja "Lista de Encuentros"
Y el encuentro debe salir de la bandeja de Facturación</t>
        </is>
      </c>
      <c r="K1806" s="3" t="inlineStr"/>
      <c r="L1806" s="3" t="inlineStr"/>
      <c r="M1806" s="3" t="inlineStr"/>
      <c r="N1806" s="2" t="inlineStr">
        <is>
          <t>Extrema</t>
        </is>
      </c>
      <c r="O1806" s="2" t="inlineStr"/>
      <c r="P1806" s="2" t="inlineStr">
        <is>
          <t>PENDING</t>
        </is>
      </c>
      <c r="Q1806" s="2" t="inlineStr"/>
      <c r="R1806" s="2" t="inlineStr"/>
      <c r="S1806" s="3" t="inlineStr"/>
    </row>
    <row r="1807" ht="154" customHeight="1">
      <c r="A1807" s="4" t="n">
        <v>923</v>
      </c>
      <c r="B1807" s="4" t="inlineStr"/>
      <c r="C1807" s="4" t="inlineStr">
        <is>
          <t>job</t>
        </is>
      </c>
      <c r="D1807" s="4" t="inlineStr"/>
      <c r="E1807" s="4" t="inlineStr"/>
      <c r="F1807" s="4" t="inlineStr">
        <is>
          <t>gherkin/job/job-admision.feature</t>
        </is>
      </c>
      <c r="G1807" s="4" t="inlineStr">
        <is>
          <t>Relación entre Job de Admisión, Estados y Bandejas</t>
        </is>
      </c>
      <c r="H1807" s="4" t="inlineStr">
        <is>
          <t>Dado que el Job de Admisión está configurado y activo
Y el sistema tiene encuentros en diferentes estados y bandejas</t>
        </is>
      </c>
      <c r="I1807" s="4" t="inlineStr">
        <is>
          <t>JOB-10 - Encuentro retorna de Facturación a Admisión por documentación pendiente (RN-LE-020)</t>
        </is>
      </c>
      <c r="J1807" s="5" t="inlineStr">
        <is>
          <t>Dado que el encuentro "12345678" está en la bandeja "Facturación"
Y el encuentro tiene documentación administrativa pendiente
Y la documentación pendiente es:
      | Documento              |
      | Carta de Garantía      |
      | Hoja SITEDS            |
Cuando el Job de Admisión ejecuta su evaluación periódica
Entonces el Job debe detectar que existe documentación administrativa pendiente
Y el Job debe reclasificar el encuentro para "Admisión"
Y el encuentro debe aparecer en la bandeja "Lista de Encuentros"
Y el encuentro debe mostrar los sustentos administrativos pendientes</t>
        </is>
      </c>
      <c r="K1807" s="5" t="inlineStr"/>
      <c r="L1807" s="5" t="inlineStr"/>
      <c r="M1807" s="5" t="inlineStr"/>
      <c r="N1807" s="4" t="inlineStr">
        <is>
          <t>Extrema</t>
        </is>
      </c>
      <c r="O1807" s="4" t="inlineStr"/>
      <c r="P1807" s="4" t="inlineStr">
        <is>
          <t>PENDING</t>
        </is>
      </c>
      <c r="Q1807" s="4" t="inlineStr"/>
      <c r="R1807" s="4" t="inlineStr"/>
      <c r="S1807" s="5" t="inlineStr"/>
    </row>
    <row r="1808" ht="84" customHeight="1">
      <c r="A1808" s="2" t="n">
        <v>924</v>
      </c>
      <c r="B1808" s="2" t="n">
        <v>1</v>
      </c>
      <c r="C1808" s="2" t="inlineStr">
        <is>
          <t>job</t>
        </is>
      </c>
      <c r="D1808" s="2" t="inlineStr"/>
      <c r="E1808" s="2" t="inlineStr"/>
      <c r="F1808" s="2" t="inlineStr">
        <is>
          <t>gherkin/job/job-admision.feature</t>
        </is>
      </c>
      <c r="G1808" s="2" t="inlineStr">
        <is>
          <t>Relación entre Job de Admisión, Estados y Bandejas</t>
        </is>
      </c>
      <c r="H1808" s="2" t="inlineStr">
        <is>
          <t>Dado que el Job de Admisión está configurado y activo
Y el sistema tiene encuentros en diferentes estados y bandejas</t>
        </is>
      </c>
      <c r="I1808" s="2" t="inlineStr">
        <is>
          <t>JOB-11 - Encuentro puede retornar por diferentes condiciones (RN-LE-020)</t>
        </is>
      </c>
      <c r="J1808" s="3" t="inlineStr">
        <is>
          <t>Dado que el encuentro "12345678" está en la bandeja "Facturación"
Y el encuentro tiene la condición "&lt;condicion_detectada&gt;"
Cuando el Job de Admisión ejecuta su evaluación periódica
Entonces el Job debe detectar la condición "&lt;condicion_detectada&gt;"
Y el Job debe reclasificar el encuentro para "Admisión"
Y el encuentro debe retornar a la bandeja "Lista de Encuentros"</t>
        </is>
      </c>
      <c r="K1808" s="3" t="inlineStr">
        <is>
          <t>condicion_detectada: Exámenes imputados sin resultado</t>
        </is>
      </c>
      <c r="L1808" s="3" t="inlineStr"/>
      <c r="M1808" s="3" t="inlineStr"/>
      <c r="N1808" s="2" t="inlineStr">
        <is>
          <t>Extrema</t>
        </is>
      </c>
      <c r="O1808" s="2" t="inlineStr"/>
      <c r="P1808" s="2" t="inlineStr">
        <is>
          <t>PENDING</t>
        </is>
      </c>
      <c r="Q1808" s="2" t="inlineStr"/>
      <c r="R1808" s="2" t="inlineStr"/>
      <c r="S1808" s="3" t="inlineStr"/>
    </row>
    <row r="1809" ht="84" customHeight="1">
      <c r="A1809" s="4" t="n">
        <v>924</v>
      </c>
      <c r="B1809" s="4" t="n">
        <v>2</v>
      </c>
      <c r="C1809" s="4" t="inlineStr">
        <is>
          <t>job</t>
        </is>
      </c>
      <c r="D1809" s="4" t="inlineStr"/>
      <c r="E1809" s="4" t="inlineStr"/>
      <c r="F1809" s="4" t="inlineStr">
        <is>
          <t>gherkin/job/job-admision.feature</t>
        </is>
      </c>
      <c r="G1809" s="4" t="inlineStr">
        <is>
          <t>Relación entre Job de Admisión, Estados y Bandejas</t>
        </is>
      </c>
      <c r="H1809" s="4" t="inlineStr">
        <is>
          <t>Dado que el Job de Admisión está configurado y activo
Y el sistema tiene encuentros en diferentes estados y bandejas</t>
        </is>
      </c>
      <c r="I1809" s="4" t="inlineStr">
        <is>
          <t>JOB-11 - Encuentro puede retornar por diferentes condiciones (RN-LE-020)</t>
        </is>
      </c>
      <c r="J1809" s="5" t="inlineStr">
        <is>
          <t>Dado que el encuentro "12345678" está en la bandeja "Facturación"
Y el encuentro tiene la condición "&lt;condicion_detectada&gt;"
Cuando el Job de Admisión ejecuta su evaluación periódica
Entonces el Job debe detectar la condición "&lt;condicion_detectada&gt;"
Y el Job debe reclasificar el encuentro para "Admisión"
Y el encuentro debe retornar a la bandeja "Lista de Encuentros"</t>
        </is>
      </c>
      <c r="K1809" s="5" t="inlineStr">
        <is>
          <t>condicion_detectada: Exámenes con resultado no imputados</t>
        </is>
      </c>
      <c r="L1809" s="5" t="inlineStr"/>
      <c r="M1809" s="5" t="inlineStr"/>
      <c r="N1809" s="4" t="inlineStr">
        <is>
          <t>Extrema</t>
        </is>
      </c>
      <c r="O1809" s="4" t="inlineStr"/>
      <c r="P1809" s="4" t="inlineStr">
        <is>
          <t>PENDING</t>
        </is>
      </c>
      <c r="Q1809" s="4" t="inlineStr"/>
      <c r="R1809" s="4" t="inlineStr"/>
      <c r="S1809" s="5" t="inlineStr"/>
    </row>
    <row r="1810" ht="84" customHeight="1">
      <c r="A1810" s="2" t="n">
        <v>924</v>
      </c>
      <c r="B1810" s="2" t="n">
        <v>3</v>
      </c>
      <c r="C1810" s="2" t="inlineStr">
        <is>
          <t>job</t>
        </is>
      </c>
      <c r="D1810" s="2" t="inlineStr"/>
      <c r="E1810" s="2" t="inlineStr"/>
      <c r="F1810" s="2" t="inlineStr">
        <is>
          <t>gherkin/job/job-admision.feature</t>
        </is>
      </c>
      <c r="G1810" s="2" t="inlineStr">
        <is>
          <t>Relación entre Job de Admisión, Estados y Bandejas</t>
        </is>
      </c>
      <c r="H1810" s="2" t="inlineStr">
        <is>
          <t>Dado que el Job de Admisión está configurado y activo
Y el sistema tiene encuentros en diferentes estados y bandejas</t>
        </is>
      </c>
      <c r="I1810" s="2" t="inlineStr">
        <is>
          <t>JOB-11 - Encuentro puede retornar por diferentes condiciones (RN-LE-020)</t>
        </is>
      </c>
      <c r="J1810" s="3" t="inlineStr">
        <is>
          <t>Dado que el encuentro "12345678" está en la bandeja "Facturación"
Y el encuentro tiene la condición "&lt;condicion_detectada&gt;"
Cuando el Job de Admisión ejecuta su evaluación periódica
Entonces el Job debe detectar la condición "&lt;condicion_detectada&gt;"
Y el Job debe reclasificar el encuentro para "Admisión"
Y el encuentro debe retornar a la bandeja "Lista de Encuentros"</t>
        </is>
      </c>
      <c r="K1810" s="3" t="inlineStr">
        <is>
          <t>condicion_detectada: Documentación administrativa pendiente</t>
        </is>
      </c>
      <c r="L1810" s="3" t="inlineStr"/>
      <c r="M1810" s="3" t="inlineStr"/>
      <c r="N1810" s="2" t="inlineStr">
        <is>
          <t>Extrema</t>
        </is>
      </c>
      <c r="O1810" s="2" t="inlineStr"/>
      <c r="P1810" s="2" t="inlineStr">
        <is>
          <t>PENDING</t>
        </is>
      </c>
      <c r="Q1810" s="2" t="inlineStr"/>
      <c r="R1810" s="2" t="inlineStr"/>
      <c r="S1810" s="3" t="inlineStr"/>
    </row>
    <row r="1811" ht="84" customHeight="1">
      <c r="A1811" s="4" t="n">
        <v>924</v>
      </c>
      <c r="B1811" s="4" t="n">
        <v>4</v>
      </c>
      <c r="C1811" s="4" t="inlineStr">
        <is>
          <t>job</t>
        </is>
      </c>
      <c r="D1811" s="4" t="inlineStr"/>
      <c r="E1811" s="4" t="inlineStr"/>
      <c r="F1811" s="4" t="inlineStr">
        <is>
          <t>gherkin/job/job-admision.feature</t>
        </is>
      </c>
      <c r="G1811" s="4" t="inlineStr">
        <is>
          <t>Relación entre Job de Admisión, Estados y Bandejas</t>
        </is>
      </c>
      <c r="H1811" s="4" t="inlineStr">
        <is>
          <t>Dado que el Job de Admisión está configurado y activo
Y el sistema tiene encuentros en diferentes estados y bandejas</t>
        </is>
      </c>
      <c r="I1811" s="4" t="inlineStr">
        <is>
          <t>JOB-11 - Encuentro puede retornar por diferentes condiciones (RN-LE-020)</t>
        </is>
      </c>
      <c r="J1811" s="5" t="inlineStr">
        <is>
          <t>Dado que el encuentro "12345678" está en la bandeja "Facturación"
Y el encuentro tiene la condición "&lt;condicion_detectada&gt;"
Cuando el Job de Admisión ejecuta su evaluación periódica
Entonces el Job debe detectar la condición "&lt;condicion_detectada&gt;"
Y el Job debe reclasificar el encuentro para "Admisión"
Y el encuentro debe retornar a la bandeja "Lista de Encuentros"</t>
        </is>
      </c>
      <c r="K1811" s="5" t="inlineStr">
        <is>
          <t>condicion_detectada: Carta de Garantía pendiente</t>
        </is>
      </c>
      <c r="L1811" s="5" t="inlineStr"/>
      <c r="M1811" s="5" t="inlineStr"/>
      <c r="N1811" s="4" t="inlineStr">
        <is>
          <t>Extrema</t>
        </is>
      </c>
      <c r="O1811" s="4" t="inlineStr"/>
      <c r="P1811" s="4" t="inlineStr">
        <is>
          <t>PENDING</t>
        </is>
      </c>
      <c r="Q1811" s="4" t="inlineStr"/>
      <c r="R1811" s="4" t="inlineStr"/>
      <c r="S1811" s="5" t="inlineStr"/>
    </row>
    <row r="1812" ht="84" customHeight="1">
      <c r="A1812" s="2" t="n">
        <v>924</v>
      </c>
      <c r="B1812" s="2" t="n">
        <v>5</v>
      </c>
      <c r="C1812" s="2" t="inlineStr">
        <is>
          <t>job</t>
        </is>
      </c>
      <c r="D1812" s="2" t="inlineStr"/>
      <c r="E1812" s="2" t="inlineStr"/>
      <c r="F1812" s="2" t="inlineStr">
        <is>
          <t>gherkin/job/job-admision.feature</t>
        </is>
      </c>
      <c r="G1812" s="2" t="inlineStr">
        <is>
          <t>Relación entre Job de Admisión, Estados y Bandejas</t>
        </is>
      </c>
      <c r="H1812" s="2" t="inlineStr">
        <is>
          <t>Dado que el Job de Admisión está configurado y activo
Y el sistema tiene encuentros en diferentes estados y bandejas</t>
        </is>
      </c>
      <c r="I1812" s="2" t="inlineStr">
        <is>
          <t>JOB-11 - Encuentro puede retornar por diferentes condiciones (RN-LE-020)</t>
        </is>
      </c>
      <c r="J1812" s="3" t="inlineStr">
        <is>
          <t>Dado que el encuentro "12345678" está en la bandeja "Facturación"
Y el encuentro tiene la condición "&lt;condicion_detectada&gt;"
Cuando el Job de Admisión ejecuta su evaluación periódica
Entonces el Job debe detectar la condición "&lt;condicion_detectada&gt;"
Y el Job debe reclasificar el encuentro para "Admisión"
Y el encuentro debe retornar a la bandeja "Lista de Encuentros"</t>
        </is>
      </c>
      <c r="K1812" s="3" t="inlineStr">
        <is>
          <t>condicion_detectada: Autorización de seguro pendiente</t>
        </is>
      </c>
      <c r="L1812" s="3" t="inlineStr"/>
      <c r="M1812" s="3" t="inlineStr"/>
      <c r="N1812" s="2" t="inlineStr">
        <is>
          <t>Extrema</t>
        </is>
      </c>
      <c r="O1812" s="2" t="inlineStr"/>
      <c r="P1812" s="2" t="inlineStr">
        <is>
          <t>PENDING</t>
        </is>
      </c>
      <c r="Q1812" s="2" t="inlineStr"/>
      <c r="R1812" s="2" t="inlineStr"/>
      <c r="S1812" s="3" t="inlineStr"/>
    </row>
    <row r="1813" ht="168" customHeight="1">
      <c r="A1813" s="4" t="n">
        <v>925</v>
      </c>
      <c r="B1813" s="4" t="inlineStr"/>
      <c r="C1813" s="4" t="inlineStr">
        <is>
          <t>job</t>
        </is>
      </c>
      <c r="D1813" s="4" t="inlineStr"/>
      <c r="E1813" s="4" t="inlineStr"/>
      <c r="F1813" s="4" t="inlineStr">
        <is>
          <t>gherkin/job/job-admision.feature</t>
        </is>
      </c>
      <c r="G1813" s="4" t="inlineStr">
        <is>
          <t>Relación entre Job de Admisión, Estados y Bandejas</t>
        </is>
      </c>
      <c r="H1813" s="4" t="inlineStr">
        <is>
          <t>Dado que el Job de Admisión está configurado y activo
Y el sistema tiene encuentros en diferentes estados y bandejas</t>
        </is>
      </c>
      <c r="I1813" s="4" t="inlineStr">
        <is>
          <t>JOB-12 - Encuentro puede ir de Admisión a Facturación y volver múltiples veces</t>
        </is>
      </c>
      <c r="J1813" s="5" t="inlineStr">
        <is>
          <t>Dado que el encuentro "12345678" está inicialmente en la bandeja "Lista de Encuentros"
Y el encuentro cumple las condiciones para Facturación
Cuando el Job de Admisión ejecuta su primera evaluación
Entonces el encuentro debe moverse a la bandeja "Facturación"
Cuando posteriormente se detectan exámenes sin resultado
Y el Job de Admisión ejecuta su segunda evaluación
Entonces el encuentro debe retornar a la bandeja "Lista de Encuentros"
Cuando se subsanan los exámenes sin resultado
Y el encuentro cumple nuevamente las condiciones para Facturación
Y el Job de Admisión ejecuta su tercera evaluación
Entonces el encuentro debe moverse nuevamente a la bandeja "Facturación"
Y el encuentro puede moverse entre bandejas múltiples veces según las condiciones</t>
        </is>
      </c>
      <c r="K1813" s="5" t="inlineStr"/>
      <c r="L1813" s="5" t="inlineStr"/>
      <c r="M1813" s="5" t="inlineStr"/>
      <c r="N1813" s="4" t="inlineStr">
        <is>
          <t>Extrema</t>
        </is>
      </c>
      <c r="O1813" s="4" t="inlineStr"/>
      <c r="P1813" s="4" t="inlineStr">
        <is>
          <t>PENDING</t>
        </is>
      </c>
      <c r="Q1813" s="4" t="inlineStr"/>
      <c r="R1813" s="4" t="inlineStr"/>
      <c r="S1813" s="5" t="inlineStr"/>
    </row>
    <row r="1814" ht="126" customHeight="1">
      <c r="A1814" s="2" t="n">
        <v>926</v>
      </c>
      <c r="B1814" s="2" t="inlineStr"/>
      <c r="C1814" s="2" t="inlineStr">
        <is>
          <t>job</t>
        </is>
      </c>
      <c r="D1814" s="2" t="inlineStr"/>
      <c r="E1814" s="2" t="inlineStr"/>
      <c r="F1814" s="2" t="inlineStr">
        <is>
          <t>gherkin/job/job-admision.feature</t>
        </is>
      </c>
      <c r="G1814" s="2" t="inlineStr">
        <is>
          <t>Relación entre Job de Admisión, Estados y Bandejas</t>
        </is>
      </c>
      <c r="H1814" s="2" t="inlineStr">
        <is>
          <t>Dado que el Job de Admisión está configurado y activo
Y el sistema tiene encuentros en diferentes estados y bandejas</t>
        </is>
      </c>
      <c r="I1814" s="2" t="inlineStr">
        <is>
          <t>JOB-13 - Estado "No Facturable" es la excepción: provoca salida inmediata (RN-LE-013)</t>
        </is>
      </c>
      <c r="J1814" s="3" t="inlineStr">
        <is>
          <t>Dado que soy un usuario con rol "Superusuario de Admisión"
Y el encuentro "12345678" está en la bandeja "Lista de Encuentros"
Y el encuentro tiene estado "Pendiente"
Cuando cambio el estado a "No Facturable"
Y confirmo el cambio
Entonces el encuentro debe salir inmediatamente de la bandeja "Lista de Encuentros"
Y este es un comportamiento excepcional
Y el estado "No Facturable" SÍ afecta directamente la bandeja
Y el encuentro espera la próxima evaluación del Job</t>
        </is>
      </c>
      <c r="K1814" s="3" t="inlineStr"/>
      <c r="L1814" s="3" t="inlineStr"/>
      <c r="M1814" s="3" t="inlineStr"/>
      <c r="N1814" s="2" t="inlineStr">
        <is>
          <t>Extrema</t>
        </is>
      </c>
      <c r="O1814" s="2" t="inlineStr"/>
      <c r="P1814" s="2" t="inlineStr">
        <is>
          <t>PENDING</t>
        </is>
      </c>
      <c r="Q1814" s="2" t="inlineStr"/>
      <c r="R1814" s="2" t="inlineStr"/>
      <c r="S1814" s="3" t="inlineStr"/>
    </row>
    <row r="1815" ht="126" customHeight="1">
      <c r="A1815" s="4" t="n">
        <v>927</v>
      </c>
      <c r="B1815" s="4" t="inlineStr"/>
      <c r="C1815" s="4" t="inlineStr">
        <is>
          <t>job</t>
        </is>
      </c>
      <c r="D1815" s="4" t="inlineStr"/>
      <c r="E1815" s="4" t="inlineStr"/>
      <c r="F1815" s="4" t="inlineStr">
        <is>
          <t>gherkin/job/job-admision.feature</t>
        </is>
      </c>
      <c r="G1815" s="4" t="inlineStr">
        <is>
          <t>Relación entre Job de Admisión, Estados y Bandejas</t>
        </is>
      </c>
      <c r="H1815" s="4" t="inlineStr">
        <is>
          <t>Dado que el Job de Admisión está configurado y activo
Y el sistema tiene encuentros en diferentes estados y bandejas</t>
        </is>
      </c>
      <c r="I1815" s="4" t="inlineStr">
        <is>
          <t>JOB-14 - Estado "Error de Facturación" es la excepción: provoca salida inmediata (RN-LE-013)</t>
        </is>
      </c>
      <c r="J1815" s="5" t="inlineStr">
        <is>
          <t>Dado que soy un usuario con rol "Superusuario de Admisión"
Y el encuentro "12345678" está en la bandeja "Lista de Encuentros"
Y el encuentro tiene estado "Tramitado"
Cuando cambio el estado a "Error de Facturación"
Y confirmo el cambio
Entonces el encuentro debe salir inmediatamente de la bandeja "Lista de Encuentros"
Y este es un comportamiento excepcional
Y el estado "Error de Facturación" SÍ afecta directamente la bandeja
Y el encuentro espera la próxima evaluación del Job</t>
        </is>
      </c>
      <c r="K1815" s="5" t="inlineStr"/>
      <c r="L1815" s="5" t="inlineStr"/>
      <c r="M1815" s="5" t="inlineStr"/>
      <c r="N1815" s="4" t="inlineStr">
        <is>
          <t>Extrema</t>
        </is>
      </c>
      <c r="O1815" s="4" t="inlineStr"/>
      <c r="P1815" s="4" t="inlineStr">
        <is>
          <t>PENDING</t>
        </is>
      </c>
      <c r="Q1815" s="4" t="inlineStr"/>
      <c r="R1815" s="4" t="inlineStr"/>
      <c r="S1815" s="5" t="inlineStr"/>
    </row>
    <row r="1816" ht="112" customHeight="1">
      <c r="A1816" s="2" t="n">
        <v>928</v>
      </c>
      <c r="B1816" s="2" t="inlineStr"/>
      <c r="C1816" s="2" t="inlineStr">
        <is>
          <t>job</t>
        </is>
      </c>
      <c r="D1816" s="2" t="inlineStr"/>
      <c r="E1816" s="2" t="inlineStr"/>
      <c r="F1816" s="2" t="inlineStr">
        <is>
          <t>gherkin/job/job-admision.feature</t>
        </is>
      </c>
      <c r="G1816" s="2" t="inlineStr">
        <is>
          <t>Relación entre Job de Admisión, Estados y Bandejas</t>
        </is>
      </c>
      <c r="H1816" s="2" t="inlineStr">
        <is>
          <t>Dado que el Job de Admisión está configurado y activo
Y el sistema tiene encuentros en diferentes estados y bandejas</t>
        </is>
      </c>
      <c r="I1816" s="2" t="inlineStr">
        <is>
          <t>JOB-15 - Llegada posterior a Facturación depende del Job (RN-LE-014, RN-LE-015)</t>
        </is>
      </c>
      <c r="J1816" s="3" t="inlineStr">
        <is>
          <t>Dado que soy un usuario con rol "Superusuario de Admisión"
Y he cambiado el estado del encuentro "12345678" a "No Facturable"
Y el encuentro ha salido de la bandeja "Lista de Encuentros"
Cuando el Job de Admisión ejecuta su próxima evaluación
Entonces el Job debe evaluar si el encuentro corresponde a Facturación
Y el Responsable de Facturación visualizará el encuentro solo si el Job lo determina
Y la llegada a Facturación NO es automática
Y la llegada a Facturación depende exclusivamente de la ejecución del Job</t>
        </is>
      </c>
      <c r="K1816" s="3" t="inlineStr"/>
      <c r="L1816" s="3" t="inlineStr"/>
      <c r="M1816" s="3" t="inlineStr"/>
      <c r="N1816" s="2" t="inlineStr">
        <is>
          <t>Extrema</t>
        </is>
      </c>
      <c r="O1816" s="2" t="inlineStr"/>
      <c r="P1816" s="2" t="inlineStr">
        <is>
          <t>PENDING</t>
        </is>
      </c>
      <c r="Q1816" s="2" t="inlineStr"/>
      <c r="R1816" s="2" t="inlineStr"/>
      <c r="S1816" s="3" t="inlineStr"/>
    </row>
    <row r="1817" ht="140" customHeight="1">
      <c r="A1817" s="4" t="n">
        <v>929</v>
      </c>
      <c r="B1817" s="4" t="inlineStr"/>
      <c r="C1817" s="4" t="inlineStr">
        <is>
          <t>job</t>
        </is>
      </c>
      <c r="D1817" s="4" t="inlineStr"/>
      <c r="E1817" s="4" t="inlineStr"/>
      <c r="F1817" s="4" t="inlineStr">
        <is>
          <t>gherkin/job/job-admision.feature</t>
        </is>
      </c>
      <c r="G1817" s="4" t="inlineStr">
        <is>
          <t>Relación entre Job de Admisión, Estados y Bandejas</t>
        </is>
      </c>
      <c r="H1817" s="4" t="inlineStr">
        <is>
          <t>Dado que el Job de Admisión está configurado y activo
Y el sistema tiene encuentros en diferentes estados y bandejas</t>
        </is>
      </c>
      <c r="I1817" s="4" t="inlineStr">
        <is>
          <t>JOB-16 - Caso complejo: encuentro con múltiples estados permanece en Admisión</t>
        </is>
      </c>
      <c r="J1817" s="5" t="inlineStr">
        <is>
          <t>Dado que soy un usuario con rol "Superusuario de Admisión"
Y el encuentro "12345678" está en la bandeja "Lista de Encuentros"
Y cambio el estado a "Tramitado" el día 1
Y cambio el estado a "Derivado a Dirección Médica" el día 2
Y cambio el estado a "En Proceso" el día 3
Cuando el Job de Admisión evalúa el encuentro
Y el encuentro NO cumple condiciones para Protocolo ni Facturación
Entonces el encuentro debe permanecer en la bandeja "Lista de Encuentros"
Y todos los cambios de estado deben quedar registrados en el historial
Y los estados NO deben haber provocado cambio de bandeja</t>
        </is>
      </c>
      <c r="K1817" s="5" t="inlineStr"/>
      <c r="L1817" s="5" t="inlineStr"/>
      <c r="M1817" s="5" t="inlineStr"/>
      <c r="N1817" s="4" t="inlineStr">
        <is>
          <t>Extrema</t>
        </is>
      </c>
      <c r="O1817" s="4" t="inlineStr"/>
      <c r="P1817" s="4" t="inlineStr">
        <is>
          <t>PENDING</t>
        </is>
      </c>
      <c r="Q1817" s="4" t="inlineStr"/>
      <c r="R1817" s="4" t="inlineStr"/>
      <c r="S1817" s="5" t="inlineStr"/>
    </row>
    <row r="1818" ht="154" customHeight="1">
      <c r="A1818" s="2" t="n">
        <v>930</v>
      </c>
      <c r="B1818" s="2" t="inlineStr"/>
      <c r="C1818" s="2" t="inlineStr">
        <is>
          <t>job</t>
        </is>
      </c>
      <c r="D1818" s="2" t="inlineStr"/>
      <c r="E1818" s="2" t="inlineStr"/>
      <c r="F1818" s="2" t="inlineStr">
        <is>
          <t>gherkin/job/job-admision.feature</t>
        </is>
      </c>
      <c r="G1818" s="2" t="inlineStr">
        <is>
          <t>Relación entre Job de Admisión, Estados y Bandejas</t>
        </is>
      </c>
      <c r="H1818" s="2" t="inlineStr">
        <is>
          <t>Dado que el Job de Admisión está configurado y activo
Y el sistema tiene encuentros en diferentes estados y bandejas</t>
        </is>
      </c>
      <c r="I1818" s="2" t="inlineStr">
        <is>
          <t>JOB-17 - Estado "Tramitado" no mueve a Facturación, solo el Job lo hace</t>
        </is>
      </c>
      <c r="J1818" s="3" t="inlineStr">
        <is>
          <t>Dado que soy un usuario con rol "Superusuario de Admisión"
Y el encuentro "12345678" está en la bandeja "Lista de Encuentros"
Y el encuentro tiene estado "Pendiente"
Cuando cambio el estado a "Tramitado"
Entonces el encuentro debe permanecer en la bandeja "Lista de Encuentros"
Y el estado "Tramitado" NO debe mover el encuentro a Facturación
Y solo el Job de Admisión puede clasificar el encuentro para Facturación
Cuando el Job evalúa el encuentro posteriormente
Y el encuentro cumple las condiciones para Facturación
Entonces el Job debe mover el encuentro a Facturación
Y la clasificación es responsabilidad del Job, no del estado</t>
        </is>
      </c>
      <c r="K1818" s="3" t="inlineStr"/>
      <c r="L1818" s="3" t="inlineStr"/>
      <c r="M1818" s="3" t="inlineStr"/>
      <c r="N1818" s="2" t="inlineStr">
        <is>
          <t>Extrema</t>
        </is>
      </c>
      <c r="O1818" s="2" t="inlineStr"/>
      <c r="P1818" s="2" t="inlineStr">
        <is>
          <t>PENDING</t>
        </is>
      </c>
      <c r="Q1818" s="2" t="inlineStr"/>
      <c r="R1818" s="2" t="inlineStr"/>
      <c r="S1818" s="3" t="inlineStr"/>
    </row>
    <row r="1819" ht="84" customHeight="1">
      <c r="A1819" s="4" t="n">
        <v>931</v>
      </c>
      <c r="B1819" s="4" t="inlineStr"/>
      <c r="C1819" s="4" t="inlineStr">
        <is>
          <t>job</t>
        </is>
      </c>
      <c r="D1819" s="4" t="inlineStr"/>
      <c r="E1819" s="4" t="inlineStr"/>
      <c r="F1819" s="4" t="inlineStr">
        <is>
          <t>gherkin/job/job-admision.feature</t>
        </is>
      </c>
      <c r="G1819" s="4" t="inlineStr">
        <is>
          <t>Relación entre Job de Admisión, Estados y Bandejas</t>
        </is>
      </c>
      <c r="H1819" s="4" t="inlineStr">
        <is>
          <t>Dado que el Job de Admisión está configurado y activo
Y el sistema tiene encuentros en diferentes estados y bandejas</t>
        </is>
      </c>
      <c r="I1819" s="4" t="inlineStr">
        <is>
          <t>JOB-18 - Usuarios no pueden mover encuentros entre bandejas manualmente (RN-EST-03)</t>
        </is>
      </c>
      <c r="J1819" s="5" t="inlineStr">
        <is>
          <t>Dado que soy un usuario con rol "Superusuario de Admisión"
Y el encuentro "12345678" está en la bandeja "Lista de Encuentros"
Cuando intento acceder a las opciones del encuentro
Entonces NO debe existir ninguna opción para mover el encuentro a otra bandeja
Y NO debo poder cambiar manualmente la bandeja del encuentro
Y solo el Job de Admisión tiene autoridad para clasificar encuentros</t>
        </is>
      </c>
      <c r="K1819" s="5" t="inlineStr"/>
      <c r="L1819" s="5" t="inlineStr"/>
      <c r="M1819" s="5" t="inlineStr"/>
      <c r="N1819" s="4" t="inlineStr">
        <is>
          <t>Extrema</t>
        </is>
      </c>
      <c r="O1819" s="4" t="inlineStr"/>
      <c r="P1819" s="4" t="inlineStr">
        <is>
          <t>PENDING</t>
        </is>
      </c>
      <c r="Q1819" s="4" t="inlineStr"/>
      <c r="R1819" s="4" t="inlineStr"/>
      <c r="S1819" s="5" t="inlineStr"/>
    </row>
    <row r="1820" ht="126" customHeight="1">
      <c r="A1820" s="2" t="n">
        <v>932</v>
      </c>
      <c r="B1820" s="2" t="inlineStr"/>
      <c r="C1820" s="2" t="inlineStr">
        <is>
          <t>job</t>
        </is>
      </c>
      <c r="D1820" s="2" t="inlineStr"/>
      <c r="E1820" s="2" t="inlineStr"/>
      <c r="F1820" s="2" t="inlineStr">
        <is>
          <t>gherkin/job/job-admision.feature</t>
        </is>
      </c>
      <c r="G1820" s="2" t="inlineStr">
        <is>
          <t>Relación entre Job de Admisión, Estados y Bandejas</t>
        </is>
      </c>
      <c r="H1820" s="2" t="inlineStr">
        <is>
          <t>Dado que el Job de Admisión está configurado y activo
Y el sistema tiene encuentros en diferentes estados y bandejas</t>
        </is>
      </c>
      <c r="I1820" s="2" t="inlineStr">
        <is>
          <t>JOB-19 - Clasificación vigente determina visibilidad en bandeja</t>
        </is>
      </c>
      <c r="J1820" s="3" t="inlineStr">
        <is>
          <t>Dado que el Job de Admisión ha clasificado el encuentro "12345678" para "Admisión"
Y el encuentro tiene estado "Tramitado"
Cuando visualizo la bandeja "Lista de Encuentros"
Entonces el encuentro "12345678" debe ser visible
Cuando el Job reclasifica el encuentro para "Facturación"
Y visualizo nuevamente la bandeja "Lista de Encuentros"
Entonces el encuentro "12345678" NO debe ser visible en Admisión
Y debe ser visible únicamente en la bandeja de Facturación
Y la clasificación vigente del Job determina la visibilidad</t>
        </is>
      </c>
      <c r="K1820" s="3" t="inlineStr"/>
      <c r="L1820" s="3" t="inlineStr"/>
      <c r="M1820" s="3" t="inlineStr"/>
      <c r="N1820" s="2" t="inlineStr">
        <is>
          <t>Extrema</t>
        </is>
      </c>
      <c r="O1820" s="2" t="inlineStr"/>
      <c r="P1820" s="2" t="inlineStr">
        <is>
          <t>PENDING</t>
        </is>
      </c>
      <c r="Q1820" s="2" t="inlineStr"/>
      <c r="R1820" s="2" t="inlineStr"/>
      <c r="S1820" s="3" t="inlineStr"/>
    </row>
    <row r="1821" ht="154" customHeight="1">
      <c r="A1821" s="4" t="n">
        <v>933</v>
      </c>
      <c r="B1821" s="4" t="inlineStr"/>
      <c r="C1821" s="4" t="inlineStr">
        <is>
          <t>job</t>
        </is>
      </c>
      <c r="D1821" s="4" t="inlineStr"/>
      <c r="E1821" s="4" t="inlineStr"/>
      <c r="F1821" s="4" t="inlineStr">
        <is>
          <t>gherkin/job/job-admision.feature</t>
        </is>
      </c>
      <c r="G1821" s="4" t="inlineStr">
        <is>
          <t>Relación entre Job de Admisión, Estados y Bandejas</t>
        </is>
      </c>
      <c r="H1821" s="4" t="inlineStr">
        <is>
          <t>Dado que el Job de Admisión está configurado y activo
Y el sistema tiene encuentros en diferentes estados y bandejas</t>
        </is>
      </c>
      <c r="I1821" s="4" t="inlineStr">
        <is>
          <t>JOB-20 - Encuentros en cualquier estado pueden permanecer en Admisión</t>
        </is>
      </c>
      <c r="J1821" s="5" t="inlineStr">
        <is>
          <t>Dado que existen los siguientes encuentros en la bandeja "Lista de Encuentros":
      | Encuentro | Estado                          | Documentación | Laboratorios | Exámenes Imputados |
      | 12345678  | Pendiente                       | Incompleta    | Sin resultado| No                 |
      | 23456789  | Tramitado                       | Incompleta    | Sin resultado| No                 |
      | 34567890  | Derivado a Dirección Médica     | Incompleta    | Sin resultado| No                 |
      | 45678901  | En Proceso                      | Incompleta    | Sin resultado| No                 |
      | 56789012  | Pago por Adelantado             | Incompleta    | Sin resultado| No                 |
Cuando el Job de Admisión ejecuta su evaluación
Entonces todos los encuentros deben permanecer en la bandeja "Lista de Encuentros"
Y el estado de cada encuentro NO debe afectar la permanencia en Admisión
Y solo el Job determina cuándo un encuentro debe salir</t>
        </is>
      </c>
      <c r="K1821" s="5" t="inlineStr"/>
      <c r="L1821" s="5" t="inlineStr"/>
      <c r="M1821" s="5" t="inlineStr"/>
      <c r="N1821" s="4" t="inlineStr">
        <is>
          <t>Extrema</t>
        </is>
      </c>
      <c r="O1821" s="4" t="inlineStr"/>
      <c r="P1821" s="4" t="inlineStr">
        <is>
          <t>PENDING</t>
        </is>
      </c>
      <c r="Q1821" s="4" t="inlineStr"/>
      <c r="R1821" s="4" t="inlineStr"/>
      <c r="S1821" s="5" t="inlineStr"/>
    </row>
    <row r="1822" ht="98" customHeight="1">
      <c r="A1822" s="2" t="n">
        <v>934</v>
      </c>
      <c r="B1822" s="2" t="n">
        <v>1</v>
      </c>
      <c r="C1822" s="2" t="inlineStr">
        <is>
          <t>job</t>
        </is>
      </c>
      <c r="D1822" s="2" t="inlineStr"/>
      <c r="E1822" s="2" t="inlineStr"/>
      <c r="F1822" s="2" t="inlineStr">
        <is>
          <t>gherkin/job/job-admision.feature</t>
        </is>
      </c>
      <c r="G1822" s="2" t="inlineStr">
        <is>
          <t>Relación entre Job de Admisión, Estados y Bandejas</t>
        </is>
      </c>
      <c r="H1822" s="2" t="inlineStr">
        <is>
          <t>Dado que el Job de Admisión está configurado y activo
Y el sistema tiene encuentros en diferentes estados y bandejas</t>
        </is>
      </c>
      <c r="I1822" s="2" t="inlineStr">
        <is>
          <t>JOB-21 - Encuentro permanece en Admisión independientemente del estado hasta completar requisitos</t>
        </is>
      </c>
      <c r="J1822" s="3" t="inlineStr">
        <is>
          <t>Dado que el encuentro "12345678" está en la bandeja "Lista de Encuentros"
Y el encuentro tiene estado "&lt;estado&gt;"
Y el encuentro tiene documentación administrativa incompleta
Cuando el Job de Admisión ejecuta su evaluación periódica
Entonces el encuentro debe permanecer en la bandeja "Lista de Encuentros"
Y el estado "&lt;estado&gt;" NO debe provocar la salida del encuentro
Y el encuentro debe esperar hasta completar la documentación administrativa</t>
        </is>
      </c>
      <c r="K1822" s="3" t="inlineStr">
        <is>
          <t>estado: Pendiente</t>
        </is>
      </c>
      <c r="L1822" s="3" t="inlineStr"/>
      <c r="M1822" s="3" t="inlineStr"/>
      <c r="N1822" s="2" t="inlineStr">
        <is>
          <t>Extrema</t>
        </is>
      </c>
      <c r="O1822" s="2" t="inlineStr"/>
      <c r="P1822" s="2" t="inlineStr">
        <is>
          <t>PENDING</t>
        </is>
      </c>
      <c r="Q1822" s="2" t="inlineStr"/>
      <c r="R1822" s="2" t="inlineStr"/>
      <c r="S1822" s="3" t="inlineStr"/>
    </row>
    <row r="1823" ht="98" customHeight="1">
      <c r="A1823" s="4" t="n">
        <v>934</v>
      </c>
      <c r="B1823" s="4" t="n">
        <v>2</v>
      </c>
      <c r="C1823" s="4" t="inlineStr">
        <is>
          <t>job</t>
        </is>
      </c>
      <c r="D1823" s="4" t="inlineStr"/>
      <c r="E1823" s="4" t="inlineStr"/>
      <c r="F1823" s="4" t="inlineStr">
        <is>
          <t>gherkin/job/job-admision.feature</t>
        </is>
      </c>
      <c r="G1823" s="4" t="inlineStr">
        <is>
          <t>Relación entre Job de Admisión, Estados y Bandejas</t>
        </is>
      </c>
      <c r="H1823" s="4" t="inlineStr">
        <is>
          <t>Dado que el Job de Admisión está configurado y activo
Y el sistema tiene encuentros en diferentes estados y bandejas</t>
        </is>
      </c>
      <c r="I1823" s="4" t="inlineStr">
        <is>
          <t>JOB-21 - Encuentro permanece en Admisión independientemente del estado hasta completar requisitos</t>
        </is>
      </c>
      <c r="J1823" s="5" t="inlineStr">
        <is>
          <t>Dado que el encuentro "12345678" está en la bandeja "Lista de Encuentros"
Y el encuentro tiene estado "&lt;estado&gt;"
Y el encuentro tiene documentación administrativa incompleta
Cuando el Job de Admisión ejecuta su evaluación periódica
Entonces el encuentro debe permanecer en la bandeja "Lista de Encuentros"
Y el estado "&lt;estado&gt;" NO debe provocar la salida del encuentro
Y el encuentro debe esperar hasta completar la documentación administrativa</t>
        </is>
      </c>
      <c r="K1823" s="5" t="inlineStr">
        <is>
          <t>estado: Tramitado</t>
        </is>
      </c>
      <c r="L1823" s="5" t="inlineStr"/>
      <c r="M1823" s="5" t="inlineStr"/>
      <c r="N1823" s="4" t="inlineStr">
        <is>
          <t>Extrema</t>
        </is>
      </c>
      <c r="O1823" s="4" t="inlineStr"/>
      <c r="P1823" s="4" t="inlineStr">
        <is>
          <t>PENDING</t>
        </is>
      </c>
      <c r="Q1823" s="4" t="inlineStr"/>
      <c r="R1823" s="4" t="inlineStr"/>
      <c r="S1823" s="5" t="inlineStr"/>
    </row>
    <row r="1824" ht="98" customHeight="1">
      <c r="A1824" s="2" t="n">
        <v>934</v>
      </c>
      <c r="B1824" s="2" t="n">
        <v>3</v>
      </c>
      <c r="C1824" s="2" t="inlineStr">
        <is>
          <t>job</t>
        </is>
      </c>
      <c r="D1824" s="2" t="inlineStr"/>
      <c r="E1824" s="2" t="inlineStr"/>
      <c r="F1824" s="2" t="inlineStr">
        <is>
          <t>gherkin/job/job-admision.feature</t>
        </is>
      </c>
      <c r="G1824" s="2" t="inlineStr">
        <is>
          <t>Relación entre Job de Admisión, Estados y Bandejas</t>
        </is>
      </c>
      <c r="H1824" s="2" t="inlineStr">
        <is>
          <t>Dado que el Job de Admisión está configurado y activo
Y el sistema tiene encuentros en diferentes estados y bandejas</t>
        </is>
      </c>
      <c r="I1824" s="2" t="inlineStr">
        <is>
          <t>JOB-21 - Encuentro permanece en Admisión independientemente del estado hasta completar requisitos</t>
        </is>
      </c>
      <c r="J1824" s="3" t="inlineStr">
        <is>
          <t>Dado que el encuentro "12345678" está en la bandeja "Lista de Encuentros"
Y el encuentro tiene estado "&lt;estado&gt;"
Y el encuentro tiene documentación administrativa incompleta
Cuando el Job de Admisión ejecuta su evaluación periódica
Entonces el encuentro debe permanecer en la bandeja "Lista de Encuentros"
Y el estado "&lt;estado&gt;" NO debe provocar la salida del encuentro
Y el encuentro debe esperar hasta completar la documentación administrativa</t>
        </is>
      </c>
      <c r="K1824" s="3" t="inlineStr">
        <is>
          <t>estado: Derivado a Dirección Médica</t>
        </is>
      </c>
      <c r="L1824" s="3" t="inlineStr"/>
      <c r="M1824" s="3" t="inlineStr"/>
      <c r="N1824" s="2" t="inlineStr">
        <is>
          <t>Extrema</t>
        </is>
      </c>
      <c r="O1824" s="2" t="inlineStr"/>
      <c r="P1824" s="2" t="inlineStr">
        <is>
          <t>PENDING</t>
        </is>
      </c>
      <c r="Q1824" s="2" t="inlineStr"/>
      <c r="R1824" s="2" t="inlineStr"/>
      <c r="S1824" s="3" t="inlineStr"/>
    </row>
    <row r="1825" ht="98" customHeight="1">
      <c r="A1825" s="4" t="n">
        <v>934</v>
      </c>
      <c r="B1825" s="4" t="n">
        <v>4</v>
      </c>
      <c r="C1825" s="4" t="inlineStr">
        <is>
          <t>job</t>
        </is>
      </c>
      <c r="D1825" s="4" t="inlineStr"/>
      <c r="E1825" s="4" t="inlineStr"/>
      <c r="F1825" s="4" t="inlineStr">
        <is>
          <t>gherkin/job/job-admision.feature</t>
        </is>
      </c>
      <c r="G1825" s="4" t="inlineStr">
        <is>
          <t>Relación entre Job de Admisión, Estados y Bandejas</t>
        </is>
      </c>
      <c r="H1825" s="4" t="inlineStr">
        <is>
          <t>Dado que el Job de Admisión está configurado y activo
Y el sistema tiene encuentros en diferentes estados y bandejas</t>
        </is>
      </c>
      <c r="I1825" s="4" t="inlineStr">
        <is>
          <t>JOB-21 - Encuentro permanece en Admisión independientemente del estado hasta completar requisitos</t>
        </is>
      </c>
      <c r="J1825" s="5" t="inlineStr">
        <is>
          <t>Dado que el encuentro "12345678" está en la bandeja "Lista de Encuentros"
Y el encuentro tiene estado "&lt;estado&gt;"
Y el encuentro tiene documentación administrativa incompleta
Cuando el Job de Admisión ejecuta su evaluación periódica
Entonces el encuentro debe permanecer en la bandeja "Lista de Encuentros"
Y el estado "&lt;estado&gt;" NO debe provocar la salida del encuentro
Y el encuentro debe esperar hasta completar la documentación administrativa</t>
        </is>
      </c>
      <c r="K1825" s="5" t="inlineStr">
        <is>
          <t>estado: Derivado a Supervisor</t>
        </is>
      </c>
      <c r="L1825" s="5" t="inlineStr"/>
      <c r="M1825" s="5" t="inlineStr"/>
      <c r="N1825" s="4" t="inlineStr">
        <is>
          <t>Extrema</t>
        </is>
      </c>
      <c r="O1825" s="4" t="inlineStr"/>
      <c r="P1825" s="4" t="inlineStr">
        <is>
          <t>PENDING</t>
        </is>
      </c>
      <c r="Q1825" s="4" t="inlineStr"/>
      <c r="R1825" s="4" t="inlineStr"/>
      <c r="S1825" s="5" t="inlineStr"/>
    </row>
    <row r="1826" ht="98" customHeight="1">
      <c r="A1826" s="2" t="n">
        <v>934</v>
      </c>
      <c r="B1826" s="2" t="n">
        <v>5</v>
      </c>
      <c r="C1826" s="2" t="inlineStr">
        <is>
          <t>job</t>
        </is>
      </c>
      <c r="D1826" s="2" t="inlineStr"/>
      <c r="E1826" s="2" t="inlineStr"/>
      <c r="F1826" s="2" t="inlineStr">
        <is>
          <t>gherkin/job/job-admision.feature</t>
        </is>
      </c>
      <c r="G1826" s="2" t="inlineStr">
        <is>
          <t>Relación entre Job de Admisión, Estados y Bandejas</t>
        </is>
      </c>
      <c r="H1826" s="2" t="inlineStr">
        <is>
          <t>Dado que el Job de Admisión está configurado y activo
Y el sistema tiene encuentros en diferentes estados y bandejas</t>
        </is>
      </c>
      <c r="I1826" s="2" t="inlineStr">
        <is>
          <t>JOB-21 - Encuentro permanece en Admisión independientemente del estado hasta completar requisitos</t>
        </is>
      </c>
      <c r="J1826" s="3" t="inlineStr">
        <is>
          <t>Dado que el encuentro "12345678" está en la bandeja "Lista de Encuentros"
Y el encuentro tiene estado "&lt;estado&gt;"
Y el encuentro tiene documentación administrativa incompleta
Cuando el Job de Admisión ejecuta su evaluación periódica
Entonces el encuentro debe permanecer en la bandeja "Lista de Encuentros"
Y el estado "&lt;estado&gt;" NO debe provocar la salida del encuentro
Y el encuentro debe esperar hasta completar la documentación administrativa</t>
        </is>
      </c>
      <c r="K1826" s="3" t="inlineStr">
        <is>
          <t>estado: Error de Vinculación</t>
        </is>
      </c>
      <c r="L1826" s="3" t="inlineStr"/>
      <c r="M1826" s="3" t="inlineStr"/>
      <c r="N1826" s="2" t="inlineStr">
        <is>
          <t>Extrema</t>
        </is>
      </c>
      <c r="O1826" s="2" t="inlineStr"/>
      <c r="P1826" s="2" t="inlineStr">
        <is>
          <t>PENDING</t>
        </is>
      </c>
      <c r="Q1826" s="2" t="inlineStr"/>
      <c r="R1826" s="2" t="inlineStr"/>
      <c r="S1826" s="3" t="inlineStr"/>
    </row>
    <row r="1827" ht="98" customHeight="1">
      <c r="A1827" s="4" t="n">
        <v>934</v>
      </c>
      <c r="B1827" s="4" t="n">
        <v>6</v>
      </c>
      <c r="C1827" s="4" t="inlineStr">
        <is>
          <t>job</t>
        </is>
      </c>
      <c r="D1827" s="4" t="inlineStr"/>
      <c r="E1827" s="4" t="inlineStr"/>
      <c r="F1827" s="4" t="inlineStr">
        <is>
          <t>gherkin/job/job-admision.feature</t>
        </is>
      </c>
      <c r="G1827" s="4" t="inlineStr">
        <is>
          <t>Relación entre Job de Admisión, Estados y Bandejas</t>
        </is>
      </c>
      <c r="H1827" s="4" t="inlineStr">
        <is>
          <t>Dado que el Job de Admisión está configurado y activo
Y el sistema tiene encuentros en diferentes estados y bandejas</t>
        </is>
      </c>
      <c r="I1827" s="4" t="inlineStr">
        <is>
          <t>JOB-21 - Encuentro permanece en Admisión independientemente del estado hasta completar requisitos</t>
        </is>
      </c>
      <c r="J1827" s="5" t="inlineStr">
        <is>
          <t>Dado que el encuentro "12345678" está en la bandeja "Lista de Encuentros"
Y el encuentro tiene estado "&lt;estado&gt;"
Y el encuentro tiene documentación administrativa incompleta
Cuando el Job de Admisión ejecuta su evaluación periódica
Entonces el encuentro debe permanecer en la bandeja "Lista de Encuentros"
Y el estado "&lt;estado&gt;" NO debe provocar la salida del encuentro
Y el encuentro debe esperar hasta completar la documentación administrativa</t>
        </is>
      </c>
      <c r="K1827" s="5" t="inlineStr">
        <is>
          <t>estado: Pendiente de Revisión</t>
        </is>
      </c>
      <c r="L1827" s="5" t="inlineStr"/>
      <c r="M1827" s="5" t="inlineStr"/>
      <c r="N1827" s="4" t="inlineStr">
        <is>
          <t>Extrema</t>
        </is>
      </c>
      <c r="O1827" s="4" t="inlineStr"/>
      <c r="P1827" s="4" t="inlineStr">
        <is>
          <t>PENDING</t>
        </is>
      </c>
      <c r="Q1827" s="4" t="inlineStr"/>
      <c r="R1827" s="4" t="inlineStr"/>
      <c r="S1827" s="5" t="inlineStr"/>
    </row>
    <row r="1828" ht="98" customHeight="1">
      <c r="A1828" s="2" t="n">
        <v>934</v>
      </c>
      <c r="B1828" s="2" t="n">
        <v>7</v>
      </c>
      <c r="C1828" s="2" t="inlineStr">
        <is>
          <t>job</t>
        </is>
      </c>
      <c r="D1828" s="2" t="inlineStr"/>
      <c r="E1828" s="2" t="inlineStr"/>
      <c r="F1828" s="2" t="inlineStr">
        <is>
          <t>gherkin/job/job-admision.feature</t>
        </is>
      </c>
      <c r="G1828" s="2" t="inlineStr">
        <is>
          <t>Relación entre Job de Admisión, Estados y Bandejas</t>
        </is>
      </c>
      <c r="H1828" s="2" t="inlineStr">
        <is>
          <t>Dado que el Job de Admisión está configurado y activo
Y el sistema tiene encuentros en diferentes estados y bandejas</t>
        </is>
      </c>
      <c r="I1828" s="2" t="inlineStr">
        <is>
          <t>JOB-21 - Encuentro permanece en Admisión independientemente del estado hasta completar requisitos</t>
        </is>
      </c>
      <c r="J1828" s="3" t="inlineStr">
        <is>
          <t>Dado que el encuentro "12345678" está en la bandeja "Lista de Encuentros"
Y el encuentro tiene estado "&lt;estado&gt;"
Y el encuentro tiene documentación administrativa incompleta
Cuando el Job de Admisión ejecuta su evaluación periódica
Entonces el encuentro debe permanecer en la bandeja "Lista de Encuentros"
Y el estado "&lt;estado&gt;" NO debe provocar la salida del encuentro
Y el encuentro debe esperar hasta completar la documentación administrativa</t>
        </is>
      </c>
      <c r="K1828" s="3" t="inlineStr">
        <is>
          <t>estado: Terapia en Proceso</t>
        </is>
      </c>
      <c r="L1828" s="3" t="inlineStr"/>
      <c r="M1828" s="3" t="inlineStr"/>
      <c r="N1828" s="2" t="inlineStr">
        <is>
          <t>Extrema</t>
        </is>
      </c>
      <c r="O1828" s="2" t="inlineStr"/>
      <c r="P1828" s="2" t="inlineStr">
        <is>
          <t>PENDING</t>
        </is>
      </c>
      <c r="Q1828" s="2" t="inlineStr"/>
      <c r="R1828" s="2" t="inlineStr"/>
      <c r="S1828" s="3" t="inlineStr"/>
    </row>
    <row r="1829" ht="98" customHeight="1">
      <c r="A1829" s="4" t="n">
        <v>934</v>
      </c>
      <c r="B1829" s="4" t="n">
        <v>8</v>
      </c>
      <c r="C1829" s="4" t="inlineStr">
        <is>
          <t>job</t>
        </is>
      </c>
      <c r="D1829" s="4" t="inlineStr"/>
      <c r="E1829" s="4" t="inlineStr"/>
      <c r="F1829" s="4" t="inlineStr">
        <is>
          <t>gherkin/job/job-admision.feature</t>
        </is>
      </c>
      <c r="G1829" s="4" t="inlineStr">
        <is>
          <t>Relación entre Job de Admisión, Estados y Bandejas</t>
        </is>
      </c>
      <c r="H1829" s="4" t="inlineStr">
        <is>
          <t>Dado que el Job de Admisión está configurado y activo
Y el sistema tiene encuentros en diferentes estados y bandejas</t>
        </is>
      </c>
      <c r="I1829" s="4" t="inlineStr">
        <is>
          <t>JOB-21 - Encuentro permanece en Admisión independientemente del estado hasta completar requisitos</t>
        </is>
      </c>
      <c r="J1829" s="5" t="inlineStr">
        <is>
          <t>Dado que el encuentro "12345678" está en la bandeja "Lista de Encuentros"
Y el encuentro tiene estado "&lt;estado&gt;"
Y el encuentro tiene documentación administrativa incompleta
Cuando el Job de Admisión ejecuta su evaluación periódica
Entonces el encuentro debe permanecer en la bandeja "Lista de Encuentros"
Y el estado "&lt;estado&gt;" NO debe provocar la salida del encuentro
Y el encuentro debe esperar hasta completar la documentación administrativa</t>
        </is>
      </c>
      <c r="K1829" s="5" t="inlineStr">
        <is>
          <t>estado: En Proceso</t>
        </is>
      </c>
      <c r="L1829" s="5" t="inlineStr"/>
      <c r="M1829" s="5" t="inlineStr"/>
      <c r="N1829" s="4" t="inlineStr">
        <is>
          <t>Extrema</t>
        </is>
      </c>
      <c r="O1829" s="4" t="inlineStr"/>
      <c r="P1829" s="4" t="inlineStr">
        <is>
          <t>PENDING</t>
        </is>
      </c>
      <c r="Q1829" s="4" t="inlineStr"/>
      <c r="R1829" s="4" t="inlineStr"/>
      <c r="S1829" s="5" t="inlineStr"/>
    </row>
    <row r="1830" ht="98" customHeight="1">
      <c r="A1830" s="2" t="n">
        <v>934</v>
      </c>
      <c r="B1830" s="2" t="n">
        <v>9</v>
      </c>
      <c r="C1830" s="2" t="inlineStr">
        <is>
          <t>job</t>
        </is>
      </c>
      <c r="D1830" s="2" t="inlineStr"/>
      <c r="E1830" s="2" t="inlineStr"/>
      <c r="F1830" s="2" t="inlineStr">
        <is>
          <t>gherkin/job/job-admision.feature</t>
        </is>
      </c>
      <c r="G1830" s="2" t="inlineStr">
        <is>
          <t>Relación entre Job de Admisión, Estados y Bandejas</t>
        </is>
      </c>
      <c r="H1830" s="2" t="inlineStr">
        <is>
          <t>Dado que el Job de Admisión está configurado y activo
Y el sistema tiene encuentros en diferentes estados y bandejas</t>
        </is>
      </c>
      <c r="I1830" s="2" t="inlineStr">
        <is>
          <t>JOB-21 - Encuentro permanece en Admisión independientemente del estado hasta completar requisitos</t>
        </is>
      </c>
      <c r="J1830" s="3" t="inlineStr">
        <is>
          <t>Dado que el encuentro "12345678" está en la bandeja "Lista de Encuentros"
Y el encuentro tiene estado "&lt;estado&gt;"
Y el encuentro tiene documentación administrativa incompleta
Cuando el Job de Admisión ejecuta su evaluación periódica
Entonces el encuentro debe permanecer en la bandeja "Lista de Encuentros"
Y el estado "&lt;estado&gt;" NO debe provocar la salida del encuentro
Y el encuentro debe esperar hasta completar la documentación administrativa</t>
        </is>
      </c>
      <c r="K1830" s="3" t="inlineStr">
        <is>
          <t>estado: Pago por Adelantado</t>
        </is>
      </c>
      <c r="L1830" s="3" t="inlineStr"/>
      <c r="M1830" s="3" t="inlineStr"/>
      <c r="N1830" s="2" t="inlineStr">
        <is>
          <t>Extrema</t>
        </is>
      </c>
      <c r="O1830" s="2" t="inlineStr"/>
      <c r="P1830" s="2" t="inlineStr">
        <is>
          <t>PENDING</t>
        </is>
      </c>
      <c r="Q1830" s="2" t="inlineStr"/>
      <c r="R1830" s="2" t="inlineStr"/>
      <c r="S1830" s="3" t="inlineStr"/>
    </row>
    <row r="1831" ht="250" customHeight="1">
      <c r="A1831" s="4" t="n">
        <v>935</v>
      </c>
      <c r="B1831" s="4" t="inlineStr"/>
      <c r="C1831" s="4" t="inlineStr">
        <is>
          <t>job</t>
        </is>
      </c>
      <c r="D1831" s="4" t="inlineStr"/>
      <c r="E1831" s="4" t="inlineStr"/>
      <c r="F1831" s="4" t="inlineStr">
        <is>
          <t>gherkin/job/job-admision.feature</t>
        </is>
      </c>
      <c r="G1831" s="4" t="inlineStr">
        <is>
          <t>Relación entre Job de Admisión, Estados y Bandejas</t>
        </is>
      </c>
      <c r="H1831" s="4" t="inlineStr">
        <is>
          <t>Dado que el Job de Admisión está configurado y activo
Y el sistema tiene encuentros en diferentes estados y bandejas</t>
        </is>
      </c>
      <c r="I1831" s="4" t="inlineStr">
        <is>
          <t>JOB-22 - Consulta Externa NO Oncosalud &lt; 7 días → Protocolo</t>
        </is>
      </c>
      <c r="J1831" s="5" t="inlineStr">
        <is>
          <t>Dado que el encuentro "12345678" está en la bandeja "Lista de Encuentros"
Y el encuentro es de tipo "Consulta Externa"
Y el encuentro tiene garante "MAPFRE EPS"
Y el encuentro tiene estado "Tramitado"
Y el encuentro fue creado hace 3 días
Y el encuentro tiene documentación administrativa pendiente:
      | Documento Pendiente   |
      | Carta de Garantía     |
      | Hoja SITEDS           |
Y el encuentro tiene exámenes sin resultado:
      | Examen              |
      | Hemoglobina         |
      | Glucosa             |
Y el encuentro tiene exámenes con resultado no imputados:
      | Examen              |
      | Creatinina          |
Cuando el Ejecutivo de Admisión completa la documentación administrativa
Y se cargan los resultados de laboratorio para "Hemoglobina" y "Glucosa"
Y se imputan los exámenes médicos "Creatinina"
Y el Job de Admisión ejecuta su evaluación periódica
Entonces el Job debe detectar que la documentación está completa
Y el Job debe detectar que todos los laboratorios tienen resultado
Y el Job debe detectar que todos los exámenes están imputados
Y el Job debe identificar que es tipo "Consulta Externa"
Y el Job debe identificar que el garante NO es Oncosalud
Y el Job debe evaluar que han pasado 3 días desde la creación (&lt; 7 días)
Y el Job debe reclasificar el encuentro para "Protocolo"
Y el encuentro debe salir de la bandeja "Lista de Encuentros"
Y el encuentro debe aparecer en la bandeja de Protocolo
Y el estado "Tramitado" debe mantenerse</t>
        </is>
      </c>
      <c r="K1831" s="5" t="inlineStr"/>
      <c r="L1831" s="5" t="inlineStr"/>
      <c r="M1831" s="5" t="inlineStr"/>
      <c r="N1831" s="4" t="inlineStr">
        <is>
          <t>Extrema</t>
        </is>
      </c>
      <c r="O1831" s="4" t="inlineStr"/>
      <c r="P1831" s="4" t="inlineStr">
        <is>
          <t>PENDING</t>
        </is>
      </c>
      <c r="Q1831" s="4" t="inlineStr"/>
      <c r="R1831" s="4" t="inlineStr"/>
      <c r="S1831" s="5" t="inlineStr"/>
    </row>
    <row r="1832" ht="250" customHeight="1">
      <c r="A1832" s="2" t="n">
        <v>936</v>
      </c>
      <c r="B1832" s="2" t="inlineStr"/>
      <c r="C1832" s="2" t="inlineStr">
        <is>
          <t>job</t>
        </is>
      </c>
      <c r="D1832" s="2" t="inlineStr"/>
      <c r="E1832" s="2" t="inlineStr"/>
      <c r="F1832" s="2" t="inlineStr">
        <is>
          <t>gherkin/job/job-admision.feature</t>
        </is>
      </c>
      <c r="G1832" s="2" t="inlineStr">
        <is>
          <t>Relación entre Job de Admisión, Estados y Bandejas</t>
        </is>
      </c>
      <c r="H1832" s="2" t="inlineStr">
        <is>
          <t>Dado que el Job de Admisión está configurado y activo
Y el sistema tiene encuentros en diferentes estados y bandejas</t>
        </is>
      </c>
      <c r="I1832" s="2" t="inlineStr">
        <is>
          <t>JOB-23 - Consulta Externa NO Oncosalud ≥ 7 días → Facturación</t>
        </is>
      </c>
      <c r="J1832" s="3" t="inlineStr">
        <is>
          <t>Dado que el encuentro "87654321" está en la bandeja "Lista de Encuentros"
Y el encuentro es de tipo "Consulta Externa"
Y el encuentro tiene garante "Pacífico EPS"
Y el encuentro tiene estado "En Proceso"
Y el encuentro fue creado hace 10 días
Y el encuentro tiene documentación administrativa pendiente:
      | Documento Pendiente   |
      | Autorización Seguro   |
Y el encuentro tiene exámenes sin resultado:
      | Examen              |
      | Radiografía Tórax   |
Y el encuentro tiene exámenes con resultado no imputados:
      | Examen              |
      | Hemograma Completo  |
Cuando el Ejecutivo de Admisión completa la documentación administrativa
Y se cargan los resultados de laboratorio para "Radiografía Tórax"
Y se imputan los exámenes médicos "Hemograma Completo"
Y el Job de Admisión ejecuta su evaluación periódica
Entonces el Job debe detectar que la documentación está completa
Y el Job debe detectar que todos los laboratorios tienen resultado
Y el Job debe detectar que todos los exámenes están imputados
Y el Job debe identificar que es tipo "Consulta Externa"
Y el Job debe identificar que el garante NO es Oncosalud
Y el Job debe evaluar que han pasado 10 días desde la creación (≥ 7 días)
Y el Job debe reclasificar el encuentro para "Facturación"
Y el encuentro debe salir de la bandeja "Lista de Encuentros"
Y el encuentro debe aparecer en la bandeja de Facturación
Y el estado "En Proceso" debe mantenerse</t>
        </is>
      </c>
      <c r="K1832" s="3" t="inlineStr"/>
      <c r="L1832" s="3" t="inlineStr"/>
      <c r="M1832" s="3" t="inlineStr"/>
      <c r="N1832" s="2" t="inlineStr">
        <is>
          <t>Extrema</t>
        </is>
      </c>
      <c r="O1832" s="2" t="inlineStr"/>
      <c r="P1832" s="2" t="inlineStr">
        <is>
          <t>PENDING</t>
        </is>
      </c>
      <c r="Q1832" s="2" t="inlineStr"/>
      <c r="R1832" s="2" t="inlineStr"/>
      <c r="S1832" s="3" t="inlineStr"/>
    </row>
    <row r="1833" ht="250" customHeight="1">
      <c r="A1833" s="4" t="n">
        <v>937</v>
      </c>
      <c r="B1833" s="4" t="inlineStr"/>
      <c r="C1833" s="4" t="inlineStr">
        <is>
          <t>job</t>
        </is>
      </c>
      <c r="D1833" s="4" t="inlineStr"/>
      <c r="E1833" s="4" t="inlineStr"/>
      <c r="F1833" s="4" t="inlineStr">
        <is>
          <t>gherkin/job/job-admision.feature</t>
        </is>
      </c>
      <c r="G1833" s="4" t="inlineStr">
        <is>
          <t>Relación entre Job de Admisión, Estados y Bandejas</t>
        </is>
      </c>
      <c r="H1833" s="4" t="inlineStr">
        <is>
          <t>Dado que el Job de Admisión está configurado y activo
Y el sistema tiene encuentros en diferentes estados y bandejas</t>
        </is>
      </c>
      <c r="I1833" s="4" t="inlineStr">
        <is>
          <t>JOB-24 - Consulta Externa Oncosalud &lt; 31 días → Protocolo</t>
        </is>
      </c>
      <c r="J1833" s="5" t="inlineStr">
        <is>
          <t>Dado que el encuentro "11223344" está en la bandeja "Lista de Encuentros"
Y el encuentro es de tipo "Consulta Externa"
Y el encuentro tiene garante "Oncosalud"
Y el encuentro tiene estado "Derivado a Dirección Médica"
Y el encuentro fue creado hace 15 días
Y el encuentro tiene documentación administrativa pendiente
Y el encuentro tiene exámenes sin resultado
Cuando el Ejecutivo de Admisión completa toda la documentación administrativa
Y se cargan todos los resultados de laboratorio
Y se imputan todos los exámenes médicos
Y el Job de Admisión ejecuta su evaluación periódica
Entonces el Job debe detectar que la documentación está completa
Y el Job debe detectar que todos los laboratorios tienen resultado
Y el Job debe detectar que todos los exámenes están imputados
Y el Job debe identificar que es tipo "Consulta Externa"
Y el Job debe identificar que el garante es Oncosalud
Y el Job debe evaluar que han pasado 15 días desde la creación (&lt; 31 días)
Y el Job debe reclasificar el encuentro para "Protocolo"
Y el encuentro debe salir de la bandeja "Lista de Encuentros"
Y el encuentro debe aparecer en la bandeja de Protocolo</t>
        </is>
      </c>
      <c r="K1833" s="5" t="inlineStr"/>
      <c r="L1833" s="5" t="inlineStr"/>
      <c r="M1833" s="5" t="inlineStr"/>
      <c r="N1833" s="4" t="inlineStr">
        <is>
          <t>Extrema</t>
        </is>
      </c>
      <c r="O1833" s="4" t="inlineStr"/>
      <c r="P1833" s="4" t="inlineStr">
        <is>
          <t>PENDING</t>
        </is>
      </c>
      <c r="Q1833" s="4" t="inlineStr"/>
      <c r="R1833" s="4" t="inlineStr"/>
      <c r="S1833" s="5" t="inlineStr"/>
    </row>
    <row r="1834" ht="250" customHeight="1">
      <c r="A1834" s="2" t="n">
        <v>938</v>
      </c>
      <c r="B1834" s="2" t="inlineStr"/>
      <c r="C1834" s="2" t="inlineStr">
        <is>
          <t>job</t>
        </is>
      </c>
      <c r="D1834" s="2" t="inlineStr"/>
      <c r="E1834" s="2" t="inlineStr"/>
      <c r="F1834" s="2" t="inlineStr">
        <is>
          <t>gherkin/job/job-admision.feature</t>
        </is>
      </c>
      <c r="G1834" s="2" t="inlineStr">
        <is>
          <t>Relación entre Job de Admisión, Estados y Bandejas</t>
        </is>
      </c>
      <c r="H1834" s="2" t="inlineStr">
        <is>
          <t>Dado que el Job de Admisión está configurado y activo
Y el sistema tiene encuentros en diferentes estados y bandejas</t>
        </is>
      </c>
      <c r="I1834" s="2" t="inlineStr">
        <is>
          <t>JOB-25 - Consulta Externa Oncosalud ≥ 31 días → Facturación</t>
        </is>
      </c>
      <c r="J1834" s="3" t="inlineStr">
        <is>
          <t>Dado que el encuentro "55667788" está en la bandeja "Lista de Encuentros"
Y el encuentro es de tipo "Consulta Externa"
Y el encuentro tiene garante "Oncosalud"
Y el encuentro tiene estado "Pendiente de Revisión"
Y el encuentro fue creado hace 45 días
Y el encuentro tiene toda la documentación administrativa completa
Y todos los exámenes tienen resultados cargados
Y el encuentro tiene exámenes con resultado no imputados
Cuando se imputan todos los exámenes médicos
Y el Job de Admisión ejecuta su evaluación periódica
Entonces el Job debe detectar que la documentación está completa
Y el Job debe detectar que todos los laboratorios tienen resultado
Y el Job debe detectar que todos los exámenes están imputados
Y el Job debe identificar que es tipo "Consulta Externa"
Y el Job debe identificar que el garante es Oncosalud
Y el Job debe evaluar que han pasado 45 días desde la creación (≥ 31 días)
Y el Job debe reclasificar el encuentro para "Facturación"
Y el encuentro debe salir de la bandeja "Lista de Encuentros"
Y el encuentro debe aparecer en la bandeja de Facturación</t>
        </is>
      </c>
      <c r="K1834" s="3" t="inlineStr"/>
      <c r="L1834" s="3" t="inlineStr"/>
      <c r="M1834" s="3" t="inlineStr"/>
      <c r="N1834" s="2" t="inlineStr">
        <is>
          <t>Extrema</t>
        </is>
      </c>
      <c r="O1834" s="2" t="inlineStr"/>
      <c r="P1834" s="2" t="inlineStr">
        <is>
          <t>PENDING</t>
        </is>
      </c>
      <c r="Q1834" s="2" t="inlineStr"/>
      <c r="R1834" s="2" t="inlineStr"/>
      <c r="S1834" s="3" t="inlineStr"/>
    </row>
    <row r="1835" ht="250" customHeight="1">
      <c r="A1835" s="4" t="n">
        <v>939</v>
      </c>
      <c r="B1835" s="4" t="inlineStr"/>
      <c r="C1835" s="4" t="inlineStr">
        <is>
          <t>job</t>
        </is>
      </c>
      <c r="D1835" s="4" t="inlineStr"/>
      <c r="E1835" s="4" t="inlineStr"/>
      <c r="F1835" s="4" t="inlineStr">
        <is>
          <t>gherkin/job/job-admision.feature</t>
        </is>
      </c>
      <c r="G1835" s="4" t="inlineStr">
        <is>
          <t>Relación entre Job de Admisión, Estados y Bandejas</t>
        </is>
      </c>
      <c r="H1835" s="4" t="inlineStr">
        <is>
          <t>Dado que el Job de Admisión está configurado y activo
Y el sistema tiene encuentros en diferentes estados y bandejas</t>
        </is>
      </c>
      <c r="I1835" s="4" t="inlineStr">
        <is>
          <t>JOB-26 - Emergencia &lt; 2 días → Protocolo</t>
        </is>
      </c>
      <c r="J1835" s="5" t="inlineStr">
        <is>
          <t>Dado que el encuentro "99887766" está en la bandeja "Lista de Encuentros"
Y el encuentro es de tipo "Emergencia"
Y el encuentro tiene garante "La Positiva"
Y el encuentro tiene estado "Tramitado"
Y el encuentro fue creado hace 1 día
Y el encuentro tiene documentación administrativa pendiente
Y el encuentro tiene exámenes sin resultado
Cuando el Ejecutivo de Admisión completa toda la documentación administrativa
Y se cargan todos los resultados de laboratorio
Y se imputan todos los exámenes médicos
Y el Job de Admisión ejecuta su evaluación periódica
Entonces el Job debe detectar que la documentación está completa
Y el Job debe detectar que todos los laboratorios tienen resultado
Y el Job debe detectar que todos los exámenes están imputados
Y el Job debe identificar que es tipo "Emergencia"
Y el Job debe evaluar que han pasado 1 día desde la creación (&lt; 2 días)
Y el Job debe reclasificar el encuentro para "Protocolo"
Y el encuentro debe salir de la bandeja "Lista de Encuentros"
Y el encuentro debe aparecer en la bandeja de Protocolo</t>
        </is>
      </c>
      <c r="K1835" s="5" t="inlineStr"/>
      <c r="L1835" s="5" t="inlineStr"/>
      <c r="M1835" s="5" t="inlineStr"/>
      <c r="N1835" s="4" t="inlineStr">
        <is>
          <t>Extrema</t>
        </is>
      </c>
      <c r="O1835" s="4" t="inlineStr"/>
      <c r="P1835" s="4" t="inlineStr">
        <is>
          <t>PENDING</t>
        </is>
      </c>
      <c r="Q1835" s="4" t="inlineStr"/>
      <c r="R1835" s="4" t="inlineStr"/>
      <c r="S1835" s="5" t="inlineStr"/>
    </row>
    <row r="1836" ht="250" customHeight="1">
      <c r="A1836" s="2" t="n">
        <v>940</v>
      </c>
      <c r="B1836" s="2" t="inlineStr"/>
      <c r="C1836" s="2" t="inlineStr">
        <is>
          <t>job</t>
        </is>
      </c>
      <c r="D1836" s="2" t="inlineStr"/>
      <c r="E1836" s="2" t="inlineStr"/>
      <c r="F1836" s="2" t="inlineStr">
        <is>
          <t>gherkin/job/job-admision.feature</t>
        </is>
      </c>
      <c r="G1836" s="2" t="inlineStr">
        <is>
          <t>Relación entre Job de Admisión, Estados y Bandejas</t>
        </is>
      </c>
      <c r="H1836" s="2" t="inlineStr">
        <is>
          <t>Dado que el Job de Admisión está configurado y activo
Y el sistema tiene encuentros en diferentes estados y bandejas</t>
        </is>
      </c>
      <c r="I1836" s="2" t="inlineStr">
        <is>
          <t>JOB-27 - Emergencia ≥ 2 días → Facturación</t>
        </is>
      </c>
      <c r="J1836" s="3" t="inlineStr">
        <is>
          <t>Dado que el encuentro "44556677" está en la bandeja "Lista de Encuentros"
Y el encuentro es de tipo "Emergencia"
Y el encuentro tiene garante "MAPFRE EPS"
Y el encuentro tiene estado "En Proceso"
Y el encuentro fue creado hace 5 días
Y el encuentro tiene documentación administrativa pendiente
Y el encuentro tiene exámenes sin resultado
Cuando el Ejecutivo de Admisión completa toda la documentación administrativa
Y se cargan todos los resultados de laboratorio
Y se imputan todos los exámenes médicos
Y el Job de Admisión ejecuta su evaluación periódica
Entonces el Job debe detectar que la documentación está completa
Y el Job debe detectar que todos los laboratorios tienen resultado
Y el Job debe detectar que todos los exámenes están imputados
Y el Job debe identificar que es tipo "Emergencia"
Y el Job debe evaluar que han pasado 5 días desde la creación (≥ 2 días)
Y el Job debe reclasificar el encuentro para "Facturación"
Y el encuentro debe salir de la bandeja "Lista de Encuentros"
Y el encuentro debe aparecer en la bandeja de Facturación</t>
        </is>
      </c>
      <c r="K1836" s="3" t="inlineStr"/>
      <c r="L1836" s="3" t="inlineStr"/>
      <c r="M1836" s="3" t="inlineStr"/>
      <c r="N1836" s="2" t="inlineStr">
        <is>
          <t>Extrema</t>
        </is>
      </c>
      <c r="O1836" s="2" t="inlineStr"/>
      <c r="P1836" s="2" t="inlineStr">
        <is>
          <t>PENDING</t>
        </is>
      </c>
      <c r="Q1836" s="2" t="inlineStr"/>
      <c r="R1836" s="2" t="inlineStr"/>
      <c r="S1836" s="3" t="inlineStr"/>
    </row>
    <row r="1837" ht="238" customHeight="1">
      <c r="A1837" s="4" t="n">
        <v>941</v>
      </c>
      <c r="B1837" s="4" t="inlineStr"/>
      <c r="C1837" s="4" t="inlineStr">
        <is>
          <t>job</t>
        </is>
      </c>
      <c r="D1837" s="4" t="inlineStr"/>
      <c r="E1837" s="4" t="inlineStr"/>
      <c r="F1837" s="4" t="inlineStr">
        <is>
          <t>gherkin/job/job-admision.feature</t>
        </is>
      </c>
      <c r="G1837" s="4" t="inlineStr">
        <is>
          <t>Relación entre Job de Admisión, Estados y Bandejas</t>
        </is>
      </c>
      <c r="H1837" s="4" t="inlineStr">
        <is>
          <t>Dado que el Job de Admisión está configurado y activo
Y el sistema tiene encuentros en diferentes estados y bandejas</t>
        </is>
      </c>
      <c r="I1837" s="4" t="inlineStr">
        <is>
          <t>JOB-28 - Documentación completa pero laboratorios pendientes - permanece en Admisión</t>
        </is>
      </c>
      <c r="J1837" s="5" t="inlineStr">
        <is>
          <t>Dado que el encuentro "66778899" está en la bandeja "Lista de Encuentros"
Y el encuentro es de tipo "Consulta Externa"
Y el encuentro tiene garante "MAPFRE EPS"
Y el encuentro tiene estado "Derivado a Dirección Médica"
Y el encuentro fue creado hace 5 días
Y el encuentro tenía documentación administrativa pendiente
Y el encuentro tiene exámenes sin resultado:
      | Examen              |
      | Biopsia             |
      | TAC Abdomen         |
Cuando el Ejecutivo de Admisión completa toda la documentación administrativa
Y el Job de Admisión ejecuta su evaluación periódica
Entonces el Job debe detectar que la documentación está completa
Y el Job debe detectar que existen exámenes sin resultado
Y el Job debe mantener el encuentro en la bandeja "Lista de Encuentros"
Y el encuentro NO debe salir de Admisión
Y debe esperar a que se carguen los resultados pendientes</t>
        </is>
      </c>
      <c r="K1837" s="5" t="inlineStr"/>
      <c r="L1837" s="5" t="inlineStr"/>
      <c r="M1837" s="5" t="inlineStr"/>
      <c r="N1837" s="4" t="inlineStr">
        <is>
          <t>Extrema</t>
        </is>
      </c>
      <c r="O1837" s="4" t="inlineStr"/>
      <c r="P1837" s="4" t="inlineStr">
        <is>
          <t>PENDING</t>
        </is>
      </c>
      <c r="Q1837" s="4" t="inlineStr"/>
      <c r="R1837" s="4" t="inlineStr"/>
      <c r="S1837" s="5" t="inlineStr"/>
    </row>
    <row r="1838" ht="250" customHeight="1">
      <c r="A1838" s="2" t="n">
        <v>942</v>
      </c>
      <c r="B1838" s="2" t="inlineStr"/>
      <c r="C1838" s="2" t="inlineStr">
        <is>
          <t>job</t>
        </is>
      </c>
      <c r="D1838" s="2" t="inlineStr"/>
      <c r="E1838" s="2" t="inlineStr"/>
      <c r="F1838" s="2" t="inlineStr">
        <is>
          <t>gherkin/job/job-admision.feature</t>
        </is>
      </c>
      <c r="G1838" s="2" t="inlineStr">
        <is>
          <t>Relación entre Job de Admisión, Estados y Bandejas</t>
        </is>
      </c>
      <c r="H1838" s="2" t="inlineStr">
        <is>
          <t>Dado que el Job de Admisión está configurado y activo
Y el sistema tiene encuentros en diferentes estados y bandejas</t>
        </is>
      </c>
      <c r="I1838" s="2" t="inlineStr">
        <is>
          <t>JOB-29 - Laboratorios completos pero exámenes no imputados - permanece en Admisión</t>
        </is>
      </c>
      <c r="J1838" s="3" t="inlineStr">
        <is>
          <t>Dado que el encuentro "77889900" está en la bandeja "Lista de Encuentros"
Y el encuentro es de tipo "Consulta Externa"
Y el encuentro tiene garante "Oncosalud"
Y el encuentro tiene estado "Pendiente de Revisión"
Y el encuentro fue creado hace 10 días
Y el encuentro tiene toda la documentación administrativa completa
Y todos los exámenes tienen resultados cargados
Y el encuentro tiene exámenes con resultado no imputados:
      | Examen                |
      | Perfil Lipídico       |
      | Función Hepática      |
Cuando el Job de Admisión ejecuta su evaluación periódica
Entonces el Job debe detectar que la documentación está completa
Y el Job debe detectar que todos los laboratorios tienen resultado
Y el Job debe detectar que existen exámenes no imputados
Y el Job debe mantener el encuentro en la bandeja "Lista de Encuentros"
Y el encuentro NO debe salir de Admisión
Y debe esperar a que se imputen los exámenes pendientes</t>
        </is>
      </c>
      <c r="K1838" s="3" t="inlineStr"/>
      <c r="L1838" s="3" t="inlineStr"/>
      <c r="M1838" s="3" t="inlineStr"/>
      <c r="N1838" s="2" t="inlineStr">
        <is>
          <t>Extrema</t>
        </is>
      </c>
      <c r="O1838" s="2" t="inlineStr"/>
      <c r="P1838" s="2" t="inlineStr">
        <is>
          <t>PENDING</t>
        </is>
      </c>
      <c r="Q1838" s="2" t="inlineStr"/>
      <c r="R1838" s="2" t="inlineStr"/>
      <c r="S1838" s="3" t="inlineStr"/>
    </row>
    <row r="1839" ht="224" customHeight="1">
      <c r="A1839" s="4" t="n">
        <v>943</v>
      </c>
      <c r="B1839" s="4" t="inlineStr"/>
      <c r="C1839" s="4" t="inlineStr">
        <is>
          <t>job</t>
        </is>
      </c>
      <c r="D1839" s="4" t="inlineStr"/>
      <c r="E1839" s="4" t="inlineStr"/>
      <c r="F1839" s="4" t="inlineStr">
        <is>
          <t>gherkin/job/job-admision.feature</t>
        </is>
      </c>
      <c r="G1839" s="4" t="inlineStr">
        <is>
          <t>Relación entre Job de Admisión, Estados y Bandejas</t>
        </is>
      </c>
      <c r="H1839" s="4" t="inlineStr">
        <is>
          <t>Dado que el Job de Admisión está configurado y activo
Y el sistema tiene encuentros en diferentes estados y bandejas</t>
        </is>
      </c>
      <c r="I1839" s="4" t="inlineStr">
        <is>
          <t>JOB-30 - Documentación incompleta - permanece en Admisión sin importar laboratorios</t>
        </is>
      </c>
      <c r="J1839" s="5" t="inlineStr">
        <is>
          <t>Dado que el encuentro "88990011" está en la bandeja "Lista de Encuentros"
Y el encuentro es de tipo "Emergencia"
Y el encuentro tiene garante "La Positiva"
Y el encuentro tiene estado "Tramitado"
Y el encuentro fue creado hace 1 día
Y el encuentro tiene documentación administrativa pendiente:
      | Documento Pendiente   |
      | SOAT Tarjeta Física   |
Y todos los exámenes tienen resultados cargados
Y todos los exámenes están imputados
Cuando el Job de Admisión ejecuta su evaluación periódica
Entonces el Job debe detectar que la documentación administrativa está incompleta
Y el Job debe mantener el encuentro en la bandeja "Lista de Encuentros"
Y el encuentro NO debe salir de Admisión
Y debe esperar a que se complete la documentación administrativa
Y aunque los laboratorios estén completos, el encuentro no puede avanzar</t>
        </is>
      </c>
      <c r="K1839" s="5" t="inlineStr"/>
      <c r="L1839" s="5" t="inlineStr"/>
      <c r="M1839" s="5" t="inlineStr"/>
      <c r="N1839" s="4" t="inlineStr">
        <is>
          <t>Extrema</t>
        </is>
      </c>
      <c r="O1839" s="4" t="inlineStr"/>
      <c r="P1839" s="4" t="inlineStr">
        <is>
          <t>PENDING</t>
        </is>
      </c>
      <c r="Q1839" s="4" t="inlineStr"/>
      <c r="R1839" s="4" t="inlineStr"/>
      <c r="S1839" s="5" t="inlineStr"/>
    </row>
    <row r="1840" ht="210" customHeight="1">
      <c r="A1840" s="2" t="n">
        <v>944</v>
      </c>
      <c r="B1840" s="2" t="inlineStr"/>
      <c r="C1840" s="2" t="inlineStr">
        <is>
          <t>job</t>
        </is>
      </c>
      <c r="D1840" s="2" t="inlineStr"/>
      <c r="E1840" s="2" t="inlineStr"/>
      <c r="F1840" s="2" t="inlineStr">
        <is>
          <t>gherkin/job/job-admision.feature</t>
        </is>
      </c>
      <c r="G1840" s="2" t="inlineStr">
        <is>
          <t>Relación entre Job de Admisión, Estados y Bandejas</t>
        </is>
      </c>
      <c r="H1840" s="2" t="inlineStr">
        <is>
          <t>Dado que el Job de Admisión está configurado y activo
Y el sistema tiene encuentros en diferentes estados y bandejas</t>
        </is>
      </c>
      <c r="I1840" s="2" t="inlineStr">
        <is>
          <t>JOB-31 - Job evalúa múltiples encuentros en diferentes estados y los clasifica según completitud</t>
        </is>
      </c>
      <c r="J1840" s="3" t="inlineStr">
        <is>
          <t>Dado que existen los siguientes encuentros en la bandeja "Lista de Encuentros":
      | Encuentro | Estado                      | Tipo              | Garante    | Fecha Creación | Documentación | Laboratorios   | Imputación | Destino Esperado |
      | 10000001  | Pendiente                   | Emergencia        | MAPFRE EPS | hace 1 día     | Completa      | Con resultado  | Completa   | Protocolo        |
      | 10000002  | Tramitado                   | Consulta Externa  | Pacífico   | hace 10 días   | Completa      | Con resultado  | Completa   | Facturación      |
      | 10000003  | Derivado a Dirección Médica | Consulta Externa  | Oncosalud  | hace 5 días    | Incompleta    | Sin resultado  | Pendiente  | Admisión         |
      | 10000004  | En Proceso                  | Emergencia        | La Positiva| hace 1 día     | Completa      | Sin resultado  | Pendiente  | Admisión         |
      | 10000005  | Pago por Adelantado         | Consulta Externa  | MAPFRE EPS | hace 20 días   | Completa      | Con resultado  | Pendiente  | Admisión         |
Cuando el Job de Admisión ejecuta su evaluación periódica
Entonces el encuentro "10000001" debe ser reclasificado a "Protocolo" (Emergencia &lt; 2 días)
Y el encuentro "10000002" debe ser reclasificado a "Facturación" (Consulta Externa NO Oncosalud ≥ 7 días)
Y el encuentro "10000003" debe permanecer en "Admisión"
Y el encuentro "10000004" debe permanecer en "Admisión"
Y el encuentro "10000005" debe permanecer en "Admisión"
Y los estados operativos de todos los encuentros deben mantenerse sin cambios
Y solo la clasificación de bandeja debe cambiar según los criterios del Job</t>
        </is>
      </c>
      <c r="K1840" s="3" t="inlineStr"/>
      <c r="L1840" s="3" t="inlineStr"/>
      <c r="M1840" s="3" t="inlineStr"/>
      <c r="N1840" s="2" t="inlineStr">
        <is>
          <t>Extrema</t>
        </is>
      </c>
      <c r="O1840" s="2" t="inlineStr"/>
      <c r="P1840" s="2" t="inlineStr">
        <is>
          <t>PENDING</t>
        </is>
      </c>
      <c r="Q1840" s="2" t="inlineStr"/>
      <c r="R1840" s="2" t="inlineStr"/>
      <c r="S1840" s="3" t="inlineStr"/>
    </row>
    <row r="1841" ht="196" customHeight="1">
      <c r="A1841" s="4" t="n">
        <v>945</v>
      </c>
      <c r="B1841" s="4" t="n">
        <v>1</v>
      </c>
      <c r="C1841" s="4" t="inlineStr">
        <is>
          <t>job</t>
        </is>
      </c>
      <c r="D1841" s="4" t="inlineStr"/>
      <c r="E1841" s="4" t="inlineStr"/>
      <c r="F1841" s="4" t="inlineStr">
        <is>
          <t>gherkin/job/job-admision.feature</t>
        </is>
      </c>
      <c r="G1841" s="4" t="inlineStr">
        <is>
          <t>Relación entre Job de Admisión, Estados y Bandejas</t>
        </is>
      </c>
      <c r="H1841" s="4" t="inlineStr">
        <is>
          <t>Dado que el Job de Admisión está configurado y activo
Y el sistema tiene encuentros en diferentes estados y bandejas</t>
        </is>
      </c>
      <c r="I1841" s="4" t="inlineStr">
        <is>
          <t>JOB-32 - Consulta Externa NO Oncosalud: umbral de 7 días</t>
        </is>
      </c>
      <c r="J1841" s="5" t="inlineStr">
        <is>
          <t>Dado que el encuentro "12345678" está en la bandeja "Lista de Encuentros"
Y el encuentro es de tipo "Consulta Externa"
Y el encuentro tiene garante "&lt;garante&gt;"
Y el encuentro tiene estado "Tramitado"
Y el encuentro fue creado hace &lt;dias&gt; días
Y el encuentro tiene toda la documentación administrativa completa
Y todos los exámenes tienen resultados cargados
Y todos los exámenes están imputados
Cuando el Job de Admisión ejecuta su evaluación periódica
Entonces el Job debe identificar que es tipo "Consulta Externa"
Y el Job debe identificar que el garante NO es Oncosalud
Y el Job debe aplicar el umbral de 7 días
Y el Job debe reclasificar el encuentro para "&lt;destino&gt;"
Y el encuentro debe salir de la bandeja "Lista de Encuentros"</t>
        </is>
      </c>
      <c r="K1841" s="5" t="inlineStr">
        <is>
          <t>garante: MAPFRE EPS
dias: 1
destino: Protocolo</t>
        </is>
      </c>
      <c r="L1841" s="5" t="inlineStr"/>
      <c r="M1841" s="5" t="inlineStr"/>
      <c r="N1841" s="4" t="inlineStr">
        <is>
          <t>Extrema</t>
        </is>
      </c>
      <c r="O1841" s="4" t="inlineStr"/>
      <c r="P1841" s="4" t="inlineStr">
        <is>
          <t>PENDING</t>
        </is>
      </c>
      <c r="Q1841" s="4" t="inlineStr"/>
      <c r="R1841" s="4" t="inlineStr"/>
      <c r="S1841" s="5" t="inlineStr"/>
    </row>
    <row r="1842" ht="196" customHeight="1">
      <c r="A1842" s="2" t="n">
        <v>945</v>
      </c>
      <c r="B1842" s="2" t="n">
        <v>2</v>
      </c>
      <c r="C1842" s="2" t="inlineStr">
        <is>
          <t>job</t>
        </is>
      </c>
      <c r="D1842" s="2" t="inlineStr"/>
      <c r="E1842" s="2" t="inlineStr"/>
      <c r="F1842" s="2" t="inlineStr">
        <is>
          <t>gherkin/job/job-admision.feature</t>
        </is>
      </c>
      <c r="G1842" s="2" t="inlineStr">
        <is>
          <t>Relación entre Job de Admisión, Estados y Bandejas</t>
        </is>
      </c>
      <c r="H1842" s="2" t="inlineStr">
        <is>
          <t>Dado que el Job de Admisión está configurado y activo
Y el sistema tiene encuentros en diferentes estados y bandejas</t>
        </is>
      </c>
      <c r="I1842" s="2" t="inlineStr">
        <is>
          <t>JOB-32 - Consulta Externa NO Oncosalud: umbral de 7 días</t>
        </is>
      </c>
      <c r="J1842" s="3" t="inlineStr">
        <is>
          <t>Dado que el encuentro "12345678" está en la bandeja "Lista de Encuentros"
Y el encuentro es de tipo "Consulta Externa"
Y el encuentro tiene garante "&lt;garante&gt;"
Y el encuentro tiene estado "Tramitado"
Y el encuentro fue creado hace &lt;dias&gt; días
Y el encuentro tiene toda la documentación administrativa completa
Y todos los exámenes tienen resultados cargados
Y todos los exámenes están imputados
Cuando el Job de Admisión ejecuta su evaluación periódica
Entonces el Job debe identificar que es tipo "Consulta Externa"
Y el Job debe identificar que el garante NO es Oncosalud
Y el Job debe aplicar el umbral de 7 días
Y el Job debe reclasificar el encuentro para "&lt;destino&gt;"
Y el encuentro debe salir de la bandeja "Lista de Encuentros"</t>
        </is>
      </c>
      <c r="K1842" s="3" t="inlineStr">
        <is>
          <t>garante: Pacífico
dias: 3
destino: Protocolo</t>
        </is>
      </c>
      <c r="L1842" s="3" t="inlineStr"/>
      <c r="M1842" s="3" t="inlineStr"/>
      <c r="N1842" s="2" t="inlineStr">
        <is>
          <t>Extrema</t>
        </is>
      </c>
      <c r="O1842" s="2" t="inlineStr"/>
      <c r="P1842" s="2" t="inlineStr">
        <is>
          <t>PENDING</t>
        </is>
      </c>
      <c r="Q1842" s="2" t="inlineStr"/>
      <c r="R1842" s="2" t="inlineStr"/>
      <c r="S1842" s="3" t="inlineStr"/>
    </row>
    <row r="1843" ht="196" customHeight="1">
      <c r="A1843" s="4" t="n">
        <v>945</v>
      </c>
      <c r="B1843" s="4" t="n">
        <v>3</v>
      </c>
      <c r="C1843" s="4" t="inlineStr">
        <is>
          <t>job</t>
        </is>
      </c>
      <c r="D1843" s="4" t="inlineStr"/>
      <c r="E1843" s="4" t="inlineStr"/>
      <c r="F1843" s="4" t="inlineStr">
        <is>
          <t>gherkin/job/job-admision.feature</t>
        </is>
      </c>
      <c r="G1843" s="4" t="inlineStr">
        <is>
          <t>Relación entre Job de Admisión, Estados y Bandejas</t>
        </is>
      </c>
      <c r="H1843" s="4" t="inlineStr">
        <is>
          <t>Dado que el Job de Admisión está configurado y activo
Y el sistema tiene encuentros en diferentes estados y bandejas</t>
        </is>
      </c>
      <c r="I1843" s="4" t="inlineStr">
        <is>
          <t>JOB-32 - Consulta Externa NO Oncosalud: umbral de 7 días</t>
        </is>
      </c>
      <c r="J1843" s="5" t="inlineStr">
        <is>
          <t>Dado que el encuentro "12345678" está en la bandeja "Lista de Encuentros"
Y el encuentro es de tipo "Consulta Externa"
Y el encuentro tiene garante "&lt;garante&gt;"
Y el encuentro tiene estado "Tramitado"
Y el encuentro fue creado hace &lt;dias&gt; días
Y el encuentro tiene toda la documentación administrativa completa
Y todos los exámenes tienen resultados cargados
Y todos los exámenes están imputados
Cuando el Job de Admisión ejecuta su evaluación periódica
Entonces el Job debe identificar que es tipo "Consulta Externa"
Y el Job debe identificar que el garante NO es Oncosalud
Y el Job debe aplicar el umbral de 7 días
Y el Job debe reclasificar el encuentro para "&lt;destino&gt;"
Y el encuentro debe salir de la bandeja "Lista de Encuentros"</t>
        </is>
      </c>
      <c r="K1843" s="5" t="inlineStr">
        <is>
          <t>garante: La Positiva
dias: 6
destino: Protocolo</t>
        </is>
      </c>
      <c r="L1843" s="5" t="inlineStr"/>
      <c r="M1843" s="5" t="inlineStr"/>
      <c r="N1843" s="4" t="inlineStr">
        <is>
          <t>Extrema</t>
        </is>
      </c>
      <c r="O1843" s="4" t="inlineStr"/>
      <c r="P1843" s="4" t="inlineStr">
        <is>
          <t>PENDING</t>
        </is>
      </c>
      <c r="Q1843" s="4" t="inlineStr"/>
      <c r="R1843" s="4" t="inlineStr"/>
      <c r="S1843" s="5" t="inlineStr"/>
    </row>
    <row r="1844" ht="196" customHeight="1">
      <c r="A1844" s="2" t="n">
        <v>945</v>
      </c>
      <c r="B1844" s="2" t="n">
        <v>4</v>
      </c>
      <c r="C1844" s="2" t="inlineStr">
        <is>
          <t>job</t>
        </is>
      </c>
      <c r="D1844" s="2" t="inlineStr"/>
      <c r="E1844" s="2" t="inlineStr"/>
      <c r="F1844" s="2" t="inlineStr">
        <is>
          <t>gherkin/job/job-admision.feature</t>
        </is>
      </c>
      <c r="G1844" s="2" t="inlineStr">
        <is>
          <t>Relación entre Job de Admisión, Estados y Bandejas</t>
        </is>
      </c>
      <c r="H1844" s="2" t="inlineStr">
        <is>
          <t>Dado que el Job de Admisión está configurado y activo
Y el sistema tiene encuentros en diferentes estados y bandejas</t>
        </is>
      </c>
      <c r="I1844" s="2" t="inlineStr">
        <is>
          <t>JOB-32 - Consulta Externa NO Oncosalud: umbral de 7 días</t>
        </is>
      </c>
      <c r="J1844" s="3" t="inlineStr">
        <is>
          <t>Dado que el encuentro "12345678" está en la bandeja "Lista de Encuentros"
Y el encuentro es de tipo "Consulta Externa"
Y el encuentro tiene garante "&lt;garante&gt;"
Y el encuentro tiene estado "Tramitado"
Y el encuentro fue creado hace &lt;dias&gt; días
Y el encuentro tiene toda la documentación administrativa completa
Y todos los exámenes tienen resultados cargados
Y todos los exámenes están imputados
Cuando el Job de Admisión ejecuta su evaluación periódica
Entonces el Job debe identificar que es tipo "Consulta Externa"
Y el Job debe identificar que el garante NO es Oncosalud
Y el Job debe aplicar el umbral de 7 días
Y el Job debe reclasificar el encuentro para "&lt;destino&gt;"
Y el encuentro debe salir de la bandeja "Lista de Encuentros"</t>
        </is>
      </c>
      <c r="K1844" s="3" t="inlineStr">
        <is>
          <t>garante: MAPFRE EPS
dias: 7
destino: Facturación</t>
        </is>
      </c>
      <c r="L1844" s="3" t="inlineStr"/>
      <c r="M1844" s="3" t="inlineStr"/>
      <c r="N1844" s="2" t="inlineStr">
        <is>
          <t>Extrema</t>
        </is>
      </c>
      <c r="O1844" s="2" t="inlineStr"/>
      <c r="P1844" s="2" t="inlineStr">
        <is>
          <t>PENDING</t>
        </is>
      </c>
      <c r="Q1844" s="2" t="inlineStr"/>
      <c r="R1844" s="2" t="inlineStr"/>
      <c r="S1844" s="3" t="inlineStr"/>
    </row>
    <row r="1845" ht="196" customHeight="1">
      <c r="A1845" s="4" t="n">
        <v>945</v>
      </c>
      <c r="B1845" s="4" t="n">
        <v>5</v>
      </c>
      <c r="C1845" s="4" t="inlineStr">
        <is>
          <t>job</t>
        </is>
      </c>
      <c r="D1845" s="4" t="inlineStr"/>
      <c r="E1845" s="4" t="inlineStr"/>
      <c r="F1845" s="4" t="inlineStr">
        <is>
          <t>gherkin/job/job-admision.feature</t>
        </is>
      </c>
      <c r="G1845" s="4" t="inlineStr">
        <is>
          <t>Relación entre Job de Admisión, Estados y Bandejas</t>
        </is>
      </c>
      <c r="H1845" s="4" t="inlineStr">
        <is>
          <t>Dado que el Job de Admisión está configurado y activo
Y el sistema tiene encuentros en diferentes estados y bandejas</t>
        </is>
      </c>
      <c r="I1845" s="4" t="inlineStr">
        <is>
          <t>JOB-32 - Consulta Externa NO Oncosalud: umbral de 7 días</t>
        </is>
      </c>
      <c r="J1845" s="5" t="inlineStr">
        <is>
          <t>Dado que el encuentro "12345678" está en la bandeja "Lista de Encuentros"
Y el encuentro es de tipo "Consulta Externa"
Y el encuentro tiene garante "&lt;garante&gt;"
Y el encuentro tiene estado "Tramitado"
Y el encuentro fue creado hace &lt;dias&gt; días
Y el encuentro tiene toda la documentación administrativa completa
Y todos los exámenes tienen resultados cargados
Y todos los exámenes están imputados
Cuando el Job de Admisión ejecuta su evaluación periódica
Entonces el Job debe identificar que es tipo "Consulta Externa"
Y el Job debe identificar que el garante NO es Oncosalud
Y el Job debe aplicar el umbral de 7 días
Y el Job debe reclasificar el encuentro para "&lt;destino&gt;"
Y el encuentro debe salir de la bandeja "Lista de Encuentros"</t>
        </is>
      </c>
      <c r="K1845" s="5" t="inlineStr">
        <is>
          <t>garante: Pacífico
dias: 10
destino: Facturación</t>
        </is>
      </c>
      <c r="L1845" s="5" t="inlineStr"/>
      <c r="M1845" s="5" t="inlineStr"/>
      <c r="N1845" s="4" t="inlineStr">
        <is>
          <t>Extrema</t>
        </is>
      </c>
      <c r="O1845" s="4" t="inlineStr"/>
      <c r="P1845" s="4" t="inlineStr">
        <is>
          <t>PENDING</t>
        </is>
      </c>
      <c r="Q1845" s="4" t="inlineStr"/>
      <c r="R1845" s="4" t="inlineStr"/>
      <c r="S1845" s="5" t="inlineStr"/>
    </row>
    <row r="1846" ht="196" customHeight="1">
      <c r="A1846" s="2" t="n">
        <v>945</v>
      </c>
      <c r="B1846" s="2" t="n">
        <v>6</v>
      </c>
      <c r="C1846" s="2" t="inlineStr">
        <is>
          <t>job</t>
        </is>
      </c>
      <c r="D1846" s="2" t="inlineStr"/>
      <c r="E1846" s="2" t="inlineStr"/>
      <c r="F1846" s="2" t="inlineStr">
        <is>
          <t>gherkin/job/job-admision.feature</t>
        </is>
      </c>
      <c r="G1846" s="2" t="inlineStr">
        <is>
          <t>Relación entre Job de Admisión, Estados y Bandejas</t>
        </is>
      </c>
      <c r="H1846" s="2" t="inlineStr">
        <is>
          <t>Dado que el Job de Admisión está configurado y activo
Y el sistema tiene encuentros en diferentes estados y bandejas</t>
        </is>
      </c>
      <c r="I1846" s="2" t="inlineStr">
        <is>
          <t>JOB-32 - Consulta Externa NO Oncosalud: umbral de 7 días</t>
        </is>
      </c>
      <c r="J1846" s="3" t="inlineStr">
        <is>
          <t>Dado que el encuentro "12345678" está en la bandeja "Lista de Encuentros"
Y el encuentro es de tipo "Consulta Externa"
Y el encuentro tiene garante "&lt;garante&gt;"
Y el encuentro tiene estado "Tramitado"
Y el encuentro fue creado hace &lt;dias&gt; días
Y el encuentro tiene toda la documentación administrativa completa
Y todos los exámenes tienen resultados cargados
Y todos los exámenes están imputados
Cuando el Job de Admisión ejecuta su evaluación periódica
Entonces el Job debe identificar que es tipo "Consulta Externa"
Y el Job debe identificar que el garante NO es Oncosalud
Y el Job debe aplicar el umbral de 7 días
Y el Job debe reclasificar el encuentro para "&lt;destino&gt;"
Y el encuentro debe salir de la bandeja "Lista de Encuentros"</t>
        </is>
      </c>
      <c r="K1846" s="3" t="inlineStr">
        <is>
          <t>garante: La Positiva
dias: 30
destino: Facturación</t>
        </is>
      </c>
      <c r="L1846" s="3" t="inlineStr"/>
      <c r="M1846" s="3" t="inlineStr"/>
      <c r="N1846" s="2" t="inlineStr">
        <is>
          <t>Extrema</t>
        </is>
      </c>
      <c r="O1846" s="2" t="inlineStr"/>
      <c r="P1846" s="2" t="inlineStr">
        <is>
          <t>PENDING</t>
        </is>
      </c>
      <c r="Q1846" s="2" t="inlineStr"/>
      <c r="R1846" s="2" t="inlineStr"/>
      <c r="S1846" s="3" t="inlineStr"/>
    </row>
    <row r="1847" ht="196" customHeight="1">
      <c r="A1847" s="4" t="n">
        <v>946</v>
      </c>
      <c r="B1847" s="4" t="n">
        <v>1</v>
      </c>
      <c r="C1847" s="4" t="inlineStr">
        <is>
          <t>job</t>
        </is>
      </c>
      <c r="D1847" s="4" t="inlineStr"/>
      <c r="E1847" s="4" t="inlineStr"/>
      <c r="F1847" s="4" t="inlineStr">
        <is>
          <t>gherkin/job/job-admision.feature</t>
        </is>
      </c>
      <c r="G1847" s="4" t="inlineStr">
        <is>
          <t>Relación entre Job de Admisión, Estados y Bandejas</t>
        </is>
      </c>
      <c r="H1847" s="4" t="inlineStr">
        <is>
          <t>Dado que el Job de Admisión está configurado y activo
Y el sistema tiene encuentros en diferentes estados y bandejas</t>
        </is>
      </c>
      <c r="I1847" s="4" t="inlineStr">
        <is>
          <t>JOB-33 - Consulta Externa Oncosalud: umbral de 31 días</t>
        </is>
      </c>
      <c r="J1847" s="5" t="inlineStr">
        <is>
          <t>Dado que el encuentro "23456789" está en la bandeja "Lista de Encuentros"
Y el encuentro es de tipo "Consulta Externa"
Y el encuentro tiene garante "Oncosalud"
Y el encuentro tiene estado "Tramitado"
Y el encuentro fue creado hace &lt;dias&gt; días
Y el encuentro tiene toda la documentación administrativa completa
Y todos los exámenes tienen resultados cargados
Y todos los exámenes están imputados
Cuando el Job de Admisión ejecuta su evaluación periódica
Entonces el Job debe identificar que es tipo "Consulta Externa"
Y el Job debe identificar que el garante es Oncosalud
Y el Job debe aplicar el umbral de 31 días
Y el Job debe reclasificar el encuentro para "&lt;destino&gt;"
Y el encuentro debe salir de la bandeja "Lista de Encuentros"</t>
        </is>
      </c>
      <c r="K1847" s="5" t="inlineStr">
        <is>
          <t>dias: 1
destino: Protocolo</t>
        </is>
      </c>
      <c r="L1847" s="5" t="inlineStr"/>
      <c r="M1847" s="5" t="inlineStr"/>
      <c r="N1847" s="4" t="inlineStr">
        <is>
          <t>Extrema</t>
        </is>
      </c>
      <c r="O1847" s="4" t="inlineStr"/>
      <c r="P1847" s="4" t="inlineStr">
        <is>
          <t>PENDING</t>
        </is>
      </c>
      <c r="Q1847" s="4" t="inlineStr"/>
      <c r="R1847" s="4" t="inlineStr"/>
      <c r="S1847" s="5" t="inlineStr"/>
    </row>
    <row r="1848" ht="196" customHeight="1">
      <c r="A1848" s="2" t="n">
        <v>946</v>
      </c>
      <c r="B1848" s="2" t="n">
        <v>2</v>
      </c>
      <c r="C1848" s="2" t="inlineStr">
        <is>
          <t>job</t>
        </is>
      </c>
      <c r="D1848" s="2" t="inlineStr"/>
      <c r="E1848" s="2" t="inlineStr"/>
      <c r="F1848" s="2" t="inlineStr">
        <is>
          <t>gherkin/job/job-admision.feature</t>
        </is>
      </c>
      <c r="G1848" s="2" t="inlineStr">
        <is>
          <t>Relación entre Job de Admisión, Estados y Bandejas</t>
        </is>
      </c>
      <c r="H1848" s="2" t="inlineStr">
        <is>
          <t>Dado que el Job de Admisión está configurado y activo
Y el sistema tiene encuentros en diferentes estados y bandejas</t>
        </is>
      </c>
      <c r="I1848" s="2" t="inlineStr">
        <is>
          <t>JOB-33 - Consulta Externa Oncosalud: umbral de 31 días</t>
        </is>
      </c>
      <c r="J1848" s="3" t="inlineStr">
        <is>
          <t>Dado que el encuentro "23456789" está en la bandeja "Lista de Encuentros"
Y el encuentro es de tipo "Consulta Externa"
Y el encuentro tiene garante "Oncosalud"
Y el encuentro tiene estado "Tramitado"
Y el encuentro fue creado hace &lt;dias&gt; días
Y el encuentro tiene toda la documentación administrativa completa
Y todos los exámenes tienen resultados cargados
Y todos los exámenes están imputados
Cuando el Job de Admisión ejecuta su evaluación periódica
Entonces el Job debe identificar que es tipo "Consulta Externa"
Y el Job debe identificar que el garante es Oncosalud
Y el Job debe aplicar el umbral de 31 días
Y el Job debe reclasificar el encuentro para "&lt;destino&gt;"
Y el encuentro debe salir de la bandeja "Lista de Encuentros"</t>
        </is>
      </c>
      <c r="K1848" s="3" t="inlineStr">
        <is>
          <t>dias: 10
destino: Protocolo</t>
        </is>
      </c>
      <c r="L1848" s="3" t="inlineStr"/>
      <c r="M1848" s="3" t="inlineStr"/>
      <c r="N1848" s="2" t="inlineStr">
        <is>
          <t>Extrema</t>
        </is>
      </c>
      <c r="O1848" s="2" t="inlineStr"/>
      <c r="P1848" s="2" t="inlineStr">
        <is>
          <t>PENDING</t>
        </is>
      </c>
      <c r="Q1848" s="2" t="inlineStr"/>
      <c r="R1848" s="2" t="inlineStr"/>
      <c r="S1848" s="3" t="inlineStr"/>
    </row>
    <row r="1849" ht="196" customHeight="1">
      <c r="A1849" s="4" t="n">
        <v>946</v>
      </c>
      <c r="B1849" s="4" t="n">
        <v>3</v>
      </c>
      <c r="C1849" s="4" t="inlineStr">
        <is>
          <t>job</t>
        </is>
      </c>
      <c r="D1849" s="4" t="inlineStr"/>
      <c r="E1849" s="4" t="inlineStr"/>
      <c r="F1849" s="4" t="inlineStr">
        <is>
          <t>gherkin/job/job-admision.feature</t>
        </is>
      </c>
      <c r="G1849" s="4" t="inlineStr">
        <is>
          <t>Relación entre Job de Admisión, Estados y Bandejas</t>
        </is>
      </c>
      <c r="H1849" s="4" t="inlineStr">
        <is>
          <t>Dado que el Job de Admisión está configurado y activo
Y el sistema tiene encuentros en diferentes estados y bandejas</t>
        </is>
      </c>
      <c r="I1849" s="4" t="inlineStr">
        <is>
          <t>JOB-33 - Consulta Externa Oncosalud: umbral de 31 días</t>
        </is>
      </c>
      <c r="J1849" s="5" t="inlineStr">
        <is>
          <t>Dado que el encuentro "23456789" está en la bandeja "Lista de Encuentros"
Y el encuentro es de tipo "Consulta Externa"
Y el encuentro tiene garante "Oncosalud"
Y el encuentro tiene estado "Tramitado"
Y el encuentro fue creado hace &lt;dias&gt; días
Y el encuentro tiene toda la documentación administrativa completa
Y todos los exámenes tienen resultados cargados
Y todos los exámenes están imputados
Cuando el Job de Admisión ejecuta su evaluación periódica
Entonces el Job debe identificar que es tipo "Consulta Externa"
Y el Job debe identificar que el garante es Oncosalud
Y el Job debe aplicar el umbral de 31 días
Y el Job debe reclasificar el encuentro para "&lt;destino&gt;"
Y el encuentro debe salir de la bandeja "Lista de Encuentros"</t>
        </is>
      </c>
      <c r="K1849" s="5" t="inlineStr">
        <is>
          <t>dias: 30
destino: Protocolo</t>
        </is>
      </c>
      <c r="L1849" s="5" t="inlineStr"/>
      <c r="M1849" s="5" t="inlineStr"/>
      <c r="N1849" s="4" t="inlineStr">
        <is>
          <t>Extrema</t>
        </is>
      </c>
      <c r="O1849" s="4" t="inlineStr"/>
      <c r="P1849" s="4" t="inlineStr">
        <is>
          <t>PENDING</t>
        </is>
      </c>
      <c r="Q1849" s="4" t="inlineStr"/>
      <c r="R1849" s="4" t="inlineStr"/>
      <c r="S1849" s="5" t="inlineStr"/>
    </row>
    <row r="1850" ht="196" customHeight="1">
      <c r="A1850" s="2" t="n">
        <v>946</v>
      </c>
      <c r="B1850" s="2" t="n">
        <v>4</v>
      </c>
      <c r="C1850" s="2" t="inlineStr">
        <is>
          <t>job</t>
        </is>
      </c>
      <c r="D1850" s="2" t="inlineStr"/>
      <c r="E1850" s="2" t="inlineStr"/>
      <c r="F1850" s="2" t="inlineStr">
        <is>
          <t>gherkin/job/job-admision.feature</t>
        </is>
      </c>
      <c r="G1850" s="2" t="inlineStr">
        <is>
          <t>Relación entre Job de Admisión, Estados y Bandejas</t>
        </is>
      </c>
      <c r="H1850" s="2" t="inlineStr">
        <is>
          <t>Dado que el Job de Admisión está configurado y activo
Y el sistema tiene encuentros en diferentes estados y bandejas</t>
        </is>
      </c>
      <c r="I1850" s="2" t="inlineStr">
        <is>
          <t>JOB-33 - Consulta Externa Oncosalud: umbral de 31 días</t>
        </is>
      </c>
      <c r="J1850" s="3" t="inlineStr">
        <is>
          <t>Dado que el encuentro "23456789" está en la bandeja "Lista de Encuentros"
Y el encuentro es de tipo "Consulta Externa"
Y el encuentro tiene garante "Oncosalud"
Y el encuentro tiene estado "Tramitado"
Y el encuentro fue creado hace &lt;dias&gt; días
Y el encuentro tiene toda la documentación administrativa completa
Y todos los exámenes tienen resultados cargados
Y todos los exámenes están imputados
Cuando el Job de Admisión ejecuta su evaluación periódica
Entonces el Job debe identificar que es tipo "Consulta Externa"
Y el Job debe identificar que el garante es Oncosalud
Y el Job debe aplicar el umbral de 31 días
Y el Job debe reclasificar el encuentro para "&lt;destino&gt;"
Y el encuentro debe salir de la bandeja "Lista de Encuentros"</t>
        </is>
      </c>
      <c r="K1850" s="3" t="inlineStr">
        <is>
          <t>dias: 31
destino: Facturación</t>
        </is>
      </c>
      <c r="L1850" s="3" t="inlineStr"/>
      <c r="M1850" s="3" t="inlineStr"/>
      <c r="N1850" s="2" t="inlineStr">
        <is>
          <t>Extrema</t>
        </is>
      </c>
      <c r="O1850" s="2" t="inlineStr"/>
      <c r="P1850" s="2" t="inlineStr">
        <is>
          <t>PENDING</t>
        </is>
      </c>
      <c r="Q1850" s="2" t="inlineStr"/>
      <c r="R1850" s="2" t="inlineStr"/>
      <c r="S1850" s="3" t="inlineStr"/>
    </row>
    <row r="1851" ht="196" customHeight="1">
      <c r="A1851" s="4" t="n">
        <v>946</v>
      </c>
      <c r="B1851" s="4" t="n">
        <v>5</v>
      </c>
      <c r="C1851" s="4" t="inlineStr">
        <is>
          <t>job</t>
        </is>
      </c>
      <c r="D1851" s="4" t="inlineStr"/>
      <c r="E1851" s="4" t="inlineStr"/>
      <c r="F1851" s="4" t="inlineStr">
        <is>
          <t>gherkin/job/job-admision.feature</t>
        </is>
      </c>
      <c r="G1851" s="4" t="inlineStr">
        <is>
          <t>Relación entre Job de Admisión, Estados y Bandejas</t>
        </is>
      </c>
      <c r="H1851" s="4" t="inlineStr">
        <is>
          <t>Dado que el Job de Admisión está configurado y activo
Y el sistema tiene encuentros en diferentes estados y bandejas</t>
        </is>
      </c>
      <c r="I1851" s="4" t="inlineStr">
        <is>
          <t>JOB-33 - Consulta Externa Oncosalud: umbral de 31 días</t>
        </is>
      </c>
      <c r="J1851" s="5" t="inlineStr">
        <is>
          <t>Dado que el encuentro "23456789" está en la bandeja "Lista de Encuentros"
Y el encuentro es de tipo "Consulta Externa"
Y el encuentro tiene garante "Oncosalud"
Y el encuentro tiene estado "Tramitado"
Y el encuentro fue creado hace &lt;dias&gt; días
Y el encuentro tiene toda la documentación administrativa completa
Y todos los exámenes tienen resultados cargados
Y todos los exámenes están imputados
Cuando el Job de Admisión ejecuta su evaluación periódica
Entonces el Job debe identificar que es tipo "Consulta Externa"
Y el Job debe identificar que el garante es Oncosalud
Y el Job debe aplicar el umbral de 31 días
Y el Job debe reclasificar el encuentro para "&lt;destino&gt;"
Y el encuentro debe salir de la bandeja "Lista de Encuentros"</t>
        </is>
      </c>
      <c r="K1851" s="5" t="inlineStr">
        <is>
          <t>dias: 45
destino: Facturación</t>
        </is>
      </c>
      <c r="L1851" s="5" t="inlineStr"/>
      <c r="M1851" s="5" t="inlineStr"/>
      <c r="N1851" s="4" t="inlineStr">
        <is>
          <t>Extrema</t>
        </is>
      </c>
      <c r="O1851" s="4" t="inlineStr"/>
      <c r="P1851" s="4" t="inlineStr">
        <is>
          <t>PENDING</t>
        </is>
      </c>
      <c r="Q1851" s="4" t="inlineStr"/>
      <c r="R1851" s="4" t="inlineStr"/>
      <c r="S1851" s="5" t="inlineStr"/>
    </row>
    <row r="1852" ht="196" customHeight="1">
      <c r="A1852" s="2" t="n">
        <v>946</v>
      </c>
      <c r="B1852" s="2" t="n">
        <v>6</v>
      </c>
      <c r="C1852" s="2" t="inlineStr">
        <is>
          <t>job</t>
        </is>
      </c>
      <c r="D1852" s="2" t="inlineStr"/>
      <c r="E1852" s="2" t="inlineStr"/>
      <c r="F1852" s="2" t="inlineStr">
        <is>
          <t>gherkin/job/job-admision.feature</t>
        </is>
      </c>
      <c r="G1852" s="2" t="inlineStr">
        <is>
          <t>Relación entre Job de Admisión, Estados y Bandejas</t>
        </is>
      </c>
      <c r="H1852" s="2" t="inlineStr">
        <is>
          <t>Dado que el Job de Admisión está configurado y activo
Y el sistema tiene encuentros en diferentes estados y bandejas</t>
        </is>
      </c>
      <c r="I1852" s="2" t="inlineStr">
        <is>
          <t>JOB-33 - Consulta Externa Oncosalud: umbral de 31 días</t>
        </is>
      </c>
      <c r="J1852" s="3" t="inlineStr">
        <is>
          <t>Dado que el encuentro "23456789" está en la bandeja "Lista de Encuentros"
Y el encuentro es de tipo "Consulta Externa"
Y el encuentro tiene garante "Oncosalud"
Y el encuentro tiene estado "Tramitado"
Y el encuentro fue creado hace &lt;dias&gt; días
Y el encuentro tiene toda la documentación administrativa completa
Y todos los exámenes tienen resultados cargados
Y todos los exámenes están imputados
Cuando el Job de Admisión ejecuta su evaluación periódica
Entonces el Job debe identificar que es tipo "Consulta Externa"
Y el Job debe identificar que el garante es Oncosalud
Y el Job debe aplicar el umbral de 31 días
Y el Job debe reclasificar el encuentro para "&lt;destino&gt;"
Y el encuentro debe salir de la bandeja "Lista de Encuentros"</t>
        </is>
      </c>
      <c r="K1852" s="3" t="inlineStr">
        <is>
          <t>dias: 60
destino: Facturación</t>
        </is>
      </c>
      <c r="L1852" s="3" t="inlineStr"/>
      <c r="M1852" s="3" t="inlineStr"/>
      <c r="N1852" s="2" t="inlineStr">
        <is>
          <t>Extrema</t>
        </is>
      </c>
      <c r="O1852" s="2" t="inlineStr"/>
      <c r="P1852" s="2" t="inlineStr">
        <is>
          <t>PENDING</t>
        </is>
      </c>
      <c r="Q1852" s="2" t="inlineStr"/>
      <c r="R1852" s="2" t="inlineStr"/>
      <c r="S1852" s="3" t="inlineStr"/>
    </row>
    <row r="1853" ht="182" customHeight="1">
      <c r="A1853" s="4" t="n">
        <v>947</v>
      </c>
      <c r="B1853" s="4" t="n">
        <v>1</v>
      </c>
      <c r="C1853" s="4" t="inlineStr">
        <is>
          <t>job</t>
        </is>
      </c>
      <c r="D1853" s="4" t="inlineStr"/>
      <c r="E1853" s="4" t="inlineStr"/>
      <c r="F1853" s="4" t="inlineStr">
        <is>
          <t>gherkin/job/job-admision.feature</t>
        </is>
      </c>
      <c r="G1853" s="4" t="inlineStr">
        <is>
          <t>Relación entre Job de Admisión, Estados y Bandejas</t>
        </is>
      </c>
      <c r="H1853" s="4" t="inlineStr">
        <is>
          <t>Dado que el Job de Admisión está configurado y activo
Y el sistema tiene encuentros en diferentes estados y bandejas</t>
        </is>
      </c>
      <c r="I1853" s="4" t="inlineStr">
        <is>
          <t>JOB-34 - Emergencia: umbral de 2 días</t>
        </is>
      </c>
      <c r="J1853" s="5" t="inlineStr">
        <is>
          <t>Dado que el encuentro "34567890" está en la bandeja "Lista de Encuentros"
Y el encuentro es de tipo "Emergencia"
Y el encuentro tiene garante "&lt;garante&gt;"
Y el encuentro tiene estado "Tramitado"
Y el encuentro fue creado hace &lt;dias&gt; días
Y el encuentro tiene toda la documentación administrativa completa
Y todos los exámenes tienen resultados cargados
Y todos los exámenes están imputados
Cuando el Job de Admisión ejecuta su evaluación periódica
Entonces el Job debe identificar que es tipo "Emergencia"
Y el Job debe aplicar el umbral de 2 días (independiente del garante)
Y el Job debe reclasificar el encuentro para "&lt;destino&gt;"
Y el encuentro debe salir de la bandeja "Lista de Encuentros"</t>
        </is>
      </c>
      <c r="K1853" s="5" t="inlineStr">
        <is>
          <t>garante: MAPFRE EPS
dias: 0
destino: Protocolo</t>
        </is>
      </c>
      <c r="L1853" s="5" t="inlineStr"/>
      <c r="M1853" s="5" t="inlineStr"/>
      <c r="N1853" s="4" t="inlineStr">
        <is>
          <t>Extrema</t>
        </is>
      </c>
      <c r="O1853" s="4" t="inlineStr"/>
      <c r="P1853" s="4" t="inlineStr">
        <is>
          <t>PENDING</t>
        </is>
      </c>
      <c r="Q1853" s="4" t="inlineStr"/>
      <c r="R1853" s="4" t="inlineStr"/>
      <c r="S1853" s="5" t="inlineStr"/>
    </row>
    <row r="1854" ht="182" customHeight="1">
      <c r="A1854" s="2" t="n">
        <v>947</v>
      </c>
      <c r="B1854" s="2" t="n">
        <v>2</v>
      </c>
      <c r="C1854" s="2" t="inlineStr">
        <is>
          <t>job</t>
        </is>
      </c>
      <c r="D1854" s="2" t="inlineStr"/>
      <c r="E1854" s="2" t="inlineStr"/>
      <c r="F1854" s="2" t="inlineStr">
        <is>
          <t>gherkin/job/job-admision.feature</t>
        </is>
      </c>
      <c r="G1854" s="2" t="inlineStr">
        <is>
          <t>Relación entre Job de Admisión, Estados y Bandejas</t>
        </is>
      </c>
      <c r="H1854" s="2" t="inlineStr">
        <is>
          <t>Dado que el Job de Admisión está configurado y activo
Y el sistema tiene encuentros en diferentes estados y bandejas</t>
        </is>
      </c>
      <c r="I1854" s="2" t="inlineStr">
        <is>
          <t>JOB-34 - Emergencia: umbral de 2 días</t>
        </is>
      </c>
      <c r="J1854" s="3" t="inlineStr">
        <is>
          <t>Dado que el encuentro "34567890" está en la bandeja "Lista de Encuentros"
Y el encuentro es de tipo "Emergencia"
Y el encuentro tiene garante "&lt;garante&gt;"
Y el encuentro tiene estado "Tramitado"
Y el encuentro fue creado hace &lt;dias&gt; días
Y el encuentro tiene toda la documentación administrativa completa
Y todos los exámenes tienen resultados cargados
Y todos los exámenes están imputados
Cuando el Job de Admisión ejecuta su evaluación periódica
Entonces el Job debe identificar que es tipo "Emergencia"
Y el Job debe aplicar el umbral de 2 días (independiente del garante)
Y el Job debe reclasificar el encuentro para "&lt;destino&gt;"
Y el encuentro debe salir de la bandeja "Lista de Encuentros"</t>
        </is>
      </c>
      <c r="K1854" s="3" t="inlineStr">
        <is>
          <t>garante: Oncosalud
dias: 1
destino: Protocolo</t>
        </is>
      </c>
      <c r="L1854" s="3" t="inlineStr"/>
      <c r="M1854" s="3" t="inlineStr"/>
      <c r="N1854" s="2" t="inlineStr">
        <is>
          <t>Extrema</t>
        </is>
      </c>
      <c r="O1854" s="2" t="inlineStr"/>
      <c r="P1854" s="2" t="inlineStr">
        <is>
          <t>PENDING</t>
        </is>
      </c>
      <c r="Q1854" s="2" t="inlineStr"/>
      <c r="R1854" s="2" t="inlineStr"/>
      <c r="S1854" s="3" t="inlineStr"/>
    </row>
    <row r="1855" ht="182" customHeight="1">
      <c r="A1855" s="4" t="n">
        <v>947</v>
      </c>
      <c r="B1855" s="4" t="n">
        <v>3</v>
      </c>
      <c r="C1855" s="4" t="inlineStr">
        <is>
          <t>job</t>
        </is>
      </c>
      <c r="D1855" s="4" t="inlineStr"/>
      <c r="E1855" s="4" t="inlineStr"/>
      <c r="F1855" s="4" t="inlineStr">
        <is>
          <t>gherkin/job/job-admision.feature</t>
        </is>
      </c>
      <c r="G1855" s="4" t="inlineStr">
        <is>
          <t>Relación entre Job de Admisión, Estados y Bandejas</t>
        </is>
      </c>
      <c r="H1855" s="4" t="inlineStr">
        <is>
          <t>Dado que el Job de Admisión está configurado y activo
Y el sistema tiene encuentros en diferentes estados y bandejas</t>
        </is>
      </c>
      <c r="I1855" s="4" t="inlineStr">
        <is>
          <t>JOB-34 - Emergencia: umbral de 2 días</t>
        </is>
      </c>
      <c r="J1855" s="5" t="inlineStr">
        <is>
          <t>Dado que el encuentro "34567890" está en la bandeja "Lista de Encuentros"
Y el encuentro es de tipo "Emergencia"
Y el encuentro tiene garante "&lt;garante&gt;"
Y el encuentro tiene estado "Tramitado"
Y el encuentro fue creado hace &lt;dias&gt; días
Y el encuentro tiene toda la documentación administrativa completa
Y todos los exámenes tienen resultados cargados
Y todos los exámenes están imputados
Cuando el Job de Admisión ejecuta su evaluación periódica
Entonces el Job debe identificar que es tipo "Emergencia"
Y el Job debe aplicar el umbral de 2 días (independiente del garante)
Y el Job debe reclasificar el encuentro para "&lt;destino&gt;"
Y el encuentro debe salir de la bandeja "Lista de Encuentros"</t>
        </is>
      </c>
      <c r="K1855" s="5" t="inlineStr">
        <is>
          <t>garante: Pacífico
dias: 2
destino: Facturación</t>
        </is>
      </c>
      <c r="L1855" s="5" t="inlineStr"/>
      <c r="M1855" s="5" t="inlineStr"/>
      <c r="N1855" s="4" t="inlineStr">
        <is>
          <t>Extrema</t>
        </is>
      </c>
      <c r="O1855" s="4" t="inlineStr"/>
      <c r="P1855" s="4" t="inlineStr">
        <is>
          <t>PENDING</t>
        </is>
      </c>
      <c r="Q1855" s="4" t="inlineStr"/>
      <c r="R1855" s="4" t="inlineStr"/>
      <c r="S1855" s="5" t="inlineStr"/>
    </row>
    <row r="1856" ht="182" customHeight="1">
      <c r="A1856" s="2" t="n">
        <v>947</v>
      </c>
      <c r="B1856" s="2" t="n">
        <v>4</v>
      </c>
      <c r="C1856" s="2" t="inlineStr">
        <is>
          <t>job</t>
        </is>
      </c>
      <c r="D1856" s="2" t="inlineStr"/>
      <c r="E1856" s="2" t="inlineStr"/>
      <c r="F1856" s="2" t="inlineStr">
        <is>
          <t>gherkin/job/job-admision.feature</t>
        </is>
      </c>
      <c r="G1856" s="2" t="inlineStr">
        <is>
          <t>Relación entre Job de Admisión, Estados y Bandejas</t>
        </is>
      </c>
      <c r="H1856" s="2" t="inlineStr">
        <is>
          <t>Dado que el Job de Admisión está configurado y activo
Y el sistema tiene encuentros en diferentes estados y bandejas</t>
        </is>
      </c>
      <c r="I1856" s="2" t="inlineStr">
        <is>
          <t>JOB-34 - Emergencia: umbral de 2 días</t>
        </is>
      </c>
      <c r="J1856" s="3" t="inlineStr">
        <is>
          <t>Dado que el encuentro "34567890" está en la bandeja "Lista de Encuentros"
Y el encuentro es de tipo "Emergencia"
Y el encuentro tiene garante "&lt;garante&gt;"
Y el encuentro tiene estado "Tramitado"
Y el encuentro fue creado hace &lt;dias&gt; días
Y el encuentro tiene toda la documentación administrativa completa
Y todos los exámenes tienen resultados cargados
Y todos los exámenes están imputados
Cuando el Job de Admisión ejecuta su evaluación periódica
Entonces el Job debe identificar que es tipo "Emergencia"
Y el Job debe aplicar el umbral de 2 días (independiente del garante)
Y el Job debe reclasificar el encuentro para "&lt;destino&gt;"
Y el encuentro debe salir de la bandeja "Lista de Encuentros"</t>
        </is>
      </c>
      <c r="K1856" s="3" t="inlineStr">
        <is>
          <t>garante: La Positiva
dias: 3
destino: Facturación</t>
        </is>
      </c>
      <c r="L1856" s="3" t="inlineStr"/>
      <c r="M1856" s="3" t="inlineStr"/>
      <c r="N1856" s="2" t="inlineStr">
        <is>
          <t>Extrema</t>
        </is>
      </c>
      <c r="O1856" s="2" t="inlineStr"/>
      <c r="P1856" s="2" t="inlineStr">
        <is>
          <t>PENDING</t>
        </is>
      </c>
      <c r="Q1856" s="2" t="inlineStr"/>
      <c r="R1856" s="2" t="inlineStr"/>
      <c r="S1856" s="3" t="inlineStr"/>
    </row>
    <row r="1857" ht="182" customHeight="1">
      <c r="A1857" s="4" t="n">
        <v>947</v>
      </c>
      <c r="B1857" s="4" t="n">
        <v>5</v>
      </c>
      <c r="C1857" s="4" t="inlineStr">
        <is>
          <t>job</t>
        </is>
      </c>
      <c r="D1857" s="4" t="inlineStr"/>
      <c r="E1857" s="4" t="inlineStr"/>
      <c r="F1857" s="4" t="inlineStr">
        <is>
          <t>gherkin/job/job-admision.feature</t>
        </is>
      </c>
      <c r="G1857" s="4" t="inlineStr">
        <is>
          <t>Relación entre Job de Admisión, Estados y Bandejas</t>
        </is>
      </c>
      <c r="H1857" s="4" t="inlineStr">
        <is>
          <t>Dado que el Job de Admisión está configurado y activo
Y el sistema tiene encuentros en diferentes estados y bandejas</t>
        </is>
      </c>
      <c r="I1857" s="4" t="inlineStr">
        <is>
          <t>JOB-34 - Emergencia: umbral de 2 días</t>
        </is>
      </c>
      <c r="J1857" s="5" t="inlineStr">
        <is>
          <t>Dado que el encuentro "34567890" está en la bandeja "Lista de Encuentros"
Y el encuentro es de tipo "Emergencia"
Y el encuentro tiene garante "&lt;garante&gt;"
Y el encuentro tiene estado "Tramitado"
Y el encuentro fue creado hace &lt;dias&gt; días
Y el encuentro tiene toda la documentación administrativa completa
Y todos los exámenes tienen resultados cargados
Y todos los exámenes están imputados
Cuando el Job de Admisión ejecuta su evaluación periódica
Entonces el Job debe identificar que es tipo "Emergencia"
Y el Job debe aplicar el umbral de 2 días (independiente del garante)
Y el Job debe reclasificar el encuentro para "&lt;destino&gt;"
Y el encuentro debe salir de la bandeja "Lista de Encuentros"</t>
        </is>
      </c>
      <c r="K1857" s="5" t="inlineStr">
        <is>
          <t>garante: MAPFRE EPS
dias: 10
destino: Facturación</t>
        </is>
      </c>
      <c r="L1857" s="5" t="inlineStr"/>
      <c r="M1857" s="5" t="inlineStr"/>
      <c r="N1857" s="4" t="inlineStr">
        <is>
          <t>Extrema</t>
        </is>
      </c>
      <c r="O1857" s="4" t="inlineStr"/>
      <c r="P1857" s="4" t="inlineStr">
        <is>
          <t>PENDING</t>
        </is>
      </c>
      <c r="Q1857" s="4" t="inlineStr"/>
      <c r="R1857" s="4" t="inlineStr"/>
      <c r="S1857" s="5" t="inlineStr"/>
    </row>
    <row r="1858" ht="250" customHeight="1">
      <c r="A1858" s="2" t="n">
        <v>948</v>
      </c>
      <c r="B1858" s="2" t="inlineStr"/>
      <c r="C1858" s="2" t="inlineStr">
        <is>
          <t>job</t>
        </is>
      </c>
      <c r="D1858" s="2" t="inlineStr"/>
      <c r="E1858" s="2" t="inlineStr"/>
      <c r="F1858" s="2" t="inlineStr">
        <is>
          <t>gherkin/job/job-admision.feature</t>
        </is>
      </c>
      <c r="G1858" s="2" t="inlineStr">
        <is>
          <t>Relación entre Job de Admisión, Estados y Bandejas</t>
        </is>
      </c>
      <c r="H1858" s="2" t="inlineStr">
        <is>
          <t>Dado que el Job de Admisión está configurado y activo
Y el sistema tiene encuentros en diferentes estados y bandejas</t>
        </is>
      </c>
      <c r="I1858" s="2" t="inlineStr">
        <is>
          <t>JOB-35 - Flujo completo: Emergencia con múltiples estados hasta salida a Protocolo</t>
        </is>
      </c>
      <c r="J1858" s="3" t="inlineStr">
        <is>
          <t>Dado que el encuentro "20240001" ingresa por primera vez a Admisión
Y el encuentro es de tipo "Emergencia"
Y el encuentro tiene garante "MAPFRE EPS"
Y el encuentro tiene estado inicial "Pendiente"
Y el encuentro fue creado hoy
Y el encuentro tiene documentación administrativa pendiente
Y el encuentro tiene exámenes sin resultado
Cuando el Job de Admisión ejecuta su primera evaluación
Entonces el encuentro debe permanecer en "Lista de Encuentros"
Cuando el Ejecutivo de Admisión cambia el estado a "En Proceso" al día 1
Y el Job ejecuta evaluación
Entonces el encuentro debe permanecer en "Lista de Encuentros"
Cuando el Ejecutivo de Admisión cambia el estado a "Derivado a Dirección Médica" al día 1
Y el Job ejecuta evaluación
Entonces el encuentro debe permanecer en "Lista de Encuentros"
Cuando se completa parcialmente la documentación administrativa al día 1
Y el Job ejecuta evaluación
Entonces el encuentro debe permanecer en "Lista de Encuentros"
Cuando el Ejecutivo de Admisión cambia el estado a "Tramitado" al día 1
Y el Job ejecuta evaluación
Entonces el encuentro debe permanecer en "Lista de Encuentros"
Cuando se completa toda la documentación administrativa al día 1
Y se cargan todos los resultados de laboratorio al día 1
Y se imputan todos los exámenes médicos al día 1
Y el Job ejecuta evaluación al día 1
Entonces el Job debe detectar que todos los requisitos están completos
Y el Job debe identificar que es tipo "Emergencia"
Y el Job debe evaluar que el encuentro tiene 1 día desde la creación (&lt; 2 días)
Y el Job debe reclasificar el encuentro para "Protocolo"
Y el encuentro debe salir de "Lista de Encuentros"
Y el encuentro debe aparecer en la bandeja de Protocolo
Y el estado final debe ser "Tramitado"
Y el encuentro tuvo 4 cambios de estado pero solo el Job determinó su salida</t>
        </is>
      </c>
      <c r="K1858" s="3" t="inlineStr"/>
      <c r="L1858" s="3" t="inlineStr"/>
      <c r="M1858" s="3" t="inlineStr"/>
      <c r="N1858" s="2" t="inlineStr">
        <is>
          <t>Extrema</t>
        </is>
      </c>
      <c r="O1858" s="2" t="inlineStr"/>
      <c r="P1858" s="2" t="inlineStr">
        <is>
          <t>PENDING</t>
        </is>
      </c>
      <c r="Q1858" s="2" t="inlineStr"/>
      <c r="R1858" s="2" t="inlineStr"/>
      <c r="S1858" s="3" t="inlineStr"/>
    </row>
    <row r="1859" ht="250" customHeight="1">
      <c r="A1859" s="4" t="n">
        <v>949</v>
      </c>
      <c r="B1859" s="4" t="inlineStr"/>
      <c r="C1859" s="4" t="inlineStr">
        <is>
          <t>job</t>
        </is>
      </c>
      <c r="D1859" s="4" t="inlineStr"/>
      <c r="E1859" s="4" t="inlineStr"/>
      <c r="F1859" s="4" t="inlineStr">
        <is>
          <t>gherkin/job/job-admision.feature</t>
        </is>
      </c>
      <c r="G1859" s="4" t="inlineStr">
        <is>
          <t>Relación entre Job de Admisión, Estados y Bandejas</t>
        </is>
      </c>
      <c r="H1859" s="4" t="inlineStr">
        <is>
          <t>Dado que el Job de Admisión está configurado y activo
Y el sistema tiene encuentros en diferentes estados y bandejas</t>
        </is>
      </c>
      <c r="I1859" s="4" t="inlineStr">
        <is>
          <t>JOB-36 - Flujo completo: Consulta Externa NO Oncosalud con múltiples estados hasta salida a Facturación</t>
        </is>
      </c>
      <c r="J1859" s="5" t="inlineStr">
        <is>
          <t>Dado que el encuentro "20230001" ingresó a Admisión hace 15 días
Y el encuentro es de tipo "Consulta Externa"
Y el encuentro tiene garante "Pacífico EPS"
Y el encuentro tiene estado inicial "Pendiente"
Y el encuentro fue creado hace 15 días
Y el encuentro tiene documentación administrativa pendiente
Y el encuentro tiene exámenes sin resultado
Cuando el Ejecutivo de Admisión cambia el estado a "Derivado a Supervisor" hace 13 días
Y el Job ejecuta evaluación
Entonces el encuentro debe permanecer en "Lista de Encuentros"
Cuando el Ejecutivo de Admisión cambia el estado a "Pendiente de Revisión" hace 10 días
Y el Job ejecuta evaluación
Entonces el encuentro debe permanecer en "Lista de Encuentros"
Cuando el Ejecutivo de Admisión cambia el estado a "Terapia en Proceso" hace 8 días
Y el Job ejecuta evaluación
Entonces el encuentro debe permanecer en "Lista de Encuentros"
Cuando se completa toda la documentación administrativa hoy
Y se cargan todos los resultados de laboratorio hoy
Y se imputan todos los exámenes médicos hoy
Y el Job ejecuta evaluación hoy
Entonces el Job debe detectar que todos los requisitos están completos
Y el Job debe identificar que es tipo "Consulta Externa"
Y el Job debe identificar que el garante NO es Oncosalud
Y el Job debe evaluar que el encuentro tiene 15 días desde la creación (≥ 7 días)
Y el Job debe reclasificar el encuentro para "Facturación"
Y el encuentro debe salir de "Lista de Encuentros"
Y el encuentro debe aparecer en la bandeja de Facturación
Y el estado final debe ser "Terapia en Proceso"
Y el encuentro tuvo múltiples cambios de estado pero solo el Job determinó su salida</t>
        </is>
      </c>
      <c r="K1859" s="5" t="inlineStr"/>
      <c r="L1859" s="5" t="inlineStr"/>
      <c r="M1859" s="5" t="inlineStr"/>
      <c r="N1859" s="4" t="inlineStr">
        <is>
          <t>Extrema</t>
        </is>
      </c>
      <c r="O1859" s="4" t="inlineStr"/>
      <c r="P1859" s="4" t="inlineStr">
        <is>
          <t>PENDING</t>
        </is>
      </c>
      <c r="Q1859" s="4" t="inlineStr"/>
      <c r="R1859" s="4" t="inlineStr"/>
      <c r="S1859" s="5" t="inlineStr"/>
    </row>
    <row r="1860" ht="250" customHeight="1">
      <c r="A1860" s="2" t="n">
        <v>950</v>
      </c>
      <c r="B1860" s="2" t="inlineStr"/>
      <c r="C1860" s="2" t="inlineStr">
        <is>
          <t>job</t>
        </is>
      </c>
      <c r="D1860" s="2" t="inlineStr"/>
      <c r="E1860" s="2" t="inlineStr"/>
      <c r="F1860" s="2" t="inlineStr">
        <is>
          <t>gherkin/job/job-admision.feature</t>
        </is>
      </c>
      <c r="G1860" s="2" t="inlineStr">
        <is>
          <t>Relación entre Job de Admisión, Estados y Bandejas</t>
        </is>
      </c>
      <c r="H1860" s="2" t="inlineStr">
        <is>
          <t>Dado que el Job de Admisión está configurado y activo
Y el sistema tiene encuentros en diferentes estados y bandejas</t>
        </is>
      </c>
      <c r="I1860" s="2" t="inlineStr">
        <is>
          <t>JOB-37 - Encuentro devuelto por laboratorios pendientes es enviado a Facturación por el Job al completarse los exámenes vía XHIS</t>
        </is>
      </c>
      <c r="J1860" s="3" t="inlineStr">
        <is>
          <t>Dado que el encuentro "12345678" fue enviado previamente a Facturación por el Job
Y Facturación devolvió el encuentro con el motivo "Carta de Garantía por Laboratorio"
Y el encuentro se encuentra en la bandeja "Encuentros Devueltos" de Admisión
Y el encuentro es de tipo "Consulta Externa"
Y el encuentro tiene garante "MAPFRE EPS"
Y el encuentro fue creado hace 10 días
Y el encuentro tiene toda la documentación administrativa completa
Y los exámenes de laboratorio tenían resultado pendiente al momento de la devolución:
      | Examen        |
      | Hemoglobina   |
      | Glucosa       |
Y XHIS cargó los resultados de laboratorio para "Hemoglobina" y "Glucosa"
Y todos los exámenes están imputados
Cuando el Job de Admisión ejecuta su evaluación periódica
Entonces el Job debe detectar que los laboratorios ahora tienen resultado completo vía XHIS
Y el Job debe detectar que todos los exámenes están imputados
Y el Job debe detectar que la documentación está completa
Y el Job debe identificar que es tipo "Consulta Externa"
Y el Job debe identificar que el garante NO es Oncosalud
Y el Job debe evaluar que han pasado 10 días desde la creación (≥ 7 días)
Y el Job debe reclasificar el encuentro para "Facturación"
Y el encuentro debe salir de la bandeja "Encuentros Devueltos"
Y el encuentro debe aparecer en la bandeja de Facturación</t>
        </is>
      </c>
      <c r="K1860" s="3" t="inlineStr"/>
      <c r="L1860" s="3" t="inlineStr"/>
      <c r="M1860" s="3" t="inlineStr"/>
      <c r="N1860" s="2" t="inlineStr">
        <is>
          <t>Extrema</t>
        </is>
      </c>
      <c r="O1860" s="2" t="inlineStr"/>
      <c r="P1860" s="2" t="inlineStr">
        <is>
          <t>PENDING</t>
        </is>
      </c>
      <c r="Q1860" s="2" t="inlineStr"/>
      <c r="R1860" s="2" t="inlineStr"/>
      <c r="S1860" s="3" t="inlineStr"/>
    </row>
    <row r="1861" ht="112" customHeight="1">
      <c r="A1861" s="4" t="n">
        <v>951</v>
      </c>
      <c r="B1861" s="4" t="inlineStr"/>
      <c r="C1861" s="4" t="inlineStr">
        <is>
          <t>job</t>
        </is>
      </c>
      <c r="D1861" s="4" t="inlineStr"/>
      <c r="E1861" s="4" t="inlineStr"/>
      <c r="F1861" s="4" t="inlineStr">
        <is>
          <t>gherkin/job/job-laboratorio.feature</t>
        </is>
      </c>
      <c r="G1861" s="4" t="inlineStr">
        <is>
          <t>Job de Laboratorio - Devolución de Encuentros a Admisión</t>
        </is>
      </c>
      <c r="H1861" s="4" t="inlineStr">
        <is>
          <t>Dado que el Job de Laboratorio está configurado y activo
Y el sistema tiene encuentros en la bandeja de Facturación</t>
        </is>
      </c>
      <c r="I1861" s="4" t="inlineStr">
        <is>
          <t>JOBL-01 - Job evalúa si encuentro tiene exámenes imputados pendientes de resultado</t>
        </is>
      </c>
      <c r="J1861" s="5" t="inlineStr">
        <is>
          <t>Dado que el encuentro "12345678" está en la bandeja "Facturación"
Y el encuentro tiene estado de clasificación "Por asignar"
Y estando en Facturación, se le imputan 3 exámenes de laboratorio al encuentro
Y los 3 exámenes quedan pendientes de resultado
Cuando el Job de Laboratorio ejecuta su evaluación periódica
Entonces el Job debe detectar que existen exámenes imputados pendientes de resultado
Y el encuentro debe permanecer en la bandeja "Facturación"
Y el encuentro NO debe devolverse a Admisión</t>
        </is>
      </c>
      <c r="K1861" s="5" t="inlineStr"/>
      <c r="L1861" s="5" t="inlineStr"/>
      <c r="M1861" s="5" t="inlineStr"/>
      <c r="N1861" s="4" t="inlineStr">
        <is>
          <t>Extrema</t>
        </is>
      </c>
      <c r="O1861" s="4" t="inlineStr"/>
      <c r="P1861" s="4" t="inlineStr">
        <is>
          <t>PENDING</t>
        </is>
      </c>
      <c r="Q1861" s="4" t="inlineStr"/>
      <c r="R1861" s="4" t="inlineStr"/>
      <c r="S1861" s="5" t="inlineStr"/>
    </row>
    <row r="1862" ht="126" customHeight="1">
      <c r="A1862" s="2" t="n">
        <v>952</v>
      </c>
      <c r="B1862" s="2" t="inlineStr"/>
      <c r="C1862" s="2" t="inlineStr">
        <is>
          <t>job</t>
        </is>
      </c>
      <c r="D1862" s="2" t="inlineStr"/>
      <c r="E1862" s="2" t="inlineStr"/>
      <c r="F1862" s="2" t="inlineStr">
        <is>
          <t>gherkin/job/job-laboratorio.feature</t>
        </is>
      </c>
      <c r="G1862" s="2" t="inlineStr">
        <is>
          <t>Job de Laboratorio - Devolución de Encuentros a Admisión</t>
        </is>
      </c>
      <c r="H1862" s="2" t="inlineStr">
        <is>
          <t>Dado que el Job de Laboratorio está configurado y activo
Y el sistema tiene encuentros en la bandeja de Facturación</t>
        </is>
      </c>
      <c r="I1862" s="2" t="inlineStr">
        <is>
          <t>JOBL-02 - Job evalúa si encuentro tiene exámenes con resultado no imputados</t>
        </is>
      </c>
      <c r="J1862" s="3" t="inlineStr">
        <is>
          <t>Dado que el encuentro "87654321" está en la bandeja "Facturación"
Y el encuentro tiene estado de clasificación "Asignado"
Y estando en Facturación, se solicitaron 2 exámenes de laboratorio para el encuentro
Y los 2 exámenes ya tienen resultado del laboratorio
Y los resultados aún NO han sido imputados al encuentro
Cuando el Job de Laboratorio ejecuta su evaluación periódica
Entonces el Job debe detectar que existen exámenes con resultado no imputados
Y el encuentro debe permanecer en la bandeja "Facturación"
Y el encuentro NO debe devolverse a Admisión</t>
        </is>
      </c>
      <c r="K1862" s="3" t="inlineStr"/>
      <c r="L1862" s="3" t="inlineStr"/>
      <c r="M1862" s="3" t="inlineStr"/>
      <c r="N1862" s="2" t="inlineStr">
        <is>
          <t>Extrema</t>
        </is>
      </c>
      <c r="O1862" s="2" t="inlineStr"/>
      <c r="P1862" s="2" t="inlineStr">
        <is>
          <t>PENDING</t>
        </is>
      </c>
      <c r="Q1862" s="2" t="inlineStr"/>
      <c r="R1862" s="2" t="inlineStr"/>
      <c r="S1862" s="3" t="inlineStr"/>
    </row>
    <row r="1863" ht="126" customHeight="1">
      <c r="A1863" s="4" t="n">
        <v>953</v>
      </c>
      <c r="B1863" s="4" t="inlineStr"/>
      <c r="C1863" s="4" t="inlineStr">
        <is>
          <t>job</t>
        </is>
      </c>
      <c r="D1863" s="4" t="inlineStr"/>
      <c r="E1863" s="4" t="inlineStr"/>
      <c r="F1863" s="4" t="inlineStr">
        <is>
          <t>gherkin/job/job-laboratorio.feature</t>
        </is>
      </c>
      <c r="G1863" s="4" t="inlineStr">
        <is>
          <t>Job de Laboratorio - Devolución de Encuentros a Admisión</t>
        </is>
      </c>
      <c r="H1863" s="4" t="inlineStr">
        <is>
          <t>Dado que el Job de Laboratorio está configurado y activo
Y el sistema tiene encuentros en la bandeja de Facturación</t>
        </is>
      </c>
      <c r="I1863" s="4" t="inlineStr">
        <is>
          <t>JOBL-03 - Job devuelve encuentro a Admisión cuando NO hay pendientes de laboratorio</t>
        </is>
      </c>
      <c r="J1863" s="5" t="inlineStr">
        <is>
          <t>Dado que el encuentro "11223344" está en la bandeja "Facturación"
Y el encuentro tiene estado de clasificación "Por facturar"
Y el encuentro NO tiene exámenes imputados pendientes de resultado
Y el encuentro NO tiene exámenes con resultado no imputados
Cuando el Job de Laboratorio ejecuta su evaluación periódica
Entonces el Job debe detectar que NO hay exámenes de laboratorio pendientes
Y el Job debe reclasificar el encuentro para "Admisión"
Y el encuentro debe aparecer en la bandeja "Lista de Encuentros"
Y el encuentro debe salir de la bandeja "Facturación"</t>
        </is>
      </c>
      <c r="K1863" s="5" t="inlineStr"/>
      <c r="L1863" s="5" t="inlineStr"/>
      <c r="M1863" s="5" t="inlineStr"/>
      <c r="N1863" s="4" t="inlineStr">
        <is>
          <t>Extrema</t>
        </is>
      </c>
      <c r="O1863" s="4" t="inlineStr"/>
      <c r="P1863" s="4" t="inlineStr">
        <is>
          <t>PENDING</t>
        </is>
      </c>
      <c r="Q1863" s="4" t="inlineStr"/>
      <c r="R1863" s="4" t="inlineStr"/>
      <c r="S1863" s="5" t="inlineStr"/>
    </row>
    <row r="1864" ht="112" customHeight="1">
      <c r="A1864" s="2" t="n">
        <v>954</v>
      </c>
      <c r="B1864" s="2" t="n">
        <v>1</v>
      </c>
      <c r="C1864" s="2" t="inlineStr">
        <is>
          <t>job</t>
        </is>
      </c>
      <c r="D1864" s="2" t="inlineStr"/>
      <c r="E1864" s="2" t="inlineStr"/>
      <c r="F1864" s="2" t="inlineStr">
        <is>
          <t>gherkin/job/job-laboratorio.feature</t>
        </is>
      </c>
      <c r="G1864" s="2" t="inlineStr">
        <is>
          <t>Job de Laboratorio - Devolución de Encuentros a Admisión</t>
        </is>
      </c>
      <c r="H1864" s="2" t="inlineStr">
        <is>
          <t>Dado que el Job de Laboratorio está configurado y activo
Y el sistema tiene encuentros en la bandeja de Facturación</t>
        </is>
      </c>
      <c r="I1864" s="2" t="inlineStr">
        <is>
          <t>JOBL-04 - Job devuelve encuentro sin importar su estado de clasificación</t>
        </is>
      </c>
      <c r="J1864" s="3" t="inlineStr">
        <is>
          <t>Dado que el encuentro "12345678" está en la bandeja "Facturación"
Y el encuentro tiene estado de clasificación "&lt;estado_clasificacion&gt;"
Y el encuentro NO tiene exámenes imputados pendientes de resultado
Y el encuentro NO tiene exámenes con resultado no imputados
Cuando el Job de Laboratorio ejecuta su evaluación periódica
Entonces el Job debe reclasificar el encuentro para "Admisión"
Y el encuentro debe aparecer en la bandeja "Lista de Encuentros"
Y el estado de clasificación "&lt;estado_clasificacion&gt;" debe mantenerse</t>
        </is>
      </c>
      <c r="K1864" s="3" t="inlineStr">
        <is>
          <t>estado_clasificacion: Por asignar</t>
        </is>
      </c>
      <c r="L1864" s="3" t="inlineStr"/>
      <c r="M1864" s="3" t="inlineStr"/>
      <c r="N1864" s="2" t="inlineStr">
        <is>
          <t>Extrema</t>
        </is>
      </c>
      <c r="O1864" s="2" t="inlineStr"/>
      <c r="P1864" s="2" t="inlineStr">
        <is>
          <t>PENDING</t>
        </is>
      </c>
      <c r="Q1864" s="2" t="inlineStr"/>
      <c r="R1864" s="2" t="inlineStr"/>
      <c r="S1864" s="3" t="inlineStr"/>
    </row>
    <row r="1865" ht="112" customHeight="1">
      <c r="A1865" s="4" t="n">
        <v>954</v>
      </c>
      <c r="B1865" s="4" t="n">
        <v>2</v>
      </c>
      <c r="C1865" s="4" t="inlineStr">
        <is>
          <t>job</t>
        </is>
      </c>
      <c r="D1865" s="4" t="inlineStr"/>
      <c r="E1865" s="4" t="inlineStr"/>
      <c r="F1865" s="4" t="inlineStr">
        <is>
          <t>gherkin/job/job-laboratorio.feature</t>
        </is>
      </c>
      <c r="G1865" s="4" t="inlineStr">
        <is>
          <t>Job de Laboratorio - Devolución de Encuentros a Admisión</t>
        </is>
      </c>
      <c r="H1865" s="4" t="inlineStr">
        <is>
          <t>Dado que el Job de Laboratorio está configurado y activo
Y el sistema tiene encuentros en la bandeja de Facturación</t>
        </is>
      </c>
      <c r="I1865" s="4" t="inlineStr">
        <is>
          <t>JOBL-04 - Job devuelve encuentro sin importar su estado de clasificación</t>
        </is>
      </c>
      <c r="J1865" s="5" t="inlineStr">
        <is>
          <t>Dado que el encuentro "12345678" está en la bandeja "Facturación"
Y el encuentro tiene estado de clasificación "&lt;estado_clasificacion&gt;"
Y el encuentro NO tiene exámenes imputados pendientes de resultado
Y el encuentro NO tiene exámenes con resultado no imputados
Cuando el Job de Laboratorio ejecuta su evaluación periódica
Entonces el Job debe reclasificar el encuentro para "Admisión"
Y el encuentro debe aparecer en la bandeja "Lista de Encuentros"
Y el estado de clasificación "&lt;estado_clasificacion&gt;" debe mantenerse</t>
        </is>
      </c>
      <c r="K1865" s="5" t="inlineStr">
        <is>
          <t>estado_clasificacion: Asignado</t>
        </is>
      </c>
      <c r="L1865" s="5" t="inlineStr"/>
      <c r="M1865" s="5" t="inlineStr"/>
      <c r="N1865" s="4" t="inlineStr">
        <is>
          <t>Extrema</t>
        </is>
      </c>
      <c r="O1865" s="4" t="inlineStr"/>
      <c r="P1865" s="4" t="inlineStr">
        <is>
          <t>PENDING</t>
        </is>
      </c>
      <c r="Q1865" s="4" t="inlineStr"/>
      <c r="R1865" s="4" t="inlineStr"/>
      <c r="S1865" s="5" t="inlineStr"/>
    </row>
    <row r="1866" ht="112" customHeight="1">
      <c r="A1866" s="2" t="n">
        <v>954</v>
      </c>
      <c r="B1866" s="2" t="n">
        <v>3</v>
      </c>
      <c r="C1866" s="2" t="inlineStr">
        <is>
          <t>job</t>
        </is>
      </c>
      <c r="D1866" s="2" t="inlineStr"/>
      <c r="E1866" s="2" t="inlineStr"/>
      <c r="F1866" s="2" t="inlineStr">
        <is>
          <t>gherkin/job/job-laboratorio.feature</t>
        </is>
      </c>
      <c r="G1866" s="2" t="inlineStr">
        <is>
          <t>Job de Laboratorio - Devolución de Encuentros a Admisión</t>
        </is>
      </c>
      <c r="H1866" s="2" t="inlineStr">
        <is>
          <t>Dado que el Job de Laboratorio está configurado y activo
Y el sistema tiene encuentros en la bandeja de Facturación</t>
        </is>
      </c>
      <c r="I1866" s="2" t="inlineStr">
        <is>
          <t>JOBL-04 - Job devuelve encuentro sin importar su estado de clasificación</t>
        </is>
      </c>
      <c r="J1866" s="3" t="inlineStr">
        <is>
          <t>Dado que el encuentro "12345678" está en la bandeja "Facturación"
Y el encuentro tiene estado de clasificación "&lt;estado_clasificacion&gt;"
Y el encuentro NO tiene exámenes imputados pendientes de resultado
Y el encuentro NO tiene exámenes con resultado no imputados
Cuando el Job de Laboratorio ejecuta su evaluación periódica
Entonces el Job debe reclasificar el encuentro para "Admisión"
Y el encuentro debe aparecer en la bandeja "Lista de Encuentros"
Y el estado de clasificación "&lt;estado_clasificacion&gt;" debe mantenerse</t>
        </is>
      </c>
      <c r="K1866" s="3" t="inlineStr">
        <is>
          <t>estado_clasificacion: Facturado hoy</t>
        </is>
      </c>
      <c r="L1866" s="3" t="inlineStr"/>
      <c r="M1866" s="3" t="inlineStr"/>
      <c r="N1866" s="2" t="inlineStr">
        <is>
          <t>Extrema</t>
        </is>
      </c>
      <c r="O1866" s="2" t="inlineStr"/>
      <c r="P1866" s="2" t="inlineStr">
        <is>
          <t>PENDING</t>
        </is>
      </c>
      <c r="Q1866" s="2" t="inlineStr"/>
      <c r="R1866" s="2" t="inlineStr"/>
      <c r="S1866" s="3" t="inlineStr"/>
    </row>
    <row r="1867" ht="112" customHeight="1">
      <c r="A1867" s="4" t="n">
        <v>954</v>
      </c>
      <c r="B1867" s="4" t="n">
        <v>4</v>
      </c>
      <c r="C1867" s="4" t="inlineStr">
        <is>
          <t>job</t>
        </is>
      </c>
      <c r="D1867" s="4" t="inlineStr"/>
      <c r="E1867" s="4" t="inlineStr"/>
      <c r="F1867" s="4" t="inlineStr">
        <is>
          <t>gherkin/job/job-laboratorio.feature</t>
        </is>
      </c>
      <c r="G1867" s="4" t="inlineStr">
        <is>
          <t>Job de Laboratorio - Devolución de Encuentros a Admisión</t>
        </is>
      </c>
      <c r="H1867" s="4" t="inlineStr">
        <is>
          <t>Dado que el Job de Laboratorio está configurado y activo
Y el sistema tiene encuentros en la bandeja de Facturación</t>
        </is>
      </c>
      <c r="I1867" s="4" t="inlineStr">
        <is>
          <t>JOBL-04 - Job devuelve encuentro sin importar su estado de clasificación</t>
        </is>
      </c>
      <c r="J1867" s="5" t="inlineStr">
        <is>
          <t>Dado que el encuentro "12345678" está en la bandeja "Facturación"
Y el encuentro tiene estado de clasificación "&lt;estado_clasificacion&gt;"
Y el encuentro NO tiene exámenes imputados pendientes de resultado
Y el encuentro NO tiene exámenes con resultado no imputados
Cuando el Job de Laboratorio ejecuta su evaluación periódica
Entonces el Job debe reclasificar el encuentro para "Admisión"
Y el encuentro debe aparecer en la bandeja "Lista de Encuentros"
Y el estado de clasificación "&lt;estado_clasificacion&gt;" debe mantenerse</t>
        </is>
      </c>
      <c r="K1867" s="5" t="inlineStr">
        <is>
          <t>estado_clasificacion: Por facturar</t>
        </is>
      </c>
      <c r="L1867" s="5" t="inlineStr"/>
      <c r="M1867" s="5" t="inlineStr"/>
      <c r="N1867" s="4" t="inlineStr">
        <is>
          <t>Extrema</t>
        </is>
      </c>
      <c r="O1867" s="4" t="inlineStr"/>
      <c r="P1867" s="4" t="inlineStr">
        <is>
          <t>PENDING</t>
        </is>
      </c>
      <c r="Q1867" s="4" t="inlineStr"/>
      <c r="R1867" s="4" t="inlineStr"/>
      <c r="S1867" s="5" t="inlineStr"/>
    </row>
    <row r="1868" ht="112" customHeight="1">
      <c r="A1868" s="2" t="n">
        <v>954</v>
      </c>
      <c r="B1868" s="2" t="n">
        <v>5</v>
      </c>
      <c r="C1868" s="2" t="inlineStr">
        <is>
          <t>job</t>
        </is>
      </c>
      <c r="D1868" s="2" t="inlineStr"/>
      <c r="E1868" s="2" t="inlineStr"/>
      <c r="F1868" s="2" t="inlineStr">
        <is>
          <t>gherkin/job/job-laboratorio.feature</t>
        </is>
      </c>
      <c r="G1868" s="2" t="inlineStr">
        <is>
          <t>Job de Laboratorio - Devolución de Encuentros a Admisión</t>
        </is>
      </c>
      <c r="H1868" s="2" t="inlineStr">
        <is>
          <t>Dado que el Job de Laboratorio está configurado y activo
Y el sistema tiene encuentros en la bandeja de Facturación</t>
        </is>
      </c>
      <c r="I1868" s="2" t="inlineStr">
        <is>
          <t>JOBL-04 - Job devuelve encuentro sin importar su estado de clasificación</t>
        </is>
      </c>
      <c r="J1868" s="3" t="inlineStr">
        <is>
          <t>Dado que el encuentro "12345678" está en la bandeja "Facturación"
Y el encuentro tiene estado de clasificación "&lt;estado_clasificacion&gt;"
Y el encuentro NO tiene exámenes imputados pendientes de resultado
Y el encuentro NO tiene exámenes con resultado no imputados
Cuando el Job de Laboratorio ejecuta su evaluación periódica
Entonces el Job debe reclasificar el encuentro para "Admisión"
Y el encuentro debe aparecer en la bandeja "Lista de Encuentros"
Y el estado de clasificación "&lt;estado_clasificacion&gt;" debe mantenerse</t>
        </is>
      </c>
      <c r="K1868" s="3" t="inlineStr">
        <is>
          <t>estado_clasificacion: En revisión</t>
        </is>
      </c>
      <c r="L1868" s="3" t="inlineStr"/>
      <c r="M1868" s="3" t="inlineStr"/>
      <c r="N1868" s="2" t="inlineStr">
        <is>
          <t>Extrema</t>
        </is>
      </c>
      <c r="O1868" s="2" t="inlineStr"/>
      <c r="P1868" s="2" t="inlineStr">
        <is>
          <t>PENDING</t>
        </is>
      </c>
      <c r="Q1868" s="2" t="inlineStr"/>
      <c r="R1868" s="2" t="inlineStr"/>
      <c r="S1868" s="3" t="inlineStr"/>
    </row>
    <row r="1869" ht="112" customHeight="1">
      <c r="A1869" s="4" t="n">
        <v>954</v>
      </c>
      <c r="B1869" s="4" t="n">
        <v>6</v>
      </c>
      <c r="C1869" s="4" t="inlineStr">
        <is>
          <t>job</t>
        </is>
      </c>
      <c r="D1869" s="4" t="inlineStr"/>
      <c r="E1869" s="4" t="inlineStr"/>
      <c r="F1869" s="4" t="inlineStr">
        <is>
          <t>gherkin/job/job-laboratorio.feature</t>
        </is>
      </c>
      <c r="G1869" s="4" t="inlineStr">
        <is>
          <t>Job de Laboratorio - Devolución de Encuentros a Admisión</t>
        </is>
      </c>
      <c r="H1869" s="4" t="inlineStr">
        <is>
          <t>Dado que el Job de Laboratorio está configurado y activo
Y el sistema tiene encuentros en la bandeja de Facturación</t>
        </is>
      </c>
      <c r="I1869" s="4" t="inlineStr">
        <is>
          <t>JOBL-04 - Job devuelve encuentro sin importar su estado de clasificación</t>
        </is>
      </c>
      <c r="J1869" s="5" t="inlineStr">
        <is>
          <t>Dado que el encuentro "12345678" está en la bandeja "Facturación"
Y el encuentro tiene estado de clasificación "&lt;estado_clasificacion&gt;"
Y el encuentro NO tiene exámenes imputados pendientes de resultado
Y el encuentro NO tiene exámenes con resultado no imputados
Cuando el Job de Laboratorio ejecuta su evaluación periódica
Entonces el Job debe reclasificar el encuentro para "Admisión"
Y el encuentro debe aparecer en la bandeja "Lista de Encuentros"
Y el estado de clasificación "&lt;estado_clasificacion&gt;" debe mantenerse</t>
        </is>
      </c>
      <c r="K1869" s="5" t="inlineStr">
        <is>
          <t>estado_clasificacion: Regularizado</t>
        </is>
      </c>
      <c r="L1869" s="5" t="inlineStr"/>
      <c r="M1869" s="5" t="inlineStr"/>
      <c r="N1869" s="4" t="inlineStr">
        <is>
          <t>Extrema</t>
        </is>
      </c>
      <c r="O1869" s="4" t="inlineStr"/>
      <c r="P1869" s="4" t="inlineStr">
        <is>
          <t>PENDING</t>
        </is>
      </c>
      <c r="Q1869" s="4" t="inlineStr"/>
      <c r="R1869" s="4" t="inlineStr"/>
      <c r="S1869" s="5" t="inlineStr"/>
    </row>
    <row r="1870" ht="112" customHeight="1">
      <c r="A1870" s="2" t="n">
        <v>954</v>
      </c>
      <c r="B1870" s="2" t="n">
        <v>7</v>
      </c>
      <c r="C1870" s="2" t="inlineStr">
        <is>
          <t>job</t>
        </is>
      </c>
      <c r="D1870" s="2" t="inlineStr"/>
      <c r="E1870" s="2" t="inlineStr"/>
      <c r="F1870" s="2" t="inlineStr">
        <is>
          <t>gherkin/job/job-laboratorio.feature</t>
        </is>
      </c>
      <c r="G1870" s="2" t="inlineStr">
        <is>
          <t>Job de Laboratorio - Devolución de Encuentros a Admisión</t>
        </is>
      </c>
      <c r="H1870" s="2" t="inlineStr">
        <is>
          <t>Dado que el Job de Laboratorio está configurado y activo
Y el sistema tiene encuentros en la bandeja de Facturación</t>
        </is>
      </c>
      <c r="I1870" s="2" t="inlineStr">
        <is>
          <t>JOBL-04 - Job devuelve encuentro sin importar su estado de clasificación</t>
        </is>
      </c>
      <c r="J1870" s="3" t="inlineStr">
        <is>
          <t>Dado que el encuentro "12345678" está en la bandeja "Facturación"
Y el encuentro tiene estado de clasificación "&lt;estado_clasificacion&gt;"
Y el encuentro NO tiene exámenes imputados pendientes de resultado
Y el encuentro NO tiene exámenes con resultado no imputados
Cuando el Job de Laboratorio ejecuta su evaluación periódica
Entonces el Job debe reclasificar el encuentro para "Admisión"
Y el encuentro debe aparecer en la bandeja "Lista de Encuentros"
Y el estado de clasificación "&lt;estado_clasificacion&gt;" debe mantenerse</t>
        </is>
      </c>
      <c r="K1870" s="3" t="inlineStr">
        <is>
          <t>estado_clasificacion: No facturable</t>
        </is>
      </c>
      <c r="L1870" s="3" t="inlineStr"/>
      <c r="M1870" s="3" t="inlineStr"/>
      <c r="N1870" s="2" t="inlineStr">
        <is>
          <t>Extrema</t>
        </is>
      </c>
      <c r="O1870" s="2" t="inlineStr"/>
      <c r="P1870" s="2" t="inlineStr">
        <is>
          <t>PENDING</t>
        </is>
      </c>
      <c r="Q1870" s="2" t="inlineStr"/>
      <c r="R1870" s="2" t="inlineStr"/>
      <c r="S1870" s="3" t="inlineStr"/>
    </row>
    <row r="1871" ht="112" customHeight="1">
      <c r="A1871" s="4" t="n">
        <v>954</v>
      </c>
      <c r="B1871" s="4" t="n">
        <v>8</v>
      </c>
      <c r="C1871" s="4" t="inlineStr">
        <is>
          <t>job</t>
        </is>
      </c>
      <c r="D1871" s="4" t="inlineStr"/>
      <c r="E1871" s="4" t="inlineStr"/>
      <c r="F1871" s="4" t="inlineStr">
        <is>
          <t>gherkin/job/job-laboratorio.feature</t>
        </is>
      </c>
      <c r="G1871" s="4" t="inlineStr">
        <is>
          <t>Job de Laboratorio - Devolución de Encuentros a Admisión</t>
        </is>
      </c>
      <c r="H1871" s="4" t="inlineStr">
        <is>
          <t>Dado que el Job de Laboratorio está configurado y activo
Y el sistema tiene encuentros en la bandeja de Facturación</t>
        </is>
      </c>
      <c r="I1871" s="4" t="inlineStr">
        <is>
          <t>JOBL-04 - Job devuelve encuentro sin importar su estado de clasificación</t>
        </is>
      </c>
      <c r="J1871" s="5" t="inlineStr">
        <is>
          <t>Dado que el encuentro "12345678" está en la bandeja "Facturación"
Y el encuentro tiene estado de clasificación "&lt;estado_clasificacion&gt;"
Y el encuentro NO tiene exámenes imputados pendientes de resultado
Y el encuentro NO tiene exámenes con resultado no imputados
Cuando el Job de Laboratorio ejecuta su evaluación periódica
Entonces el Job debe reclasificar el encuentro para "Admisión"
Y el encuentro debe aparecer en la bandeja "Lista de Encuentros"
Y el estado de clasificación "&lt;estado_clasificacion&gt;" debe mantenerse</t>
        </is>
      </c>
      <c r="K1871" s="5" t="inlineStr">
        <is>
          <t>estado_clasificacion: Error de facturación</t>
        </is>
      </c>
      <c r="L1871" s="5" t="inlineStr"/>
      <c r="M1871" s="5" t="inlineStr"/>
      <c r="N1871" s="4" t="inlineStr">
        <is>
          <t>Extrema</t>
        </is>
      </c>
      <c r="O1871" s="4" t="inlineStr"/>
      <c r="P1871" s="4" t="inlineStr">
        <is>
          <t>PENDING</t>
        </is>
      </c>
      <c r="Q1871" s="4" t="inlineStr"/>
      <c r="R1871" s="4" t="inlineStr"/>
      <c r="S1871" s="5" t="inlineStr"/>
    </row>
    <row r="1872" ht="98" customHeight="1">
      <c r="A1872" s="2" t="n">
        <v>955</v>
      </c>
      <c r="B1872" s="2" t="n">
        <v>1</v>
      </c>
      <c r="C1872" s="2" t="inlineStr">
        <is>
          <t>job</t>
        </is>
      </c>
      <c r="D1872" s="2" t="inlineStr"/>
      <c r="E1872" s="2" t="inlineStr"/>
      <c r="F1872" s="2" t="inlineStr">
        <is>
          <t>gherkin/job/job-laboratorio.feature</t>
        </is>
      </c>
      <c r="G1872" s="2" t="inlineStr">
        <is>
          <t>Job de Laboratorio - Devolución de Encuentros a Admisión</t>
        </is>
      </c>
      <c r="H1872" s="2" t="inlineStr">
        <is>
          <t>Dado que el Job de Laboratorio está configurado y activo
Y el sistema tiene encuentros en la bandeja de Facturación</t>
        </is>
      </c>
      <c r="I1872" s="2" t="inlineStr">
        <is>
          <t>JOBL-05 - Job retiene encuentro en Facturación si tiene pendientes de laboratorio</t>
        </is>
      </c>
      <c r="J1872" s="3" t="inlineStr">
        <is>
          <t>Dado que el encuentro "12345678" está en la bandeja "Facturación"
Y el encuentro tiene estado de clasificación "&lt;estado_clasificacion&gt;"
Y estando en Facturación, se le solicitaron exámenes de laboratorio que están pendientes
Cuando el Job de Laboratorio ejecuta su evaluación periódica
Entonces el encuentro debe permanecer en la bandeja "Facturación"
Y el encuentro NO debe devolverse a Admisión
Y el estado de clasificación "&lt;estado_clasificacion&gt;" debe mantenerse</t>
        </is>
      </c>
      <c r="K1872" s="3" t="inlineStr">
        <is>
          <t>estado_clasificacion: Por asignar</t>
        </is>
      </c>
      <c r="L1872" s="3" t="inlineStr"/>
      <c r="M1872" s="3" t="inlineStr"/>
      <c r="N1872" s="2" t="inlineStr">
        <is>
          <t>Extrema</t>
        </is>
      </c>
      <c r="O1872" s="2" t="inlineStr"/>
      <c r="P1872" s="2" t="inlineStr">
        <is>
          <t>PENDING</t>
        </is>
      </c>
      <c r="Q1872" s="2" t="inlineStr"/>
      <c r="R1872" s="2" t="inlineStr"/>
      <c r="S1872" s="3" t="inlineStr"/>
    </row>
    <row r="1873" ht="98" customHeight="1">
      <c r="A1873" s="4" t="n">
        <v>955</v>
      </c>
      <c r="B1873" s="4" t="n">
        <v>2</v>
      </c>
      <c r="C1873" s="4" t="inlineStr">
        <is>
          <t>job</t>
        </is>
      </c>
      <c r="D1873" s="4" t="inlineStr"/>
      <c r="E1873" s="4" t="inlineStr"/>
      <c r="F1873" s="4" t="inlineStr">
        <is>
          <t>gherkin/job/job-laboratorio.feature</t>
        </is>
      </c>
      <c r="G1873" s="4" t="inlineStr">
        <is>
          <t>Job de Laboratorio - Devolución de Encuentros a Admisión</t>
        </is>
      </c>
      <c r="H1873" s="4" t="inlineStr">
        <is>
          <t>Dado que el Job de Laboratorio está configurado y activo
Y el sistema tiene encuentros en la bandeja de Facturación</t>
        </is>
      </c>
      <c r="I1873" s="4" t="inlineStr">
        <is>
          <t>JOBL-05 - Job retiene encuentro en Facturación si tiene pendientes de laboratorio</t>
        </is>
      </c>
      <c r="J1873" s="5" t="inlineStr">
        <is>
          <t>Dado que el encuentro "12345678" está en la bandeja "Facturación"
Y el encuentro tiene estado de clasificación "&lt;estado_clasificacion&gt;"
Y estando en Facturación, se le solicitaron exámenes de laboratorio que están pendientes
Cuando el Job de Laboratorio ejecuta su evaluación periódica
Entonces el encuentro debe permanecer en la bandeja "Facturación"
Y el encuentro NO debe devolverse a Admisión
Y el estado de clasificación "&lt;estado_clasificacion&gt;" debe mantenerse</t>
        </is>
      </c>
      <c r="K1873" s="5" t="inlineStr">
        <is>
          <t>estado_clasificacion: Asignado</t>
        </is>
      </c>
      <c r="L1873" s="5" t="inlineStr"/>
      <c r="M1873" s="5" t="inlineStr"/>
      <c r="N1873" s="4" t="inlineStr">
        <is>
          <t>Extrema</t>
        </is>
      </c>
      <c r="O1873" s="4" t="inlineStr"/>
      <c r="P1873" s="4" t="inlineStr">
        <is>
          <t>PENDING</t>
        </is>
      </c>
      <c r="Q1873" s="4" t="inlineStr"/>
      <c r="R1873" s="4" t="inlineStr"/>
      <c r="S1873" s="5" t="inlineStr"/>
    </row>
    <row r="1874" ht="98" customHeight="1">
      <c r="A1874" s="2" t="n">
        <v>955</v>
      </c>
      <c r="B1874" s="2" t="n">
        <v>3</v>
      </c>
      <c r="C1874" s="2" t="inlineStr">
        <is>
          <t>job</t>
        </is>
      </c>
      <c r="D1874" s="2" t="inlineStr"/>
      <c r="E1874" s="2" t="inlineStr"/>
      <c r="F1874" s="2" t="inlineStr">
        <is>
          <t>gherkin/job/job-laboratorio.feature</t>
        </is>
      </c>
      <c r="G1874" s="2" t="inlineStr">
        <is>
          <t>Job de Laboratorio - Devolución de Encuentros a Admisión</t>
        </is>
      </c>
      <c r="H1874" s="2" t="inlineStr">
        <is>
          <t>Dado que el Job de Laboratorio está configurado y activo
Y el sistema tiene encuentros en la bandeja de Facturación</t>
        </is>
      </c>
      <c r="I1874" s="2" t="inlineStr">
        <is>
          <t>JOBL-05 - Job retiene encuentro en Facturación si tiene pendientes de laboratorio</t>
        </is>
      </c>
      <c r="J1874" s="3" t="inlineStr">
        <is>
          <t>Dado que el encuentro "12345678" está en la bandeja "Facturación"
Y el encuentro tiene estado de clasificación "&lt;estado_clasificacion&gt;"
Y estando en Facturación, se le solicitaron exámenes de laboratorio que están pendientes
Cuando el Job de Laboratorio ejecuta su evaluación periódica
Entonces el encuentro debe permanecer en la bandeja "Facturación"
Y el encuentro NO debe devolverse a Admisión
Y el estado de clasificación "&lt;estado_clasificacion&gt;" debe mantenerse</t>
        </is>
      </c>
      <c r="K1874" s="3" t="inlineStr">
        <is>
          <t>estado_clasificacion: Facturado hoy</t>
        </is>
      </c>
      <c r="L1874" s="3" t="inlineStr"/>
      <c r="M1874" s="3" t="inlineStr"/>
      <c r="N1874" s="2" t="inlineStr">
        <is>
          <t>Extrema</t>
        </is>
      </c>
      <c r="O1874" s="2" t="inlineStr"/>
      <c r="P1874" s="2" t="inlineStr">
        <is>
          <t>PENDING</t>
        </is>
      </c>
      <c r="Q1874" s="2" t="inlineStr"/>
      <c r="R1874" s="2" t="inlineStr"/>
      <c r="S1874" s="3" t="inlineStr"/>
    </row>
    <row r="1875" ht="98" customHeight="1">
      <c r="A1875" s="4" t="n">
        <v>955</v>
      </c>
      <c r="B1875" s="4" t="n">
        <v>4</v>
      </c>
      <c r="C1875" s="4" t="inlineStr">
        <is>
          <t>job</t>
        </is>
      </c>
      <c r="D1875" s="4" t="inlineStr"/>
      <c r="E1875" s="4" t="inlineStr"/>
      <c r="F1875" s="4" t="inlineStr">
        <is>
          <t>gherkin/job/job-laboratorio.feature</t>
        </is>
      </c>
      <c r="G1875" s="4" t="inlineStr">
        <is>
          <t>Job de Laboratorio - Devolución de Encuentros a Admisión</t>
        </is>
      </c>
      <c r="H1875" s="4" t="inlineStr">
        <is>
          <t>Dado que el Job de Laboratorio está configurado y activo
Y el sistema tiene encuentros en la bandeja de Facturación</t>
        </is>
      </c>
      <c r="I1875" s="4" t="inlineStr">
        <is>
          <t>JOBL-05 - Job retiene encuentro en Facturación si tiene pendientes de laboratorio</t>
        </is>
      </c>
      <c r="J1875" s="5" t="inlineStr">
        <is>
          <t>Dado que el encuentro "12345678" está en la bandeja "Facturación"
Y el encuentro tiene estado de clasificación "&lt;estado_clasificacion&gt;"
Y estando en Facturación, se le solicitaron exámenes de laboratorio que están pendientes
Cuando el Job de Laboratorio ejecuta su evaluación periódica
Entonces el encuentro debe permanecer en la bandeja "Facturación"
Y el encuentro NO debe devolverse a Admisión
Y el estado de clasificación "&lt;estado_clasificacion&gt;" debe mantenerse</t>
        </is>
      </c>
      <c r="K1875" s="5" t="inlineStr">
        <is>
          <t>estado_clasificacion: Por facturar</t>
        </is>
      </c>
      <c r="L1875" s="5" t="inlineStr"/>
      <c r="M1875" s="5" t="inlineStr"/>
      <c r="N1875" s="4" t="inlineStr">
        <is>
          <t>Extrema</t>
        </is>
      </c>
      <c r="O1875" s="4" t="inlineStr"/>
      <c r="P1875" s="4" t="inlineStr">
        <is>
          <t>PENDING</t>
        </is>
      </c>
      <c r="Q1875" s="4" t="inlineStr"/>
      <c r="R1875" s="4" t="inlineStr"/>
      <c r="S1875" s="5" t="inlineStr"/>
    </row>
    <row r="1876" ht="98" customHeight="1">
      <c r="A1876" s="2" t="n">
        <v>955</v>
      </c>
      <c r="B1876" s="2" t="n">
        <v>5</v>
      </c>
      <c r="C1876" s="2" t="inlineStr">
        <is>
          <t>job</t>
        </is>
      </c>
      <c r="D1876" s="2" t="inlineStr"/>
      <c r="E1876" s="2" t="inlineStr"/>
      <c r="F1876" s="2" t="inlineStr">
        <is>
          <t>gherkin/job/job-laboratorio.feature</t>
        </is>
      </c>
      <c r="G1876" s="2" t="inlineStr">
        <is>
          <t>Job de Laboratorio - Devolución de Encuentros a Admisión</t>
        </is>
      </c>
      <c r="H1876" s="2" t="inlineStr">
        <is>
          <t>Dado que el Job de Laboratorio está configurado y activo
Y el sistema tiene encuentros en la bandeja de Facturación</t>
        </is>
      </c>
      <c r="I1876" s="2" t="inlineStr">
        <is>
          <t>JOBL-05 - Job retiene encuentro en Facturación si tiene pendientes de laboratorio</t>
        </is>
      </c>
      <c r="J1876" s="3" t="inlineStr">
        <is>
          <t>Dado que el encuentro "12345678" está en la bandeja "Facturación"
Y el encuentro tiene estado de clasificación "&lt;estado_clasificacion&gt;"
Y estando en Facturación, se le solicitaron exámenes de laboratorio que están pendientes
Cuando el Job de Laboratorio ejecuta su evaluación periódica
Entonces el encuentro debe permanecer en la bandeja "Facturación"
Y el encuentro NO debe devolverse a Admisión
Y el estado de clasificación "&lt;estado_clasificacion&gt;" debe mantenerse</t>
        </is>
      </c>
      <c r="K1876" s="3" t="inlineStr">
        <is>
          <t>estado_clasificacion: En revisión</t>
        </is>
      </c>
      <c r="L1876" s="3" t="inlineStr"/>
      <c r="M1876" s="3" t="inlineStr"/>
      <c r="N1876" s="2" t="inlineStr">
        <is>
          <t>Extrema</t>
        </is>
      </c>
      <c r="O1876" s="2" t="inlineStr"/>
      <c r="P1876" s="2" t="inlineStr">
        <is>
          <t>PENDING</t>
        </is>
      </c>
      <c r="Q1876" s="2" t="inlineStr"/>
      <c r="R1876" s="2" t="inlineStr"/>
      <c r="S1876" s="3" t="inlineStr"/>
    </row>
    <row r="1877" ht="98" customHeight="1">
      <c r="A1877" s="4" t="n">
        <v>955</v>
      </c>
      <c r="B1877" s="4" t="n">
        <v>6</v>
      </c>
      <c r="C1877" s="4" t="inlineStr">
        <is>
          <t>job</t>
        </is>
      </c>
      <c r="D1877" s="4" t="inlineStr"/>
      <c r="E1877" s="4" t="inlineStr"/>
      <c r="F1877" s="4" t="inlineStr">
        <is>
          <t>gherkin/job/job-laboratorio.feature</t>
        </is>
      </c>
      <c r="G1877" s="4" t="inlineStr">
        <is>
          <t>Job de Laboratorio - Devolución de Encuentros a Admisión</t>
        </is>
      </c>
      <c r="H1877" s="4" t="inlineStr">
        <is>
          <t>Dado que el Job de Laboratorio está configurado y activo
Y el sistema tiene encuentros en la bandeja de Facturación</t>
        </is>
      </c>
      <c r="I1877" s="4" t="inlineStr">
        <is>
          <t>JOBL-05 - Job retiene encuentro en Facturación si tiene pendientes de laboratorio</t>
        </is>
      </c>
      <c r="J1877" s="5" t="inlineStr">
        <is>
          <t>Dado que el encuentro "12345678" está en la bandeja "Facturación"
Y el encuentro tiene estado de clasificación "&lt;estado_clasificacion&gt;"
Y estando en Facturación, se le solicitaron exámenes de laboratorio que están pendientes
Cuando el Job de Laboratorio ejecuta su evaluación periódica
Entonces el encuentro debe permanecer en la bandeja "Facturación"
Y el encuentro NO debe devolverse a Admisión
Y el estado de clasificación "&lt;estado_clasificacion&gt;" debe mantenerse</t>
        </is>
      </c>
      <c r="K1877" s="5" t="inlineStr">
        <is>
          <t>estado_clasificacion: Regularizado</t>
        </is>
      </c>
      <c r="L1877" s="5" t="inlineStr"/>
      <c r="M1877" s="5" t="inlineStr"/>
      <c r="N1877" s="4" t="inlineStr">
        <is>
          <t>Extrema</t>
        </is>
      </c>
      <c r="O1877" s="4" t="inlineStr"/>
      <c r="P1877" s="4" t="inlineStr">
        <is>
          <t>PENDING</t>
        </is>
      </c>
      <c r="Q1877" s="4" t="inlineStr"/>
      <c r="R1877" s="4" t="inlineStr"/>
      <c r="S1877" s="5" t="inlineStr"/>
    </row>
    <row r="1878" ht="98" customHeight="1">
      <c r="A1878" s="2" t="n">
        <v>955</v>
      </c>
      <c r="B1878" s="2" t="n">
        <v>7</v>
      </c>
      <c r="C1878" s="2" t="inlineStr">
        <is>
          <t>job</t>
        </is>
      </c>
      <c r="D1878" s="2" t="inlineStr"/>
      <c r="E1878" s="2" t="inlineStr"/>
      <c r="F1878" s="2" t="inlineStr">
        <is>
          <t>gherkin/job/job-laboratorio.feature</t>
        </is>
      </c>
      <c r="G1878" s="2" t="inlineStr">
        <is>
          <t>Job de Laboratorio - Devolución de Encuentros a Admisión</t>
        </is>
      </c>
      <c r="H1878" s="2" t="inlineStr">
        <is>
          <t>Dado que el Job de Laboratorio está configurado y activo
Y el sistema tiene encuentros en la bandeja de Facturación</t>
        </is>
      </c>
      <c r="I1878" s="2" t="inlineStr">
        <is>
          <t>JOBL-05 - Job retiene encuentro en Facturación si tiene pendientes de laboratorio</t>
        </is>
      </c>
      <c r="J1878" s="3" t="inlineStr">
        <is>
          <t>Dado que el encuentro "12345678" está en la bandeja "Facturación"
Y el encuentro tiene estado de clasificación "&lt;estado_clasificacion&gt;"
Y estando en Facturación, se le solicitaron exámenes de laboratorio que están pendientes
Cuando el Job de Laboratorio ejecuta su evaluación periódica
Entonces el encuentro debe permanecer en la bandeja "Facturación"
Y el encuentro NO debe devolverse a Admisión
Y el estado de clasificación "&lt;estado_clasificacion&gt;" debe mantenerse</t>
        </is>
      </c>
      <c r="K1878" s="3" t="inlineStr">
        <is>
          <t>estado_clasificacion: No facturable</t>
        </is>
      </c>
      <c r="L1878" s="3" t="inlineStr"/>
      <c r="M1878" s="3" t="inlineStr"/>
      <c r="N1878" s="2" t="inlineStr">
        <is>
          <t>Extrema</t>
        </is>
      </c>
      <c r="O1878" s="2" t="inlineStr"/>
      <c r="P1878" s="2" t="inlineStr">
        <is>
          <t>PENDING</t>
        </is>
      </c>
      <c r="Q1878" s="2" t="inlineStr"/>
      <c r="R1878" s="2" t="inlineStr"/>
      <c r="S1878" s="3" t="inlineStr"/>
    </row>
    <row r="1879" ht="98" customHeight="1">
      <c r="A1879" s="4" t="n">
        <v>955</v>
      </c>
      <c r="B1879" s="4" t="n">
        <v>8</v>
      </c>
      <c r="C1879" s="4" t="inlineStr">
        <is>
          <t>job</t>
        </is>
      </c>
      <c r="D1879" s="4" t="inlineStr"/>
      <c r="E1879" s="4" t="inlineStr"/>
      <c r="F1879" s="4" t="inlineStr">
        <is>
          <t>gherkin/job/job-laboratorio.feature</t>
        </is>
      </c>
      <c r="G1879" s="4" t="inlineStr">
        <is>
          <t>Job de Laboratorio - Devolución de Encuentros a Admisión</t>
        </is>
      </c>
      <c r="H1879" s="4" t="inlineStr">
        <is>
          <t>Dado que el Job de Laboratorio está configurado y activo
Y el sistema tiene encuentros en la bandeja de Facturación</t>
        </is>
      </c>
      <c r="I1879" s="4" t="inlineStr">
        <is>
          <t>JOBL-05 - Job retiene encuentro en Facturación si tiene pendientes de laboratorio</t>
        </is>
      </c>
      <c r="J1879" s="5" t="inlineStr">
        <is>
          <t>Dado que el encuentro "12345678" está en la bandeja "Facturación"
Y el encuentro tiene estado de clasificación "&lt;estado_clasificacion&gt;"
Y estando en Facturación, se le solicitaron exámenes de laboratorio que están pendientes
Cuando el Job de Laboratorio ejecuta su evaluación periódica
Entonces el encuentro debe permanecer en la bandeja "Facturación"
Y el encuentro NO debe devolverse a Admisión
Y el estado de clasificación "&lt;estado_clasificacion&gt;" debe mantenerse</t>
        </is>
      </c>
      <c r="K1879" s="5" t="inlineStr">
        <is>
          <t>estado_clasificacion: Error de facturación</t>
        </is>
      </c>
      <c r="L1879" s="5" t="inlineStr"/>
      <c r="M1879" s="5" t="inlineStr"/>
      <c r="N1879" s="4" t="inlineStr">
        <is>
          <t>Extrema</t>
        </is>
      </c>
      <c r="O1879" s="4" t="inlineStr"/>
      <c r="P1879" s="4" t="inlineStr">
        <is>
          <t>PENDING</t>
        </is>
      </c>
      <c r="Q1879" s="4" t="inlineStr"/>
      <c r="R1879" s="4" t="inlineStr"/>
      <c r="S1879" s="5" t="inlineStr"/>
    </row>
    <row r="1880" ht="98" customHeight="1">
      <c r="A1880" s="2" t="n">
        <v>956</v>
      </c>
      <c r="B1880" s="2" t="inlineStr"/>
      <c r="C1880" s="2" t="inlineStr">
        <is>
          <t>job</t>
        </is>
      </c>
      <c r="D1880" s="2" t="inlineStr"/>
      <c r="E1880" s="2" t="inlineStr"/>
      <c r="F1880" s="2" t="inlineStr">
        <is>
          <t>gherkin/job/job-laboratorio.feature</t>
        </is>
      </c>
      <c r="G1880" s="2" t="inlineStr">
        <is>
          <t>Job de Laboratorio - Devolución de Encuentros a Admisión</t>
        </is>
      </c>
      <c r="H1880" s="2" t="inlineStr">
        <is>
          <t>Dado que el Job de Laboratorio está configurado y activo
Y el sistema tiene encuentros en la bandeja de Facturación</t>
        </is>
      </c>
      <c r="I1880" s="2" t="inlineStr">
        <is>
          <t>JOBL-06 - Encuentro con ambos tipos de pendientes permanece en Facturación</t>
        </is>
      </c>
      <c r="J1880" s="3" t="inlineStr">
        <is>
          <t>Dado que el encuentro "12345678" está en la bandeja "Facturación"
Y estando en Facturación, se le imputan 2 exámenes de laboratorio que quedan pendientes de resultado
Y además se solicitaron 3 exámenes adicionales que ya tienen resultado pero NO han sido imputados
Cuando el Job de Laboratorio ejecuta su evaluación periódica
Entonces el Job debe detectar que existen pendientes de laboratorio
Y el encuentro debe permanecer en la bandeja "Facturación"
Y el encuentro NO debe devolverse a Admisión</t>
        </is>
      </c>
      <c r="K1880" s="3" t="inlineStr"/>
      <c r="L1880" s="3" t="inlineStr"/>
      <c r="M1880" s="3" t="inlineStr"/>
      <c r="N1880" s="2" t="inlineStr">
        <is>
          <t>Extrema</t>
        </is>
      </c>
      <c r="O1880" s="2" t="inlineStr"/>
      <c r="P1880" s="2" t="inlineStr">
        <is>
          <t>PENDING</t>
        </is>
      </c>
      <c r="Q1880" s="2" t="inlineStr"/>
      <c r="R1880" s="2" t="inlineStr"/>
      <c r="S1880" s="3" t="inlineStr"/>
    </row>
    <row r="1881" ht="84" customHeight="1">
      <c r="A1881" s="4" t="n">
        <v>957</v>
      </c>
      <c r="B1881" s="4" t="inlineStr"/>
      <c r="C1881" s="4" t="inlineStr">
        <is>
          <t>job</t>
        </is>
      </c>
      <c r="D1881" s="4" t="inlineStr"/>
      <c r="E1881" s="4" t="inlineStr"/>
      <c r="F1881" s="4" t="inlineStr">
        <is>
          <t>gherkin/job/job-laboratorio.feature</t>
        </is>
      </c>
      <c r="G1881" s="4" t="inlineStr">
        <is>
          <t>Job de Laboratorio - Devolución de Encuentros a Admisión</t>
        </is>
      </c>
      <c r="H1881" s="4" t="inlineStr">
        <is>
          <t>Dado que el Job de Laboratorio está configurado y activo
Y el sistema tiene encuentros en la bandeja de Facturación</t>
        </is>
      </c>
      <c r="I1881" s="4" t="inlineStr">
        <is>
          <t>JOBL-07 - Encuentro con solo un tipo de pendiente permanece en Facturación</t>
        </is>
      </c>
      <c r="J1881" s="5" t="inlineStr">
        <is>
          <t>Dado que el encuentro "87654321" está en la bandeja "Facturación"
Y estando en Facturación, se le imputa 1 examen de laboratorio que queda pendiente de resultado
Y el encuentro NO tiene otros exámenes con resultado no imputados
Cuando el Job de Laboratorio ejecuta su evaluación periódica
Entonces el Job debe detectar que existe al menos un pendiente de laboratorio
Y el encuentro debe permanecer en la bandeja "Facturación"</t>
        </is>
      </c>
      <c r="K1881" s="5" t="inlineStr"/>
      <c r="L1881" s="5" t="inlineStr"/>
      <c r="M1881" s="5" t="inlineStr"/>
      <c r="N1881" s="4" t="inlineStr">
        <is>
          <t>Extrema</t>
        </is>
      </c>
      <c r="O1881" s="4" t="inlineStr"/>
      <c r="P1881" s="4" t="inlineStr">
        <is>
          <t>PENDING</t>
        </is>
      </c>
      <c r="Q1881" s="4" t="inlineStr"/>
      <c r="R1881" s="4" t="inlineStr"/>
      <c r="S1881" s="5" t="inlineStr"/>
    </row>
    <row r="1882" ht="98" customHeight="1">
      <c r="A1882" s="2" t="n">
        <v>958</v>
      </c>
      <c r="B1882" s="2" t="inlineStr"/>
      <c r="C1882" s="2" t="inlineStr">
        <is>
          <t>job</t>
        </is>
      </c>
      <c r="D1882" s="2" t="inlineStr"/>
      <c r="E1882" s="2" t="inlineStr"/>
      <c r="F1882" s="2" t="inlineStr">
        <is>
          <t>gherkin/job/job-laboratorio.feature</t>
        </is>
      </c>
      <c r="G1882" s="2" t="inlineStr">
        <is>
          <t>Job de Laboratorio - Devolución de Encuentros a Admisión</t>
        </is>
      </c>
      <c r="H1882" s="2" t="inlineStr">
        <is>
          <t>Dado que el Job de Laboratorio está configurado y activo
Y el sistema tiene encuentros en la bandeja de Facturación</t>
        </is>
      </c>
      <c r="I1882" s="2" t="inlineStr">
        <is>
          <t>JOBL-08 - Encuentro con solo el otro tipo de pendiente permanece en Facturación</t>
        </is>
      </c>
      <c r="J1882" s="3" t="inlineStr">
        <is>
          <t>Dado que el encuentro "11223344" está en la bandeja "Facturación"
Y estando en Facturación, se solicitaron 2 exámenes de laboratorio
Y los 2 exámenes ya tienen resultado pero NO han sido imputados al encuentro
Y el encuentro NO tiene otros exámenes pendientes de resultado
Cuando el Job de Laboratorio ejecuta su evaluación periódica
Entonces el Job debe detectar que existe al menos un pendiente de laboratorio
Y el encuentro debe permanecer en la bandeja "Facturación"</t>
        </is>
      </c>
      <c r="K1882" s="3" t="inlineStr"/>
      <c r="L1882" s="3" t="inlineStr"/>
      <c r="M1882" s="3" t="inlineStr"/>
      <c r="N1882" s="2" t="inlineStr">
        <is>
          <t>Extrema</t>
        </is>
      </c>
      <c r="O1882" s="2" t="inlineStr"/>
      <c r="P1882" s="2" t="inlineStr">
        <is>
          <t>PENDING</t>
        </is>
      </c>
      <c r="Q1882" s="2" t="inlineStr"/>
      <c r="R1882" s="2" t="inlineStr"/>
      <c r="S1882" s="3" t="inlineStr"/>
    </row>
    <row r="1883" ht="112" customHeight="1">
      <c r="A1883" s="4" t="n">
        <v>959</v>
      </c>
      <c r="B1883" s="4" t="inlineStr"/>
      <c r="C1883" s="4" t="inlineStr">
        <is>
          <t>job</t>
        </is>
      </c>
      <c r="D1883" s="4" t="inlineStr"/>
      <c r="E1883" s="4" t="inlineStr"/>
      <c r="F1883" s="4" t="inlineStr">
        <is>
          <t>gherkin/job/job-laboratorio.feature</t>
        </is>
      </c>
      <c r="G1883" s="4" t="inlineStr">
        <is>
          <t>Job de Laboratorio - Devolución de Encuentros a Admisión</t>
        </is>
      </c>
      <c r="H1883" s="4" t="inlineStr">
        <is>
          <t>Dado que el Job de Laboratorio está configurado y activo
Y el sistema tiene encuentros en la bandeja de Facturación</t>
        </is>
      </c>
      <c r="I1883" s="4" t="inlineStr">
        <is>
          <t>JOBL-09 - Encuentro sin exámenes de laboratorio asociados vuelve a Admisión</t>
        </is>
      </c>
      <c r="J1883" s="5" t="inlineStr">
        <is>
          <t>Dado que el encuentro "99887766" está en la bandeja "Facturación"
Y el encuentro NO tiene exámenes de laboratorio asociados desde el inicio
Y el encuentro NO tiene exámenes imputados pendientes de resultado
Y el encuentro NO tiene exámenes con resultado no imputados
Cuando el Job de Laboratorio ejecuta su evaluación periódica
Entonces el Job debe detectar que NO hay exámenes de laboratorio pendientes
Y el Job debe reclasificar el encuentro para "Admisión"
Y el encuentro debe aparecer en la bandeja "Lista de Encuentros"</t>
        </is>
      </c>
      <c r="K1883" s="5" t="inlineStr"/>
      <c r="L1883" s="5" t="inlineStr"/>
      <c r="M1883" s="5" t="inlineStr"/>
      <c r="N1883" s="4" t="inlineStr">
        <is>
          <t>Extrema</t>
        </is>
      </c>
      <c r="O1883" s="4" t="inlineStr"/>
      <c r="P1883" s="4" t="inlineStr">
        <is>
          <t>PENDING</t>
        </is>
      </c>
      <c r="Q1883" s="4" t="inlineStr"/>
      <c r="R1883" s="4" t="inlineStr"/>
      <c r="S1883" s="5" t="inlineStr"/>
    </row>
    <row r="1884" ht="112" customHeight="1">
      <c r="A1884" s="2" t="n">
        <v>960</v>
      </c>
      <c r="B1884" s="2" t="inlineStr"/>
      <c r="C1884" s="2" t="inlineStr">
        <is>
          <t>job</t>
        </is>
      </c>
      <c r="D1884" s="2" t="inlineStr"/>
      <c r="E1884" s="2" t="inlineStr"/>
      <c r="F1884" s="2" t="inlineStr">
        <is>
          <t>gherkin/job/job-laboratorio.feature</t>
        </is>
      </c>
      <c r="G1884" s="2" t="inlineStr">
        <is>
          <t>Job de Laboratorio - Devolución de Encuentros a Admisión</t>
        </is>
      </c>
      <c r="H1884" s="2" t="inlineStr">
        <is>
          <t>Dado que el Job de Laboratorio está configurado y activo
Y el sistema tiene encuentros en la bandeja de Facturación</t>
        </is>
      </c>
      <c r="I1884" s="2" t="inlineStr">
        <is>
          <t>JOBL-10 - Encuentro con laboratorios completados vuelve a Admisión</t>
        </is>
      </c>
      <c r="J1884" s="3" t="inlineStr">
        <is>
          <t>Dado que el encuentro "55443322" está en la bandeja "Facturación"
Y estando en Facturación, se le solicitaron 5 exámenes de laboratorio
Y con el tiempo, todos los exámenes recibieron resultado del laboratorio
Y todos los resultados fueron imputados al encuentro
Cuando el Job de Laboratorio ejecuta su evaluación periódica
Entonces el Job debe detectar que todos los laboratorios están completados
Y el Job debe reclasificar el encuentro para "Admisión"
Y el encuentro debe aparecer en la bandeja "Lista de Encuentros"</t>
        </is>
      </c>
      <c r="K1884" s="3" t="inlineStr"/>
      <c r="L1884" s="3" t="inlineStr"/>
      <c r="M1884" s="3" t="inlineStr"/>
      <c r="N1884" s="2" t="inlineStr">
        <is>
          <t>Extrema</t>
        </is>
      </c>
      <c r="O1884" s="2" t="inlineStr"/>
      <c r="P1884" s="2" t="inlineStr">
        <is>
          <t>PENDING</t>
        </is>
      </c>
      <c r="Q1884" s="2" t="inlineStr"/>
      <c r="R1884" s="2" t="inlineStr"/>
      <c r="S1884" s="3" t="inlineStr"/>
    </row>
    <row r="1885" ht="196" customHeight="1">
      <c r="A1885" s="4" t="n">
        <v>961</v>
      </c>
      <c r="B1885" s="4" t="inlineStr"/>
      <c r="C1885" s="4" t="inlineStr">
        <is>
          <t>job</t>
        </is>
      </c>
      <c r="D1885" s="4" t="inlineStr"/>
      <c r="E1885" s="4" t="inlineStr"/>
      <c r="F1885" s="4" t="inlineStr">
        <is>
          <t>gherkin/job/job-laboratorio.feature</t>
        </is>
      </c>
      <c r="G1885" s="4" t="inlineStr">
        <is>
          <t>Job de Laboratorio - Devolución de Encuentros a Admisión</t>
        </is>
      </c>
      <c r="H1885" s="4" t="inlineStr">
        <is>
          <t>Dado que el Job de Laboratorio está configurado y activo
Y el sistema tiene encuentros en la bandeja de Facturación</t>
        </is>
      </c>
      <c r="I1885" s="4" t="inlineStr">
        <is>
          <t>JOBL-11 - Encuentro puede ir y volver entre Facturación y Admisión múltiples veces</t>
        </is>
      </c>
      <c r="J1885" s="5" t="inlineStr">
        <is>
          <t>Dado que el encuentro "12345678" está inicialmente en la bandeja "Facturación"
Y estando en Facturación, se le solicitaron 2 exámenes de laboratorio pendientes de resultado
Cuando el Job de Laboratorio ejecuta su primera evaluación
Entonces el encuentro debe permanecer en la bandeja "Facturación"
Cuando con el tiempo, se completan los 2 exámenes (resultado e imputación)
Y el Job de Laboratorio ejecuta su segunda evaluación
Entonces el encuentro debe retornar a la bandeja "Lista de Encuentros"
Cuando el Job de Admisión detecta que el encuentro debe volver a Facturación
Y el encuentro regresa a la bandeja "Facturación"
Y estando nuevamente en Facturación, se solicitan 3 nuevos exámenes de laboratorio
Y los 3 exámenes quedan pendientes de resultado
Y el Job de Laboratorio ejecuta su tercera evaluación
Entonces el encuentro debe permanecer en la bandeja "Facturación"
Y el encuentro puede moverse entre bandejas múltiples veces según las condiciones</t>
        </is>
      </c>
      <c r="K1885" s="5" t="inlineStr"/>
      <c r="L1885" s="5" t="inlineStr"/>
      <c r="M1885" s="5" t="inlineStr"/>
      <c r="N1885" s="4" t="inlineStr">
        <is>
          <t>Extrema</t>
        </is>
      </c>
      <c r="O1885" s="4" t="inlineStr"/>
      <c r="P1885" s="4" t="inlineStr">
        <is>
          <t>PENDING</t>
        </is>
      </c>
      <c r="Q1885" s="4" t="inlineStr"/>
      <c r="R1885" s="4" t="inlineStr"/>
      <c r="S1885" s="5" t="inlineStr"/>
    </row>
    <row r="1886" ht="126" customHeight="1">
      <c r="A1886" s="2" t="n">
        <v>962</v>
      </c>
      <c r="B1886" s="2" t="inlineStr"/>
      <c r="C1886" s="2" t="inlineStr">
        <is>
          <t>job</t>
        </is>
      </c>
      <c r="D1886" s="2" t="inlineStr"/>
      <c r="E1886" s="2" t="inlineStr"/>
      <c r="F1886" s="2" t="inlineStr">
        <is>
          <t>gherkin/job/job-laboratorio.feature</t>
        </is>
      </c>
      <c r="G1886" s="2" t="inlineStr">
        <is>
          <t>Job de Laboratorio - Devolución de Encuentros a Admisión</t>
        </is>
      </c>
      <c r="H1886" s="2" t="inlineStr">
        <is>
          <t>Dado que el Job de Laboratorio está configurado y activo
Y el sistema tiene encuentros en la bandeja de Facturación</t>
        </is>
      </c>
      <c r="I1886" s="2" t="inlineStr">
        <is>
          <t>JOBL-12 - Responsable clasifica encuentro y Job evalúa independientemente</t>
        </is>
      </c>
      <c r="J1886" s="3" t="inlineStr">
        <is>
          <t>Dado que soy un usuario con rol "Responsable de Facturación"
Y el encuentro "12345678" está en estado "Por asignar"
Y el encuentro está en la bandeja "Facturación"
Cuando clasifico el encuentro a estado "Por facturar"
Y el encuentro NO tiene exámenes de laboratorio pendientes
Y el Job de Laboratorio ejecuta su evaluación periódica
Entonces el Job debe devolver el encuentro a Admisión
Y el estado "Por facturar" debe mantenerse
Y la clasificación del Responsable NO impide la devolución por el Job</t>
        </is>
      </c>
      <c r="K1886" s="3" t="inlineStr"/>
      <c r="L1886" s="3" t="inlineStr"/>
      <c r="M1886" s="3" t="inlineStr"/>
      <c r="N1886" s="2" t="inlineStr">
        <is>
          <t>Extrema</t>
        </is>
      </c>
      <c r="O1886" s="2" t="inlineStr"/>
      <c r="P1886" s="2" t="inlineStr">
        <is>
          <t>PENDING</t>
        </is>
      </c>
      <c r="Q1886" s="2" t="inlineStr"/>
      <c r="R1886" s="2" t="inlineStr"/>
      <c r="S1886" s="3" t="inlineStr"/>
    </row>
    <row r="1887" ht="140" customHeight="1">
      <c r="A1887" s="4" t="n">
        <v>963</v>
      </c>
      <c r="B1887" s="4" t="inlineStr"/>
      <c r="C1887" s="4" t="inlineStr">
        <is>
          <t>job</t>
        </is>
      </c>
      <c r="D1887" s="4" t="inlineStr"/>
      <c r="E1887" s="4" t="inlineStr"/>
      <c r="F1887" s="4" t="inlineStr">
        <is>
          <t>gherkin/job/job-laboratorio.feature</t>
        </is>
      </c>
      <c r="G1887" s="4" t="inlineStr">
        <is>
          <t>Job de Laboratorio - Devolución de Encuentros a Admisión</t>
        </is>
      </c>
      <c r="H1887" s="4" t="inlineStr">
        <is>
          <t>Dado que el Job de Laboratorio está configurado y activo
Y el sistema tiene encuentros en la bandeja de Facturación</t>
        </is>
      </c>
      <c r="I1887" s="4" t="inlineStr">
        <is>
          <t>JOBL-13 - Responsable clasifica a múltiples estados pero Job evalúa igual</t>
        </is>
      </c>
      <c r="J1887" s="5" t="inlineStr">
        <is>
          <t>Dado que soy un usuario con rol "Responsable de Facturación"
Y el encuentro "12345678" está en la bandeja "Facturación"
Y clasifico el encuentro a estado "Asignado" el día 1
Y clasifico el encuentro a estado "En revisión" el día 2
Y clasifico el encuentro a estado "Regularizado" el día 3
Y el encuentro NO tiene exámenes de laboratorio pendientes
Cuando el Job de Laboratorio ejecuta su evaluación periódica
Entonces el Job debe devolver el encuentro a Admisión
Y el estado "Regularizado" debe mantenerse
Y el historial de cambios de estado debe conservarse</t>
        </is>
      </c>
      <c r="K1887" s="5" t="inlineStr"/>
      <c r="L1887" s="5" t="inlineStr"/>
      <c r="M1887" s="5" t="inlineStr"/>
      <c r="N1887" s="4" t="inlineStr">
        <is>
          <t>Extrema</t>
        </is>
      </c>
      <c r="O1887" s="4" t="inlineStr"/>
      <c r="P1887" s="4" t="inlineStr">
        <is>
          <t>PENDING</t>
        </is>
      </c>
      <c r="Q1887" s="4" t="inlineStr"/>
      <c r="R1887" s="4" t="inlineStr"/>
      <c r="S1887" s="5" t="inlineStr"/>
    </row>
    <row r="1888" ht="98" customHeight="1">
      <c r="A1888" s="2" t="n">
        <v>964</v>
      </c>
      <c r="B1888" s="2" t="inlineStr"/>
      <c r="C1888" s="2" t="inlineStr">
        <is>
          <t>job</t>
        </is>
      </c>
      <c r="D1888" s="2" t="inlineStr"/>
      <c r="E1888" s="2" t="inlineStr"/>
      <c r="F1888" s="2" t="inlineStr">
        <is>
          <t>gherkin/job/job-laboratorio.feature</t>
        </is>
      </c>
      <c r="G1888" s="2" t="inlineStr">
        <is>
          <t>Job de Laboratorio - Devolución de Encuentros a Admisión</t>
        </is>
      </c>
      <c r="H1888" s="2" t="inlineStr">
        <is>
          <t>Dado que el Job de Laboratorio está configurado y activo
Y el sistema tiene encuentros en la bandeja de Facturación</t>
        </is>
      </c>
      <c r="I1888" s="2" t="inlineStr">
        <is>
          <t>JOBL-14 - Encuentro en estado No Facturable también puede devolverse</t>
        </is>
      </c>
      <c r="J1888" s="3" t="inlineStr">
        <is>
          <t>Dado que el encuentro "12345678" está en la bandeja "Facturación"
Y el encuentro tiene estado de clasificación "No facturable"
Y el encuentro NO tiene exámenes de laboratorio pendientes
Cuando el Job de Laboratorio ejecuta su evaluación periódica
Entonces el Job debe reclasificar el encuentro para "Admisión"
Y el encuentro debe aparecer en la bandeja "Lista de Encuentros"
Y el estado "No facturable" debe mantenerse</t>
        </is>
      </c>
      <c r="K1888" s="3" t="inlineStr"/>
      <c r="L1888" s="3" t="inlineStr"/>
      <c r="M1888" s="3" t="inlineStr"/>
      <c r="N1888" s="2" t="inlineStr">
        <is>
          <t>Extrema</t>
        </is>
      </c>
      <c r="O1888" s="2" t="inlineStr"/>
      <c r="P1888" s="2" t="inlineStr">
        <is>
          <t>PENDING</t>
        </is>
      </c>
      <c r="Q1888" s="2" t="inlineStr"/>
      <c r="R1888" s="2" t="inlineStr"/>
      <c r="S1888" s="3" t="inlineStr"/>
    </row>
    <row r="1889" ht="98" customHeight="1">
      <c r="A1889" s="4" t="n">
        <v>965</v>
      </c>
      <c r="B1889" s="4" t="inlineStr"/>
      <c r="C1889" s="4" t="inlineStr">
        <is>
          <t>job</t>
        </is>
      </c>
      <c r="D1889" s="4" t="inlineStr"/>
      <c r="E1889" s="4" t="inlineStr"/>
      <c r="F1889" s="4" t="inlineStr">
        <is>
          <t>gherkin/job/job-laboratorio.feature</t>
        </is>
      </c>
      <c r="G1889" s="4" t="inlineStr">
        <is>
          <t>Job de Laboratorio - Devolución de Encuentros a Admisión</t>
        </is>
      </c>
      <c r="H1889" s="4" t="inlineStr">
        <is>
          <t>Dado que el Job de Laboratorio está configurado y activo
Y el sistema tiene encuentros en la bandeja de Facturación</t>
        </is>
      </c>
      <c r="I1889" s="4" t="inlineStr">
        <is>
          <t>JOBL-15 - Encuentro en estado Error de Facturación también puede devolverse</t>
        </is>
      </c>
      <c r="J1889" s="5" t="inlineStr">
        <is>
          <t>Dado que el encuentro "87654321" está en la bandeja "Facturación"
Y el encuentro tiene estado de clasificación "Error de facturación"
Y el encuentro NO tiene exámenes de laboratorio pendientes
Cuando el Job de Laboratorio ejecuta su evaluación periódica
Entonces el Job debe reclasificar el encuentro para "Admisión"
Y el encuentro debe aparecer en la bandeja "Lista de Encuentros"
Y el estado "Error de facturación" debe mantenerse</t>
        </is>
      </c>
      <c r="K1889" s="5" t="inlineStr"/>
      <c r="L1889" s="5" t="inlineStr"/>
      <c r="M1889" s="5" t="inlineStr"/>
      <c r="N1889" s="4" t="inlineStr">
        <is>
          <t>Extrema</t>
        </is>
      </c>
      <c r="O1889" s="4" t="inlineStr"/>
      <c r="P1889" s="4" t="inlineStr">
        <is>
          <t>PENDING</t>
        </is>
      </c>
      <c r="Q1889" s="4" t="inlineStr"/>
      <c r="R1889" s="4" t="inlineStr"/>
      <c r="S1889" s="5" t="inlineStr"/>
    </row>
    <row r="1890" ht="154" customHeight="1">
      <c r="A1890" s="2" t="n">
        <v>966</v>
      </c>
      <c r="B1890" s="2" t="inlineStr"/>
      <c r="C1890" s="2" t="inlineStr">
        <is>
          <t>job</t>
        </is>
      </c>
      <c r="D1890" s="2" t="inlineStr"/>
      <c r="E1890" s="2" t="inlineStr"/>
      <c r="F1890" s="2" t="inlineStr">
        <is>
          <t>gherkin/job/job-laboratorio.feature</t>
        </is>
      </c>
      <c r="G1890" s="2" t="inlineStr">
        <is>
          <t>Job de Laboratorio - Devolución de Encuentros a Admisión</t>
        </is>
      </c>
      <c r="H1890" s="2" t="inlineStr">
        <is>
          <t>Dado que el Job de Laboratorio está configurado y activo
Y el sistema tiene encuentros en la bandeja de Facturación</t>
        </is>
      </c>
      <c r="I1890" s="2" t="inlineStr">
        <is>
          <t>JOBL-16 - Usuarios pueden identificar encuentros con laboratorios pendientes</t>
        </is>
      </c>
      <c r="J1890" s="3" t="inlineStr">
        <is>
          <t>Dado que soy un usuario con rol "Responsable de Facturación"
Y el encuentro "12345678" está en la bandeja "Facturación"
Y estando en Facturación, se le solicitaron 3 exámenes de laboratorio
Y los 3 exámenes quedan pendientes de resultado
Cuando visualizo los detalles del encuentro
Entonces debo poder ver que el encuentro tiene laboratorios pendientes
Y debe mostrarse la cantidad de exámenes pendientes
Y debe mostrarse el tipo de pendiente:
      | Tipo de Pendiente                         |
      | Exámenes imputados sin resultado          |
      | Exámenes con resultado no imputados       |</t>
        </is>
      </c>
      <c r="K1890" s="3" t="inlineStr"/>
      <c r="L1890" s="3" t="inlineStr"/>
      <c r="M1890" s="3" t="inlineStr"/>
      <c r="N1890" s="2" t="inlineStr">
        <is>
          <t>Extrema</t>
        </is>
      </c>
      <c r="O1890" s="2" t="inlineStr"/>
      <c r="P1890" s="2" t="inlineStr">
        <is>
          <t>PENDING</t>
        </is>
      </c>
      <c r="Q1890" s="2" t="inlineStr"/>
      <c r="R1890" s="2" t="inlineStr"/>
      <c r="S1890" s="3" t="inlineStr"/>
    </row>
    <row r="1891" ht="112" customHeight="1">
      <c r="A1891" s="4" t="n">
        <v>967</v>
      </c>
      <c r="B1891" s="4" t="inlineStr"/>
      <c r="C1891" s="4" t="inlineStr">
        <is>
          <t>job</t>
        </is>
      </c>
      <c r="D1891" s="4" t="inlineStr"/>
      <c r="E1891" s="4" t="inlineStr"/>
      <c r="F1891" s="4" t="inlineStr">
        <is>
          <t>gherkin/job/job-laboratorio.feature</t>
        </is>
      </c>
      <c r="G1891" s="4" t="inlineStr">
        <is>
          <t>Job de Laboratorio - Devolución de Encuentros a Admisión</t>
        </is>
      </c>
      <c r="H1891" s="4" t="inlineStr">
        <is>
          <t>Dado que el Job de Laboratorio está configurado y activo
Y el sistema tiene encuentros en la bandeja de Facturación</t>
        </is>
      </c>
      <c r="I1891" s="4" t="inlineStr">
        <is>
          <t>JOBL-17 - Sistema registra devoluciones realizadas por Job de Laboratorio</t>
        </is>
      </c>
      <c r="J1891" s="5" t="inlineStr">
        <is>
          <t>Dado que el encuentro "12345678" está en la bandeja "Facturación"
Y el encuentro NO tiene exámenes de laboratorio pendientes
Cuando el Job de Laboratorio ejecuta su evaluación y devuelve el encuentro
Y accedo al historial del encuentro
Entonces debe existir un registro de la devolución
Y el registro debe indicar "Devuelto a Admisión por Job de Laboratorio"
Y debe mostrarse la fecha y hora de la devolución
Y debe indicarse el motivo "Sin exámenes de laboratorio pendientes"</t>
        </is>
      </c>
      <c r="K1891" s="5" t="inlineStr"/>
      <c r="L1891" s="5" t="inlineStr"/>
      <c r="M1891" s="5" t="inlineStr"/>
      <c r="N1891" s="4" t="inlineStr">
        <is>
          <t>Extrema</t>
        </is>
      </c>
      <c r="O1891" s="4" t="inlineStr"/>
      <c r="P1891" s="4" t="inlineStr">
        <is>
          <t>PENDING</t>
        </is>
      </c>
      <c r="Q1891" s="4" t="inlineStr"/>
      <c r="R1891" s="4" t="inlineStr"/>
      <c r="S1891" s="5" t="inlineStr"/>
    </row>
    <row r="1892" ht="84" customHeight="1">
      <c r="A1892" s="2" t="n">
        <v>968</v>
      </c>
      <c r="B1892" s="2" t="inlineStr"/>
      <c r="C1892" s="2" t="inlineStr">
        <is>
          <t>job</t>
        </is>
      </c>
      <c r="D1892" s="2" t="inlineStr"/>
      <c r="E1892" s="2" t="inlineStr"/>
      <c r="F1892" s="2" t="inlineStr">
        <is>
          <t>gherkin/job/job-laboratorio.feature</t>
        </is>
      </c>
      <c r="G1892" s="2" t="inlineStr">
        <is>
          <t>Job de Laboratorio - Devolución de Encuentros a Admisión</t>
        </is>
      </c>
      <c r="H1892" s="2" t="inlineStr">
        <is>
          <t>Dado que el Job de Laboratorio está configurado y activo
Y el sistema tiene encuentros en la bandeja de Facturación</t>
        </is>
      </c>
      <c r="I1892" s="2" t="inlineStr">
        <is>
          <t>JOBL-18 - Usuarios de Admisión visualizan encuentros devueltos por Job de Laboratorio</t>
        </is>
      </c>
      <c r="J1892" s="3" t="inlineStr">
        <is>
          <t>Dado que soy un usuario con rol "Superusuario de Admisión"
Y el encuentro "12345678" fue devuelto de Facturación a Admisión por el Job de Laboratorio
Cuando accedo a la pantalla "Lista de Encuentros"
Entonces debo visualizar el encuentro "12345678"
Y el encuentro debe mostrar un indicador de que fue devuelto desde Facturación
Y puedo acceder al detalle para ver el motivo de la devolución</t>
        </is>
      </c>
      <c r="K1892" s="3" t="inlineStr"/>
      <c r="L1892" s="3" t="inlineStr"/>
      <c r="M1892" s="3" t="inlineStr"/>
      <c r="N1892" s="2" t="inlineStr">
        <is>
          <t>Extrema</t>
        </is>
      </c>
      <c r="O1892" s="2" t="inlineStr"/>
      <c r="P1892" s="2" t="inlineStr">
        <is>
          <t>PENDING</t>
        </is>
      </c>
      <c r="Q1892" s="2" t="inlineStr"/>
      <c r="R1892" s="2" t="inlineStr"/>
      <c r="S1892" s="3" t="inlineStr"/>
    </row>
    <row r="1893" ht="112" customHeight="1">
      <c r="A1893" s="4" t="n">
        <v>969</v>
      </c>
      <c r="B1893" s="4" t="inlineStr"/>
      <c r="C1893" s="4" t="inlineStr">
        <is>
          <t>job</t>
        </is>
      </c>
      <c r="D1893" s="4" t="inlineStr"/>
      <c r="E1893" s="4" t="inlineStr"/>
      <c r="F1893" s="4" t="inlineStr">
        <is>
          <t>gherkin/job/job-laboratorio.feature</t>
        </is>
      </c>
      <c r="G1893" s="4" t="inlineStr">
        <is>
          <t>Job de Laboratorio - Devolución de Encuentros a Admisión</t>
        </is>
      </c>
      <c r="H1893" s="4" t="inlineStr">
        <is>
          <t>Dado que el Job de Laboratorio está configurado y activo
Y el sistema tiene encuentros en la bandeja de Facturación</t>
        </is>
      </c>
      <c r="I1893" s="4" t="inlineStr">
        <is>
          <t>JOBL-19 - Job de Laboratorio evalúa periódicamente todos los encuentros</t>
        </is>
      </c>
      <c r="J1893" s="5" t="inlineStr">
        <is>
          <t>Dado que existen 1000 encuentros en la bandeja "Facturación"
Y a 300 de esos encuentros se les solicitaron exámenes de laboratorio que están pendientes
Y 700 encuentros NO tienen exámenes de laboratorio pendientes
Cuando el Job de Laboratorio ejecuta su evaluación periódica
Entonces el Job debe evaluar los 1000 encuentros
Y los 300 encuentros con laboratorios pendientes deben permanecer en Facturación
Y los 700 encuentros sin laboratorios pendientes deben devolverse a Admisión
Y la evaluación debe completarse exitosamente</t>
        </is>
      </c>
      <c r="K1893" s="5" t="inlineStr"/>
      <c r="L1893" s="5" t="inlineStr"/>
      <c r="M1893" s="5" t="inlineStr"/>
      <c r="N1893" s="4" t="inlineStr">
        <is>
          <t>Extrema</t>
        </is>
      </c>
      <c r="O1893" s="4" t="inlineStr"/>
      <c r="P1893" s="4" t="inlineStr">
        <is>
          <t>PENDING</t>
        </is>
      </c>
      <c r="Q1893" s="4" t="inlineStr"/>
      <c r="R1893" s="4" t="inlineStr"/>
      <c r="S1893" s="5" t="inlineStr"/>
    </row>
    <row r="1894" ht="98" customHeight="1">
      <c r="A1894" s="2" t="n">
        <v>970</v>
      </c>
      <c r="B1894" s="2" t="inlineStr"/>
      <c r="C1894" s="2" t="inlineStr">
        <is>
          <t>job</t>
        </is>
      </c>
      <c r="D1894" s="2" t="inlineStr"/>
      <c r="E1894" s="2" t="inlineStr"/>
      <c r="F1894" s="2" t="inlineStr">
        <is>
          <t>gherkin/job/job-laboratorio.feature</t>
        </is>
      </c>
      <c r="G1894" s="2" t="inlineStr">
        <is>
          <t>Job de Laboratorio - Devolución de Encuentros a Admisión</t>
        </is>
      </c>
      <c r="H1894" s="2" t="inlineStr">
        <is>
          <t>Dado que el Job de Laboratorio está configurado y activo
Y el sistema tiene encuentros en la bandeja de Facturación</t>
        </is>
      </c>
      <c r="I1894" s="2" t="inlineStr">
        <is>
          <t>JOBL-20 - Job no devuelve encuentros recién clasificados inmediatamente</t>
        </is>
      </c>
      <c r="J1894" s="3" t="inlineStr">
        <is>
          <t>Dado que el encuentro "12345678" acaba de ser clasificado para Facturación
Y el encuentro ingresó a "Lista de encuentros para asignar" hace 5 minutos
Y el encuentro NO tiene exámenes de laboratorio pendientes
Cuando el Job de Laboratorio ejecuta su evaluación
Entonces el Job debe aplicar las mismas reglas de evaluación
Y si no tiene laboratorios pendientes, debe devolverse a Admisión
Y NO debe haber tiempo mínimo de permanencia en Facturación</t>
        </is>
      </c>
      <c r="K1894" s="3" t="inlineStr"/>
      <c r="L1894" s="3" t="inlineStr"/>
      <c r="M1894" s="3" t="inlineStr"/>
      <c r="N1894" s="2" t="inlineStr">
        <is>
          <t>Extrema</t>
        </is>
      </c>
      <c r="O1894" s="2" t="inlineStr"/>
      <c r="P1894" s="2" t="inlineStr">
        <is>
          <t>PENDING</t>
        </is>
      </c>
      <c r="Q1894" s="2" t="inlineStr"/>
      <c r="R1894" s="2" t="inlineStr"/>
      <c r="S1894" s="3" t="inlineStr"/>
    </row>
    <row r="1895" ht="112" customHeight="1">
      <c r="A1895" s="4" t="n">
        <v>971</v>
      </c>
      <c r="B1895" s="4" t="inlineStr"/>
      <c r="C1895" s="4" t="inlineStr">
        <is>
          <t>job</t>
        </is>
      </c>
      <c r="D1895" s="4" t="inlineStr"/>
      <c r="E1895" s="4" t="inlineStr"/>
      <c r="F1895" s="4" t="inlineStr">
        <is>
          <t>gherkin/job/job-laboratorio.feature</t>
        </is>
      </c>
      <c r="G1895" s="4" t="inlineStr">
        <is>
          <t>Job de Laboratorio - Devolución de Encuentros a Admisión</t>
        </is>
      </c>
      <c r="H1895" s="4" t="inlineStr">
        <is>
          <t>Dado que el Job de Laboratorio está configurado y activo
Y el sistema tiene encuentros en la bandeja de Facturación</t>
        </is>
      </c>
      <c r="I1895" s="4" t="inlineStr">
        <is>
          <t>JOBL-21 - Job maneja correctamente encuentros con laboratorios cancelados</t>
        </is>
      </c>
      <c r="J1895" s="5" t="inlineStr">
        <is>
          <t>Dado que el encuentro "12345678" está en la bandeja "Facturación"
Y estando en Facturación, se le solicitaron 5 exámenes de laboratorio
Y posteriormente 3 de esos exámenes fueron cancelados
Y los 2 exámenes restantes están pendientes de resultado
Cuando el Job de Laboratorio ejecuta su evaluación periódica
Entonces el Job debe detectar que existen 2 exámenes pendientes
Y el encuentro debe permanecer en la bandeja "Facturación"
Y los exámenes cancelados NO deben considerarse como pendientes</t>
        </is>
      </c>
      <c r="K1895" s="5" t="inlineStr"/>
      <c r="L1895" s="5" t="inlineStr"/>
      <c r="M1895" s="5" t="inlineStr"/>
      <c r="N1895" s="4" t="inlineStr">
        <is>
          <t>Extrema</t>
        </is>
      </c>
      <c r="O1895" s="4" t="inlineStr"/>
      <c r="P1895" s="4" t="inlineStr">
        <is>
          <t>PENDING</t>
        </is>
      </c>
      <c r="Q1895" s="4" t="inlineStr"/>
      <c r="R1895" s="4" t="inlineStr"/>
      <c r="S1895" s="5" t="inlineStr"/>
    </row>
    <row r="1896" ht="126" customHeight="1">
      <c r="A1896" s="2" t="n">
        <v>972</v>
      </c>
      <c r="B1896" s="2" t="inlineStr"/>
      <c r="C1896" s="2" t="inlineStr">
        <is>
          <t>job</t>
        </is>
      </c>
      <c r="D1896" s="2" t="inlineStr"/>
      <c r="E1896" s="2" t="inlineStr"/>
      <c r="F1896" s="2" t="inlineStr">
        <is>
          <t>gherkin/job/job-laboratorio.feature</t>
        </is>
      </c>
      <c r="G1896" s="2" t="inlineStr">
        <is>
          <t>Job de Laboratorio - Devolución de Encuentros a Admisión</t>
        </is>
      </c>
      <c r="H1896" s="2" t="inlineStr">
        <is>
          <t>Dado que el Job de Laboratorio está configurado y activo
Y el sistema tiene encuentros en la bandeja de Facturación</t>
        </is>
      </c>
      <c r="I1896" s="2" t="inlineStr">
        <is>
          <t>JOBL-22 - Job diferencia entre exámenes de laboratorio y otros tipos de exámenes</t>
        </is>
      </c>
      <c r="J1896" s="3" t="inlineStr">
        <is>
          <t>Dado que el encuentro "12345678" está en la bandeja "Facturación"
Y estando en Facturación, se le solicitaron 2 exámenes de laboratorio que ya fueron completados
Y además se le solicitaron 3 exámenes de imágenes que están pendientes
Y el encuentro NO tiene exámenes de laboratorio pendientes
Cuando el Job de Laboratorio ejecuta su evaluación periódica
Entonces el Job debe evaluar únicamente exámenes de laboratorio
Y el Job debe ignorar los exámenes de imágenes
Y el Job debe devolver el encuentro a Admisión
Y los exámenes de imágenes NO deben impedir la devolución</t>
        </is>
      </c>
      <c r="K1896" s="3" t="inlineStr"/>
      <c r="L1896" s="3" t="inlineStr"/>
      <c r="M1896" s="3" t="inlineStr"/>
      <c r="N1896" s="2" t="inlineStr">
        <is>
          <t>Extrema</t>
        </is>
      </c>
      <c r="O1896" s="2" t="inlineStr"/>
      <c r="P1896" s="2" t="inlineStr">
        <is>
          <t>PENDING</t>
        </is>
      </c>
      <c r="Q1896" s="2" t="inlineStr"/>
      <c r="R1896" s="2" t="inlineStr"/>
      <c r="S1896" s="3" t="inlineStr"/>
    </row>
    <row r="1897" ht="98" customHeight="1">
      <c r="A1897" s="4" t="n">
        <v>973</v>
      </c>
      <c r="B1897" s="4" t="inlineStr"/>
      <c r="C1897" s="4" t="inlineStr">
        <is>
          <t>job</t>
        </is>
      </c>
      <c r="D1897" s="4" t="inlineStr"/>
      <c r="E1897" s="4" t="inlineStr"/>
      <c r="F1897" s="4" t="inlineStr">
        <is>
          <t>gherkin/job/job-laboratorio.feature</t>
        </is>
      </c>
      <c r="G1897" s="4" t="inlineStr">
        <is>
          <t>Job de Laboratorio - Devolución de Encuentros a Admisión</t>
        </is>
      </c>
      <c r="H1897" s="4" t="inlineStr">
        <is>
          <t>Dado que el Job de Laboratorio está configurado y activo
Y el sistema tiene encuentros en la bandeja de Facturación</t>
        </is>
      </c>
      <c r="I1897" s="4" t="inlineStr">
        <is>
          <t>JOBL-23 - Encuentro con laboratorios externos también se evalúa</t>
        </is>
      </c>
      <c r="J1897" s="5" t="inlineStr">
        <is>
          <t>Dado que el encuentro "12345678" está en la bandeja "Facturación"
Y estando en Facturación, se le solicitaron 2 exámenes a un laboratorio externo
Y los 2 exámenes externos están pendientes de resultado
Cuando el Job de Laboratorio ejecuta su evaluación periódica
Entonces el Job debe detectar que existen exámenes pendientes
Y el encuentro debe permanecer en la bandeja "Facturación"
Y los exámenes de laboratorio externo deben evaluarse igual que los internos</t>
        </is>
      </c>
      <c r="K1897" s="5" t="inlineStr"/>
      <c r="L1897" s="5" t="inlineStr"/>
      <c r="M1897" s="5" t="inlineStr"/>
      <c r="N1897" s="4" t="inlineStr">
        <is>
          <t>Extrema</t>
        </is>
      </c>
      <c r="O1897" s="4" t="inlineStr"/>
      <c r="P1897" s="4" t="inlineStr">
        <is>
          <t>PENDING</t>
        </is>
      </c>
      <c r="Q1897" s="4" t="inlineStr"/>
      <c r="R1897" s="4" t="inlineStr"/>
      <c r="S1897" s="5" t="inlineStr"/>
    </row>
    <row r="1898" ht="84" customHeight="1">
      <c r="A1898" s="2" t="n">
        <v>974</v>
      </c>
      <c r="B1898" s="2" t="inlineStr"/>
      <c r="C1898" s="2" t="inlineStr">
        <is>
          <t>job</t>
        </is>
      </c>
      <c r="D1898" s="2" t="inlineStr"/>
      <c r="E1898" s="2" t="inlineStr"/>
      <c r="F1898" s="2" t="inlineStr">
        <is>
          <t>gherkin/job/job-laboratorio.feature</t>
        </is>
      </c>
      <c r="G1898" s="2" t="inlineStr">
        <is>
          <t>Job de Laboratorio - Devolución de Encuentros a Admisión</t>
        </is>
      </c>
      <c r="H1898" s="2" t="inlineStr">
        <is>
          <t>Dado que el Job de Laboratorio está configurado y activo
Y el sistema tiene encuentros en la bandeja de Facturación</t>
        </is>
      </c>
      <c r="I1898" s="2" t="inlineStr">
        <is>
          <t>JOBL-24 - Job procesa grandes volúmenes de encuentros eficientemente</t>
        </is>
      </c>
      <c r="J1898" s="3" t="inlineStr">
        <is>
          <t>Dado que existen 10000 encuentros en la bandeja "Facturación"
Cuando el Job de Laboratorio ejecuta su evaluación periódica
Entonces el Job debe completar la evaluación en un tiempo razonable
Y el Job debe procesar todos los encuentros sin errores
Y el sistema debe mantener su rendimiento durante la ejecución del Job
Y los usuarios deben poder seguir trabajando mientras el Job se ejecuta</t>
        </is>
      </c>
      <c r="K1898" s="3" t="inlineStr"/>
      <c r="L1898" s="3" t="inlineStr"/>
      <c r="M1898" s="3" t="inlineStr"/>
      <c r="N1898" s="2" t="inlineStr">
        <is>
          <t>Extrema</t>
        </is>
      </c>
      <c r="O1898" s="2" t="inlineStr"/>
      <c r="P1898" s="2" t="inlineStr">
        <is>
          <t>PENDING</t>
        </is>
      </c>
      <c r="Q1898" s="2" t="inlineStr"/>
      <c r="R1898" s="2" t="inlineStr"/>
      <c r="S1898" s="3" t="inlineStr"/>
    </row>
    <row r="1899" ht="98" customHeight="1">
      <c r="A1899" s="4" t="n">
        <v>975</v>
      </c>
      <c r="B1899" s="4" t="inlineStr"/>
      <c r="C1899" s="4" t="inlineStr"/>
      <c r="D1899" s="4" t="inlineStr"/>
      <c r="E1899" s="4" t="inlineStr"/>
      <c r="F1899" s="4" t="inlineStr">
        <is>
          <t>gherkin/permisos.feature</t>
        </is>
      </c>
      <c r="G1899" s="4" t="inlineStr">
        <is>
          <t>Permisos y Control de Acceso en Lista de Encuentros</t>
        </is>
      </c>
      <c r="H1899" s="4" t="inlineStr"/>
      <c r="I1899" s="4" t="inlineStr">
        <is>
          <t>Intentar acceder al sistema con un usuario inválido</t>
        </is>
      </c>
      <c r="J1899" s="5" t="inlineStr">
        <is>
          <t>Dado que el usuario se encuentra en la pantalla de inicio de sesión de AUNADOS
Cuando ingresa un nombre de usuario inválido
Y una contraseña válida
Y selecciona la opción "Iniciar sesión"
Entonces el sistema rechazará la autenticación
Y mostrará el mensaje "Usuario o contraseña incorrectos"
Y permanecerá en la pantalla de inicio de sesión</t>
        </is>
      </c>
      <c r="K1899" s="5" t="inlineStr"/>
      <c r="L1899" s="5" t="inlineStr"/>
      <c r="M1899" s="5" t="inlineStr"/>
      <c r="N1899" s="4" t="inlineStr"/>
      <c r="O1899" s="4" t="inlineStr"/>
      <c r="P1899" s="4" t="inlineStr">
        <is>
          <t>PENDING</t>
        </is>
      </c>
      <c r="Q1899" s="4" t="inlineStr"/>
      <c r="R1899" s="4" t="inlineStr"/>
      <c r="S1899" s="5" t="inlineStr"/>
    </row>
    <row r="1900" ht="84" customHeight="1">
      <c r="A1900" s="2" t="n">
        <v>976</v>
      </c>
      <c r="B1900" s="2" t="inlineStr"/>
      <c r="C1900" s="2" t="inlineStr"/>
      <c r="D1900" s="2" t="inlineStr"/>
      <c r="E1900" s="2" t="inlineStr"/>
      <c r="F1900" s="2" t="inlineStr">
        <is>
          <t>gherkin/permisos.feature</t>
        </is>
      </c>
      <c r="G1900" s="2" t="inlineStr">
        <is>
          <t>Permisos y Control de Acceso en Lista de Encuentros</t>
        </is>
      </c>
      <c r="H1900" s="2" t="inlineStr"/>
      <c r="I1900" s="2" t="inlineStr">
        <is>
          <t>Intentar acceder al sistema con un usuario inexistente</t>
        </is>
      </c>
      <c r="J1900" s="3" t="inlineStr">
        <is>
          <t>Dado que el usuario se encuentra en la pantalla de inicio de sesión de AUNADOS
Cuando ingresa un usuario que no existe en el sistema
Y una contraseña cualquiera
Y selecciona la opción "Iniciar sesión"
Entonces el sistema rechazará la autenticación
Y mostrará un mensaje indicando que las credenciales son inválidas</t>
        </is>
      </c>
      <c r="K1900" s="3" t="inlineStr"/>
      <c r="L1900" s="3" t="inlineStr"/>
      <c r="M1900" s="3" t="inlineStr"/>
      <c r="N1900" s="2" t="inlineStr"/>
      <c r="O1900" s="2" t="inlineStr"/>
      <c r="P1900" s="2" t="inlineStr">
        <is>
          <t>PENDING</t>
        </is>
      </c>
      <c r="Q1900" s="2" t="inlineStr"/>
      <c r="R1900" s="2" t="inlineStr"/>
      <c r="S1900" s="3" t="inlineStr"/>
    </row>
    <row r="1901" ht="84" customHeight="1">
      <c r="A1901" s="4" t="n">
        <v>977</v>
      </c>
      <c r="B1901" s="4" t="inlineStr"/>
      <c r="C1901" s="4" t="inlineStr"/>
      <c r="D1901" s="4" t="inlineStr"/>
      <c r="E1901" s="4" t="inlineStr"/>
      <c r="F1901" s="4" t="inlineStr">
        <is>
          <t>gherkin/permisos.feature</t>
        </is>
      </c>
      <c r="G1901" s="4" t="inlineStr">
        <is>
          <t>Permisos y Control de Acceso en Lista de Encuentros</t>
        </is>
      </c>
      <c r="H1901" s="4" t="inlineStr"/>
      <c r="I1901" s="4" t="inlineStr">
        <is>
          <t>Intentar acceder al sistema con contraseña incorrecta</t>
        </is>
      </c>
      <c r="J1901" s="5" t="inlineStr">
        <is>
          <t>Dado que el usuario se encuentra en la pantalla de inicio de sesión de AUNADOS
Cuando ingresa un usuario válido
Y una contraseña incorrecta
Y selecciona la opción "Iniciar sesión"
Entonces el sistema rechazará la autenticación
Y mostrará un mensaje indicando que las credenciales son inválidas</t>
        </is>
      </c>
      <c r="K1901" s="5" t="inlineStr"/>
      <c r="L1901" s="5" t="inlineStr"/>
      <c r="M1901" s="5" t="inlineStr"/>
      <c r="N1901" s="4" t="inlineStr"/>
      <c r="O1901" s="4" t="inlineStr"/>
      <c r="P1901" s="4" t="inlineStr">
        <is>
          <t>PENDING</t>
        </is>
      </c>
      <c r="Q1901" s="4" t="inlineStr"/>
      <c r="R1901" s="4" t="inlineStr"/>
      <c r="S1901" s="5" t="inlineStr"/>
    </row>
    <row r="1902" ht="70" customHeight="1">
      <c r="A1902" s="2" t="n">
        <v>978</v>
      </c>
      <c r="B1902" s="2" t="inlineStr"/>
      <c r="C1902" s="2" t="inlineStr"/>
      <c r="D1902" s="2" t="inlineStr"/>
      <c r="E1902" s="2" t="inlineStr"/>
      <c r="F1902" s="2" t="inlineStr">
        <is>
          <t>gherkin/permisos.feature</t>
        </is>
      </c>
      <c r="G1902" s="2" t="inlineStr">
        <is>
          <t>Permisos y Control de Acceso en Lista de Encuentros</t>
        </is>
      </c>
      <c r="H1902" s="2" t="inlineStr"/>
      <c r="I1902" s="2" t="inlineStr">
        <is>
          <t>Intentar acceder al sistema con un usuario bloqueado</t>
        </is>
      </c>
      <c r="J1902" s="3" t="inlineStr">
        <is>
          <t>Dado que existe un usuario bloqueado en el sistema
Cuando ingresa sus credenciales válidas
Y selecciona la opción "Iniciar sesión"
Entonces el sistema rechazará la autenticación
Y mostrará un mensaje indicando que la cuenta se encuentra bloqueada</t>
        </is>
      </c>
      <c r="K1902" s="3" t="inlineStr"/>
      <c r="L1902" s="3" t="inlineStr"/>
      <c r="M1902" s="3" t="inlineStr"/>
      <c r="N1902" s="2" t="inlineStr"/>
      <c r="O1902" s="2" t="inlineStr"/>
      <c r="P1902" s="2" t="inlineStr">
        <is>
          <t>PENDING</t>
        </is>
      </c>
      <c r="Q1902" s="2" t="inlineStr"/>
      <c r="R1902" s="2" t="inlineStr"/>
      <c r="S1902" s="3" t="inlineStr"/>
    </row>
    <row r="1903" ht="168" customHeight="1">
      <c r="A1903" s="4" t="n">
        <v>979</v>
      </c>
      <c r="B1903" s="4" t="inlineStr"/>
      <c r="C1903" s="4" t="inlineStr"/>
      <c r="D1903" s="4" t="inlineStr"/>
      <c r="E1903" s="4" t="inlineStr"/>
      <c r="F1903" s="4" t="inlineStr">
        <is>
          <t>gherkin/permisos.feature</t>
        </is>
      </c>
      <c r="G1903" s="4" t="inlineStr">
        <is>
          <t>Permisos y Control de Acceso en Lista de Encuentros</t>
        </is>
      </c>
      <c r="H1903" s="4" t="inlineStr"/>
      <c r="I1903" s="4" t="inlineStr">
        <is>
          <t>Visualizar menús accesibles para el usuario con rol Gestor TA</t>
        </is>
      </c>
      <c r="J1903" s="5" t="inlineStr">
        <is>
          <t>Dado que el usuario con rol "Gestor TA" ingresa al sistema AUNADOS
Cuando visualiza el menú lateral de navegación
Entonces visualizará el menú principal "Gestor TA"
Y visualizará los siguientes submódulos:
      | PxF Ambulatorio                      |
      | Admisión - Lista de encuentros       |
      | Admisión - Encuentros devueltos      |
      | Admisión - Cuadro de control         |
      | Facturación - Encuentros por asignar |
      | Facturación - Cuadro de control      |
      | Encuentros en protocolo              |
Y no visualizará submódulos adicionales</t>
        </is>
      </c>
      <c r="K1903" s="5" t="inlineStr"/>
      <c r="L1903" s="5" t="inlineStr"/>
      <c r="M1903" s="5" t="inlineStr"/>
      <c r="N1903" s="4" t="inlineStr"/>
      <c r="O1903" s="4" t="inlineStr"/>
      <c r="P1903" s="4" t="inlineStr">
        <is>
          <t>PENDING</t>
        </is>
      </c>
      <c r="Q1903" s="4" t="inlineStr"/>
      <c r="R1903" s="4" t="inlineStr"/>
      <c r="S1903" s="5" t="inlineStr"/>
    </row>
    <row r="1904" ht="112" customHeight="1">
      <c r="A1904" s="2" t="n">
        <v>980</v>
      </c>
      <c r="B1904" s="2" t="inlineStr"/>
      <c r="C1904" s="2" t="inlineStr"/>
      <c r="D1904" s="2" t="inlineStr"/>
      <c r="E1904" s="2" t="inlineStr"/>
      <c r="F1904" s="2" t="inlineStr">
        <is>
          <t>gherkin/permisos.feature</t>
        </is>
      </c>
      <c r="G1904" s="2" t="inlineStr">
        <is>
          <t>Permisos y Control de Acceso en Lista de Encuentros</t>
        </is>
      </c>
      <c r="H1904" s="2" t="inlineStr"/>
      <c r="I1904" s="2" t="inlineStr">
        <is>
          <t>Visualizar menús accesibles para el usuario con rol Superusuario Admisión</t>
        </is>
      </c>
      <c r="J1904" s="3" t="inlineStr">
        <is>
          <t>Dado que el usuario con rol "Superusuario Admisión" ingresa al sistema AUNADOS
Cuando visualiza el menú lateral de navegación
Entonces visualizará el menú principal "Superusuario Admisión"
Y visualizará los siguientes submódulos:
      | Cuadro de control    |
      | Encuentros devueltos |
      | Lista de encuentros  |
Y no visualizará submódulos adicionales</t>
        </is>
      </c>
      <c r="K1904" s="3" t="inlineStr"/>
      <c r="L1904" s="3" t="inlineStr"/>
      <c r="M1904" s="3" t="inlineStr"/>
      <c r="N1904" s="2" t="inlineStr"/>
      <c r="O1904" s="2" t="inlineStr"/>
      <c r="P1904" s="2" t="inlineStr">
        <is>
          <t>PENDING</t>
        </is>
      </c>
      <c r="Q1904" s="2" t="inlineStr"/>
      <c r="R1904" s="2" t="inlineStr"/>
      <c r="S1904" s="3" t="inlineStr"/>
    </row>
    <row r="1905" ht="98" customHeight="1">
      <c r="A1905" s="4" t="n">
        <v>981</v>
      </c>
      <c r="B1905" s="4" t="inlineStr"/>
      <c r="C1905" s="4" t="inlineStr"/>
      <c r="D1905" s="4" t="inlineStr"/>
      <c r="E1905" s="4" t="inlineStr"/>
      <c r="F1905" s="4" t="inlineStr">
        <is>
          <t>gherkin/permisos.feature</t>
        </is>
      </c>
      <c r="G1905" s="4" t="inlineStr">
        <is>
          <t>Permisos y Control de Acceso en Lista de Encuentros</t>
        </is>
      </c>
      <c r="H1905" s="4" t="inlineStr"/>
      <c r="I1905" s="4" t="inlineStr">
        <is>
          <t>Visualizar menús accesibles para el usuario con rol Ejecutivo de Admisión</t>
        </is>
      </c>
      <c r="J1905" s="5" t="inlineStr">
        <is>
          <t>Dado que el usuario con rol "Ejecutivo de Admisión" ingresa al sistema AUNADOS
Cuando visualiza el menú lateral de navegación
Entonces visualizará el menú principal "Admisión"
Y visualizará los siguientes submódulos:
      | Encuentros devueltos |
      | Lista de encuentros  |
Y no visualizará submódulos adicionales</t>
        </is>
      </c>
      <c r="K1905" s="5" t="inlineStr"/>
      <c r="L1905" s="5" t="inlineStr"/>
      <c r="M1905" s="5" t="inlineStr"/>
      <c r="N1905" s="4" t="inlineStr"/>
      <c r="O1905" s="4" t="inlineStr"/>
      <c r="P1905" s="4" t="inlineStr">
        <is>
          <t>PENDING</t>
        </is>
      </c>
      <c r="Q1905" s="4" t="inlineStr"/>
      <c r="R1905" s="4" t="inlineStr"/>
      <c r="S1905" s="5" t="inlineStr"/>
    </row>
    <row r="1906" ht="112" customHeight="1">
      <c r="A1906" s="2" t="n">
        <v>982</v>
      </c>
      <c r="B1906" s="2" t="inlineStr"/>
      <c r="C1906" s="2" t="inlineStr"/>
      <c r="D1906" s="2" t="inlineStr"/>
      <c r="E1906" s="2" t="inlineStr"/>
      <c r="F1906" s="2" t="inlineStr">
        <is>
          <t>gherkin/permisos.feature</t>
        </is>
      </c>
      <c r="G1906" s="2" t="inlineStr">
        <is>
          <t>Permisos y Control de Acceso en Lista de Encuentros</t>
        </is>
      </c>
      <c r="H1906" s="2" t="inlineStr"/>
      <c r="I1906" s="2" t="inlineStr">
        <is>
          <t>Visualizar menús accesibles para el usuario con rol Responsable de Facturación</t>
        </is>
      </c>
      <c r="J1906" s="3" t="inlineStr">
        <is>
          <t>Dado que el usuario con rol "Responsable de Facturación" ingresa al sistema AUNADOS
Cuando visualiza el menú lateral de navegación
Entonces visualizará el menú principal "Resp. Facturación"
Y visualizará los siguientes submódulos:
      | Asignaciones        |
      | Lista de encuentros |
      | Cuadro de control   |
Y no visualizará submódulos adicionales</t>
        </is>
      </c>
      <c r="K1906" s="3" t="inlineStr"/>
      <c r="L1906" s="3" t="inlineStr"/>
      <c r="M1906" s="3" t="inlineStr"/>
      <c r="N1906" s="2" t="inlineStr"/>
      <c r="O1906" s="2" t="inlineStr"/>
      <c r="P1906" s="2" t="inlineStr">
        <is>
          <t>PENDING</t>
        </is>
      </c>
      <c r="Q1906" s="2" t="inlineStr"/>
      <c r="R1906" s="2" t="inlineStr"/>
      <c r="S1906" s="3" t="inlineStr"/>
    </row>
    <row r="1907" ht="84" customHeight="1">
      <c r="A1907" s="4" t="n">
        <v>983</v>
      </c>
      <c r="B1907" s="4" t="inlineStr"/>
      <c r="C1907" s="4" t="inlineStr"/>
      <c r="D1907" s="4" t="inlineStr"/>
      <c r="E1907" s="4" t="inlineStr"/>
      <c r="F1907" s="4" t="inlineStr">
        <is>
          <t>gherkin/permisos.feature</t>
        </is>
      </c>
      <c r="G1907" s="4" t="inlineStr">
        <is>
          <t>Permisos y Control de Acceso en Lista de Encuentros</t>
        </is>
      </c>
      <c r="H1907" s="4" t="inlineStr"/>
      <c r="I1907" s="4" t="inlineStr">
        <is>
          <t>Visualizar menús accesibles para el usuario con rol Ejecutivo de Facturación</t>
        </is>
      </c>
      <c r="J1907" s="5" t="inlineStr">
        <is>
          <t>Dado que el usuario con rol "Ejecutivo de Facturación" ingresa al sistema AUNADOS
Cuando visualiza el menú lateral de navegación
Entonces visualizará el menú principal "Facturación"
Y visualizará los siguientes submódulos:
      | Pendientes por facturar |
Y no visualizará submódulos adicionales</t>
        </is>
      </c>
      <c r="K1907" s="5" t="inlineStr"/>
      <c r="L1907" s="5" t="inlineStr"/>
      <c r="M1907" s="5" t="inlineStr"/>
      <c r="N1907" s="4" t="inlineStr"/>
      <c r="O1907" s="4" t="inlineStr"/>
      <c r="P1907" s="4" t="inlineStr">
        <is>
          <t>PENDING</t>
        </is>
      </c>
      <c r="Q1907" s="4" t="inlineStr"/>
      <c r="R1907" s="4" t="inlineStr"/>
      <c r="S1907" s="5" t="inlineStr"/>
    </row>
    <row r="1908" ht="84" customHeight="1">
      <c r="A1908" s="2" t="n">
        <v>984</v>
      </c>
      <c r="B1908" s="2" t="inlineStr"/>
      <c r="C1908" s="2" t="inlineStr"/>
      <c r="D1908" s="2" t="inlineStr"/>
      <c r="E1908" s="2" t="inlineStr"/>
      <c r="F1908" s="2" t="inlineStr">
        <is>
          <t>gherkin/permisos.feature</t>
        </is>
      </c>
      <c r="G1908" s="2" t="inlineStr">
        <is>
          <t>Permisos y Control de Acceso en Lista de Encuentros</t>
        </is>
      </c>
      <c r="H1908" s="2" t="inlineStr"/>
      <c r="I1908" s="2" t="inlineStr">
        <is>
          <t>Visualizar menús accesibles para el usuario con rol Gestor de Sustentos Médicos</t>
        </is>
      </c>
      <c r="J1908" s="3" t="inlineStr">
        <is>
          <t>Dado que el usuario con rol "Gestor de Sustentos Médicos" ingresa al sistema AUNADOS
Cuando visualiza el menú lateral de navegación
Entonces visualizará el menú principal "Gestor de sustentos médicos"
Y visualizará los siguientes submódulos:
      | Pendiente de sustento |
Y no visualizará submódulos adicionales</t>
        </is>
      </c>
      <c r="K1908" s="3" t="inlineStr"/>
      <c r="L1908" s="3" t="inlineStr"/>
      <c r="M1908" s="3" t="inlineStr"/>
      <c r="N1908" s="2" t="inlineStr"/>
      <c r="O1908" s="2" t="inlineStr"/>
      <c r="P1908" s="2" t="inlineStr">
        <is>
          <t>PENDING</t>
        </is>
      </c>
      <c r="Q1908" s="2" t="inlineStr"/>
      <c r="R1908" s="2" t="inlineStr"/>
      <c r="S1908" s="3" t="inlineStr"/>
    </row>
    <row r="1909" ht="84" customHeight="1">
      <c r="A1909" s="4" t="n">
        <v>985</v>
      </c>
      <c r="B1909" s="4" t="inlineStr"/>
      <c r="C1909" s="4" t="inlineStr"/>
      <c r="D1909" s="4" t="inlineStr"/>
      <c r="E1909" s="4" t="inlineStr"/>
      <c r="F1909" s="4" t="inlineStr">
        <is>
          <t>gherkin/permisos.feature</t>
        </is>
      </c>
      <c r="G1909" s="4" t="inlineStr">
        <is>
          <t>Permisos y Control de Acceso en Lista de Encuentros</t>
        </is>
      </c>
      <c r="H1909" s="4" t="inlineStr"/>
      <c r="I1909" s="4" t="inlineStr">
        <is>
          <t>Visualizar menús accesibles para el usuario con rol Ejecutivo de Admisión de Servicios</t>
        </is>
      </c>
      <c r="J1909" s="5" t="inlineStr">
        <is>
          <t>Dado que el usuario con rol "Ejecutivo de Admisión de Servicios" ingresa al sistema AUNADOS
Cuando visualiza el menú lateral de navegación
Entonces visualizará el menú principal "Admisión de servicios"
Y visualizará los siguientes submódulos:
      | Encuentro por servicios |
Y no visualizará submódulos adicionales</t>
        </is>
      </c>
      <c r="K1909" s="5" t="inlineStr"/>
      <c r="L1909" s="5" t="inlineStr"/>
      <c r="M1909" s="5" t="inlineStr"/>
      <c r="N1909" s="4" t="inlineStr"/>
      <c r="O1909" s="4" t="inlineStr"/>
      <c r="P1909" s="4" t="inlineStr">
        <is>
          <t>PENDING</t>
        </is>
      </c>
      <c r="Q1909" s="4" t="inlineStr"/>
      <c r="R1909" s="4" t="inlineStr"/>
      <c r="S1909" s="5" t="inlineStr"/>
    </row>
    <row r="1910" ht="84" customHeight="1">
      <c r="A1910" s="2" t="n">
        <v>986</v>
      </c>
      <c r="B1910" s="2" t="inlineStr"/>
      <c r="C1910" s="2" t="inlineStr">
        <is>
          <t>protocolo</t>
        </is>
      </c>
      <c r="D1910" s="2" t="inlineStr"/>
      <c r="E1910" s="2" t="inlineStr"/>
      <c r="F1910" s="2" t="inlineStr">
        <is>
          <t>gherkin/protocolo/busqueda-filtros.feature</t>
        </is>
      </c>
      <c r="G1910" s="2" t="inlineStr">
        <is>
          <t>Búsqueda y Filtros en Encuentros en Protocolo</t>
        </is>
      </c>
      <c r="H1910" s="2" t="inlineStr">
        <is>
          <t>Dado que he iniciado sesión en el sistema
Y soy un usuario con rol "Gestor TA"
Y he accedido a la pantalla "Encuentros en Protocolo"</t>
        </is>
      </c>
      <c r="I1910" s="2" t="inlineStr">
        <is>
          <t>FIL-01 - Buscar encuentro por número de encuentro</t>
        </is>
      </c>
      <c r="J1910" s="3" t="inlineStr">
        <is>
          <t>Dado que existen encuentros en protocolo
Y existe el encuentro con número "12345678"
Cuando ingreso "12345678" en la caja de búsqueda
Y presiono la tecla Enter
Entonces la grilla debe mostrar únicamente el encuentro "12345678"
Y el contador debe mostrar "1 registros encontrados"</t>
        </is>
      </c>
      <c r="K1910" s="3" t="inlineStr"/>
      <c r="L1910" s="3" t="inlineStr"/>
      <c r="M1910" s="3" t="inlineStr"/>
      <c r="N1910" s="2" t="inlineStr">
        <is>
          <t>Alta</t>
        </is>
      </c>
      <c r="O1910" s="2" t="inlineStr"/>
      <c r="P1910" s="2" t="inlineStr">
        <is>
          <t>PENDING</t>
        </is>
      </c>
      <c r="Q1910" s="2" t="inlineStr"/>
      <c r="R1910" s="2" t="inlineStr"/>
      <c r="S1910" s="3" t="inlineStr"/>
    </row>
    <row r="1911" ht="84" customHeight="1">
      <c r="A1911" s="4" t="n">
        <v>987</v>
      </c>
      <c r="B1911" s="4" t="inlineStr"/>
      <c r="C1911" s="4" t="inlineStr">
        <is>
          <t>protocolo</t>
        </is>
      </c>
      <c r="D1911" s="4" t="inlineStr"/>
      <c r="E1911" s="4" t="inlineStr"/>
      <c r="F1911" s="4" t="inlineStr">
        <is>
          <t>gherkin/protocolo/busqueda-filtros.feature</t>
        </is>
      </c>
      <c r="G1911" s="4" t="inlineStr">
        <is>
          <t>Búsqueda y Filtros en Encuentros en Protocolo</t>
        </is>
      </c>
      <c r="H1911" s="4" t="inlineStr">
        <is>
          <t>Dado que he iniciado sesión en el sistema
Y soy un usuario con rol "Gestor TA"
Y he accedido a la pantalla "Encuentros en Protocolo"</t>
        </is>
      </c>
      <c r="I1911" s="4" t="inlineStr">
        <is>
          <t>FIL-02 - Buscar encuentro por nombres del paciente</t>
        </is>
      </c>
      <c r="J1911" s="5" t="inlineStr">
        <is>
          <t>Dado que existen encuentros en protocolo
Y existen encuentros del paciente con nombres "Juan Carlos"
Cuando ingreso "Juan Carlos" en la caja de búsqueda
Y presiono la tecla Enter
Entonces la grilla debe mostrar únicamente los encuentros con nombres que coincidan con "Juan Carlos"
Y el contador debe actualizarse con la cantidad de resultados encontrados</t>
        </is>
      </c>
      <c r="K1911" s="5" t="inlineStr"/>
      <c r="L1911" s="5" t="inlineStr"/>
      <c r="M1911" s="5" t="inlineStr"/>
      <c r="N1911" s="4" t="inlineStr">
        <is>
          <t>Alta</t>
        </is>
      </c>
      <c r="O1911" s="4" t="inlineStr"/>
      <c r="P1911" s="4" t="inlineStr">
        <is>
          <t>PENDING</t>
        </is>
      </c>
      <c r="Q1911" s="4" t="inlineStr"/>
      <c r="R1911" s="4" t="inlineStr"/>
      <c r="S1911" s="5" t="inlineStr"/>
    </row>
    <row r="1912" ht="84" customHeight="1">
      <c r="A1912" s="2" t="n">
        <v>988</v>
      </c>
      <c r="B1912" s="2" t="inlineStr"/>
      <c r="C1912" s="2" t="inlineStr">
        <is>
          <t>protocolo</t>
        </is>
      </c>
      <c r="D1912" s="2" t="inlineStr"/>
      <c r="E1912" s="2" t="inlineStr"/>
      <c r="F1912" s="2" t="inlineStr">
        <is>
          <t>gherkin/protocolo/busqueda-filtros.feature</t>
        </is>
      </c>
      <c r="G1912" s="2" t="inlineStr">
        <is>
          <t>Búsqueda y Filtros en Encuentros en Protocolo</t>
        </is>
      </c>
      <c r="H1912" s="2" t="inlineStr">
        <is>
          <t>Dado que he iniciado sesión en el sistema
Y soy un usuario con rol "Gestor TA"
Y he accedido a la pantalla "Encuentros en Protocolo"</t>
        </is>
      </c>
      <c r="I1912" s="2" t="inlineStr">
        <is>
          <t>FIL-03 - Buscar encuentro por apellidos del paciente</t>
        </is>
      </c>
      <c r="J1912" s="3" t="inlineStr">
        <is>
          <t>Dado que existen encuentros en protocolo
Y existen encuentros del paciente con apellidos "García Pérez"
Cuando ingreso "García" en la caja de búsqueda
Y presiono la tecla Enter
Entonces la grilla debe mostrar únicamente los encuentros con apellidos que coincidan con "García"
Y el contador debe actualizarse con la cantidad de resultados encontrados</t>
        </is>
      </c>
      <c r="K1912" s="3" t="inlineStr"/>
      <c r="L1912" s="3" t="inlineStr"/>
      <c r="M1912" s="3" t="inlineStr"/>
      <c r="N1912" s="2" t="inlineStr">
        <is>
          <t>Alta</t>
        </is>
      </c>
      <c r="O1912" s="2" t="inlineStr"/>
      <c r="P1912" s="2" t="inlineStr">
        <is>
          <t>PENDING</t>
        </is>
      </c>
      <c r="Q1912" s="2" t="inlineStr"/>
      <c r="R1912" s="2" t="inlineStr"/>
      <c r="S1912" s="3" t="inlineStr"/>
    </row>
    <row r="1913" ht="84" customHeight="1">
      <c r="A1913" s="4" t="n">
        <v>989</v>
      </c>
      <c r="B1913" s="4" t="inlineStr"/>
      <c r="C1913" s="4" t="inlineStr">
        <is>
          <t>protocolo</t>
        </is>
      </c>
      <c r="D1913" s="4" t="inlineStr"/>
      <c r="E1913" s="4" t="inlineStr"/>
      <c r="F1913" s="4" t="inlineStr">
        <is>
          <t>gherkin/protocolo/busqueda-filtros.feature</t>
        </is>
      </c>
      <c r="G1913" s="4" t="inlineStr">
        <is>
          <t>Búsqueda y Filtros en Encuentros en Protocolo</t>
        </is>
      </c>
      <c r="H1913" s="4" t="inlineStr">
        <is>
          <t>Dado que he iniciado sesión en el sistema
Y soy un usuario con rol "Gestor TA"
Y he accedido a la pantalla "Encuentros en Protocolo"</t>
        </is>
      </c>
      <c r="I1913" s="4" t="inlineStr">
        <is>
          <t>FIL-04 - Búsqueda sin resultados</t>
        </is>
      </c>
      <c r="J1913" s="5" t="inlineStr">
        <is>
          <t>Dado que existen encuentros en protocolo
Cuando ingreso "XXXXXXX" en la caja de búsqueda
Y presiono la tecla Enter
Entonces la grilla NO debe mostrar resultados
Y el contador debe mostrar "0 registros encontrados"
Y debe mostrarse un mensaje "No se encontraron coincidencias"</t>
        </is>
      </c>
      <c r="K1913" s="5" t="inlineStr"/>
      <c r="L1913" s="5" t="inlineStr"/>
      <c r="M1913" s="5" t="inlineStr"/>
      <c r="N1913" s="4" t="inlineStr">
        <is>
          <t>Alta</t>
        </is>
      </c>
      <c r="O1913" s="4" t="inlineStr"/>
      <c r="P1913" s="4" t="inlineStr">
        <is>
          <t>PENDING</t>
        </is>
      </c>
      <c r="Q1913" s="4" t="inlineStr"/>
      <c r="R1913" s="4" t="inlineStr"/>
      <c r="S1913" s="5" t="inlineStr"/>
    </row>
    <row r="1914" ht="84" customHeight="1">
      <c r="A1914" s="2" t="n">
        <v>990</v>
      </c>
      <c r="B1914" s="2" t="inlineStr"/>
      <c r="C1914" s="2" t="inlineStr">
        <is>
          <t>protocolo</t>
        </is>
      </c>
      <c r="D1914" s="2" t="inlineStr"/>
      <c r="E1914" s="2" t="inlineStr"/>
      <c r="F1914" s="2" t="inlineStr">
        <is>
          <t>gherkin/protocolo/busqueda-filtros.feature</t>
        </is>
      </c>
      <c r="G1914" s="2" t="inlineStr">
        <is>
          <t>Búsqueda y Filtros en Encuentros en Protocolo</t>
        </is>
      </c>
      <c r="H1914" s="2" t="inlineStr">
        <is>
          <t>Dado que he iniciado sesión en el sistema
Y soy un usuario con rol "Gestor TA"
Y he accedido a la pantalla "Encuentros en Protocolo"</t>
        </is>
      </c>
      <c r="I1914" s="2" t="inlineStr">
        <is>
          <t>FIL-05 - Limpiar búsqueda manualmente</t>
        </is>
      </c>
      <c r="J1914" s="3" t="inlineStr">
        <is>
          <t>Dado que he realizado una búsqueda por "García"
Y la grilla muestra resultados filtrados
Cuando limpio el contenido de la caja de búsqueda
Y presiono la tecla Enter
Entonces la grilla debe mostrar todos los encuentros nuevamente
Y el contador debe mostrar el total de encuentros disponibles</t>
        </is>
      </c>
      <c r="K1914" s="3" t="inlineStr"/>
      <c r="L1914" s="3" t="inlineStr"/>
      <c r="M1914" s="3" t="inlineStr"/>
      <c r="N1914" s="2" t="inlineStr">
        <is>
          <t>Alta</t>
        </is>
      </c>
      <c r="O1914" s="2" t="inlineStr"/>
      <c r="P1914" s="2" t="inlineStr">
        <is>
          <t>PENDING</t>
        </is>
      </c>
      <c r="Q1914" s="2" t="inlineStr"/>
      <c r="R1914" s="2" t="inlineStr"/>
      <c r="S1914" s="3" t="inlineStr"/>
    </row>
    <row r="1915" ht="42" customHeight="1">
      <c r="A1915" s="4" t="n">
        <v>991</v>
      </c>
      <c r="B1915" s="4" t="inlineStr"/>
      <c r="C1915" s="4" t="inlineStr">
        <is>
          <t>protocolo</t>
        </is>
      </c>
      <c r="D1915" s="4" t="inlineStr"/>
      <c r="E1915" s="4" t="inlineStr"/>
      <c r="F1915" s="4" t="inlineStr">
        <is>
          <t>gherkin/protocolo/busqueda-filtros.feature</t>
        </is>
      </c>
      <c r="G1915" s="4" t="inlineStr">
        <is>
          <t>Búsqueda y Filtros en Encuentros en Protocolo</t>
        </is>
      </c>
      <c r="H1915" s="4" t="inlineStr">
        <is>
          <t>Dado que he iniciado sesión en el sistema
Y soy un usuario con rol "Gestor TA"
Y he accedido a la pantalla "Encuentros en Protocolo"</t>
        </is>
      </c>
      <c r="I1915" s="4" t="inlineStr">
        <is>
          <t>FIL-06 - Validar estado inicial del filtro Solo Positivos</t>
        </is>
      </c>
      <c r="J1915" s="5" t="inlineStr">
        <is>
          <t>Cuando accedo a la pantalla "Encuentros en Protocolo"
Entonces el selector "Solo Positivos" debe estar desactivado
Y la grilla debe mostrar encuentros positivos y negativos</t>
        </is>
      </c>
      <c r="K1915" s="5" t="inlineStr"/>
      <c r="L1915" s="5" t="inlineStr"/>
      <c r="M1915" s="5" t="inlineStr"/>
      <c r="N1915" s="4" t="inlineStr">
        <is>
          <t>Alta</t>
        </is>
      </c>
      <c r="O1915" s="4" t="inlineStr"/>
      <c r="P1915" s="4" t="inlineStr">
        <is>
          <t>PENDING</t>
        </is>
      </c>
      <c r="Q1915" s="4" t="inlineStr"/>
      <c r="R1915" s="4" t="inlineStr"/>
      <c r="S1915" s="5" t="inlineStr"/>
    </row>
    <row r="1916" ht="98" customHeight="1">
      <c r="A1916" s="2" t="n">
        <v>992</v>
      </c>
      <c r="B1916" s="2" t="inlineStr"/>
      <c r="C1916" s="2" t="inlineStr">
        <is>
          <t>protocolo</t>
        </is>
      </c>
      <c r="D1916" s="2" t="inlineStr"/>
      <c r="E1916" s="2" t="inlineStr"/>
      <c r="F1916" s="2" t="inlineStr">
        <is>
          <t>gherkin/protocolo/busqueda-filtros.feature</t>
        </is>
      </c>
      <c r="G1916" s="2" t="inlineStr">
        <is>
          <t>Búsqueda y Filtros en Encuentros en Protocolo</t>
        </is>
      </c>
      <c r="H1916" s="2" t="inlineStr">
        <is>
          <t>Dado que he iniciado sesión en el sistema
Y soy un usuario con rol "Gestor TA"
Y he accedido a la pantalla "Encuentros en Protocolo"</t>
        </is>
      </c>
      <c r="I1916" s="2" t="inlineStr">
        <is>
          <t>FIL-07 - Activar filtro Solo Positivos</t>
        </is>
      </c>
      <c r="J1916" s="3" t="inlineStr">
        <is>
          <t>Dado que existen 20 encuentros con "Tipo de Protocolo" = "Positivo"
Y existen 15 encuentros con "Tipo de Protocolo" = "Negativo"
Y el contador muestra "35 registros encontrados"
Cuando activo el selector "Solo Positivos"
Entonces la grilla debe mostrar únicamente los 20 encuentros positivos
Y el contador debe actualizarse a "20 registros encontrados"
Y NO deben mostrarse encuentros negativos</t>
        </is>
      </c>
      <c r="K1916" s="3" t="inlineStr"/>
      <c r="L1916" s="3" t="inlineStr"/>
      <c r="M1916" s="3" t="inlineStr"/>
      <c r="N1916" s="2" t="inlineStr">
        <is>
          <t>Alta</t>
        </is>
      </c>
      <c r="O1916" s="2" t="inlineStr"/>
      <c r="P1916" s="2" t="inlineStr">
        <is>
          <t>PENDING</t>
        </is>
      </c>
      <c r="Q1916" s="2" t="inlineStr"/>
      <c r="R1916" s="2" t="inlineStr"/>
      <c r="S1916" s="3" t="inlineStr"/>
    </row>
    <row r="1917" ht="70" customHeight="1">
      <c r="A1917" s="4" t="n">
        <v>993</v>
      </c>
      <c r="B1917" s="4" t="inlineStr"/>
      <c r="C1917" s="4" t="inlineStr">
        <is>
          <t>protocolo</t>
        </is>
      </c>
      <c r="D1917" s="4" t="inlineStr"/>
      <c r="E1917" s="4" t="inlineStr"/>
      <c r="F1917" s="4" t="inlineStr">
        <is>
          <t>gherkin/protocolo/busqueda-filtros.feature</t>
        </is>
      </c>
      <c r="G1917" s="4" t="inlineStr">
        <is>
          <t>Búsqueda y Filtros en Encuentros en Protocolo</t>
        </is>
      </c>
      <c r="H1917" s="4" t="inlineStr">
        <is>
          <t>Dado que he iniciado sesión en el sistema
Y soy un usuario con rol "Gestor TA"
Y he accedido a la pantalla "Encuentros en Protocolo"</t>
        </is>
      </c>
      <c r="I1917" s="4" t="inlineStr">
        <is>
          <t>FIL-08 - Desactivar filtro Solo Positivos</t>
        </is>
      </c>
      <c r="J1917" s="5" t="inlineStr">
        <is>
          <t>Dado que he activado el filtro "Solo Positivos"
Y la grilla muestra únicamente 20 encuentros positivos
Cuando desactivo el selector "Solo Positivos"
Entonces la grilla debe mostrar nuevamente los 35 encuentros (positivos y negativos)
Y el contador debe actualizarse a "35 registros encontrados"</t>
        </is>
      </c>
      <c r="K1917" s="5" t="inlineStr"/>
      <c r="L1917" s="5" t="inlineStr"/>
      <c r="M1917" s="5" t="inlineStr"/>
      <c r="N1917" s="4" t="inlineStr">
        <is>
          <t>Alta</t>
        </is>
      </c>
      <c r="O1917" s="4" t="inlineStr"/>
      <c r="P1917" s="4" t="inlineStr">
        <is>
          <t>PENDING</t>
        </is>
      </c>
      <c r="Q1917" s="4" t="inlineStr"/>
      <c r="R1917" s="4" t="inlineStr"/>
      <c r="S1917" s="5" t="inlineStr"/>
    </row>
    <row r="1918" ht="70" customHeight="1">
      <c r="A1918" s="2" t="n">
        <v>994</v>
      </c>
      <c r="B1918" s="2" t="inlineStr"/>
      <c r="C1918" s="2" t="inlineStr">
        <is>
          <t>protocolo</t>
        </is>
      </c>
      <c r="D1918" s="2" t="inlineStr"/>
      <c r="E1918" s="2" t="inlineStr"/>
      <c r="F1918" s="2" t="inlineStr">
        <is>
          <t>gherkin/protocolo/busqueda-filtros.feature</t>
        </is>
      </c>
      <c r="G1918" s="2" t="inlineStr">
        <is>
          <t>Búsqueda y Filtros en Encuentros en Protocolo</t>
        </is>
      </c>
      <c r="H1918" s="2" t="inlineStr">
        <is>
          <t>Dado que he iniciado sesión en el sistema
Y soy un usuario con rol "Gestor TA"
Y he accedido a la pantalla "Encuentros en Protocolo"</t>
        </is>
      </c>
      <c r="I1918" s="2" t="inlineStr">
        <is>
          <t>FIL-09 - Filtro Solo Positivos sin encuentros positivos disponibles</t>
        </is>
      </c>
      <c r="J1918" s="3" t="inlineStr">
        <is>
          <t>Dado que existen únicamente encuentros con "Tipo de Protocolo" = "Negativo"
Cuando activo el selector "Solo Positivos"
Entonces la grilla NO debe mostrar resultados
Y el contador debe mostrar "0 registros encontrados"
Y debe mostrarse un mensaje "No hay encuentros positivos disponibles"</t>
        </is>
      </c>
      <c r="K1918" s="3" t="inlineStr"/>
      <c r="L1918" s="3" t="inlineStr"/>
      <c r="M1918" s="3" t="inlineStr"/>
      <c r="N1918" s="2" t="inlineStr">
        <is>
          <t>Alta</t>
        </is>
      </c>
      <c r="O1918" s="2" t="inlineStr"/>
      <c r="P1918" s="2" t="inlineStr">
        <is>
          <t>PENDING</t>
        </is>
      </c>
      <c r="Q1918" s="2" t="inlineStr"/>
      <c r="R1918" s="2" t="inlineStr"/>
      <c r="S1918" s="3" t="inlineStr"/>
    </row>
    <row r="1919" ht="70" customHeight="1">
      <c r="A1919" s="4" t="n">
        <v>995</v>
      </c>
      <c r="B1919" s="4" t="n">
        <v>1</v>
      </c>
      <c r="C1919" s="4" t="inlineStr">
        <is>
          <t>protocolo</t>
        </is>
      </c>
      <c r="D1919" s="4" t="inlineStr"/>
      <c r="E1919" s="4" t="inlineStr"/>
      <c r="F1919" s="4" t="inlineStr">
        <is>
          <t>gherkin/protocolo/busqueda-filtros.feature</t>
        </is>
      </c>
      <c r="G1919" s="4" t="inlineStr">
        <is>
          <t>Búsqueda y Filtros en Encuentros en Protocolo</t>
        </is>
      </c>
      <c r="H1919" s="4" t="inlineStr">
        <is>
          <t>Dado que he iniciado sesión en el sistema
Y soy un usuario con rol "Gestor TA"
Y he accedido a la pantalla "Encuentros en Protocolo"</t>
        </is>
      </c>
      <c r="I1919" s="4" t="inlineStr">
        <is>
          <t>FIL-10 - Filtrar por columnas específicas</t>
        </is>
      </c>
      <c r="J1919" s="5" t="inlineStr">
        <is>
          <t>Dado que existen encuentros con diferentes valores en "&lt;columna&gt;"
Cuando aplico un filtro en la columna "&lt;columna&gt;" con valor "&lt;valor&gt;"
Entonces la grilla debe mostrar únicamente los encuentros que coincidan con "&lt;valor&gt;" en "&lt;columna&gt;"
Y el contador debe actualizarse con la cantidad de resultados
Y los demás encuentros deben ocultarse</t>
        </is>
      </c>
      <c r="K1919" s="5" t="inlineStr">
        <is>
          <t>columna: Tipo de Encuentro
valor: Consulta Externa No Oncosalud</t>
        </is>
      </c>
      <c r="L1919" s="5" t="inlineStr"/>
      <c r="M1919" s="5" t="inlineStr"/>
      <c r="N1919" s="4" t="inlineStr">
        <is>
          <t>Alta</t>
        </is>
      </c>
      <c r="O1919" s="4" t="inlineStr"/>
      <c r="P1919" s="4" t="inlineStr">
        <is>
          <t>PENDING</t>
        </is>
      </c>
      <c r="Q1919" s="4" t="inlineStr"/>
      <c r="R1919" s="4" t="inlineStr"/>
      <c r="S1919" s="5" t="inlineStr"/>
    </row>
    <row r="1920" ht="70" customHeight="1">
      <c r="A1920" s="2" t="n">
        <v>995</v>
      </c>
      <c r="B1920" s="2" t="n">
        <v>2</v>
      </c>
      <c r="C1920" s="2" t="inlineStr">
        <is>
          <t>protocolo</t>
        </is>
      </c>
      <c r="D1920" s="2" t="inlineStr"/>
      <c r="E1920" s="2" t="inlineStr"/>
      <c r="F1920" s="2" t="inlineStr">
        <is>
          <t>gherkin/protocolo/busqueda-filtros.feature</t>
        </is>
      </c>
      <c r="G1920" s="2" t="inlineStr">
        <is>
          <t>Búsqueda y Filtros en Encuentros en Protocolo</t>
        </is>
      </c>
      <c r="H1920" s="2" t="inlineStr">
        <is>
          <t>Dado que he iniciado sesión en el sistema
Y soy un usuario con rol "Gestor TA"
Y he accedido a la pantalla "Encuentros en Protocolo"</t>
        </is>
      </c>
      <c r="I1920" s="2" t="inlineStr">
        <is>
          <t>FIL-10 - Filtrar por columnas específicas</t>
        </is>
      </c>
      <c r="J1920" s="3" t="inlineStr">
        <is>
          <t>Dado que existen encuentros con diferentes valores en "&lt;columna&gt;"
Cuando aplico un filtro en la columna "&lt;columna&gt;" con valor "&lt;valor&gt;"
Entonces la grilla debe mostrar únicamente los encuentros que coincidan con "&lt;valor&gt;" en "&lt;columna&gt;"
Y el contador debe actualizarse con la cantidad de resultados
Y los demás encuentros deben ocultarse</t>
        </is>
      </c>
      <c r="K1920" s="3" t="inlineStr">
        <is>
          <t>columna: Tipo de Encuentro
valor: Consulta Externa Oncosalud</t>
        </is>
      </c>
      <c r="L1920" s="3" t="inlineStr"/>
      <c r="M1920" s="3" t="inlineStr"/>
      <c r="N1920" s="2" t="inlineStr">
        <is>
          <t>Alta</t>
        </is>
      </c>
      <c r="O1920" s="2" t="inlineStr"/>
      <c r="P1920" s="2" t="inlineStr">
        <is>
          <t>PENDING</t>
        </is>
      </c>
      <c r="Q1920" s="2" t="inlineStr"/>
      <c r="R1920" s="2" t="inlineStr"/>
      <c r="S1920" s="3" t="inlineStr"/>
    </row>
    <row r="1921" ht="70" customHeight="1">
      <c r="A1921" s="4" t="n">
        <v>995</v>
      </c>
      <c r="B1921" s="4" t="n">
        <v>3</v>
      </c>
      <c r="C1921" s="4" t="inlineStr">
        <is>
          <t>protocolo</t>
        </is>
      </c>
      <c r="D1921" s="4" t="inlineStr"/>
      <c r="E1921" s="4" t="inlineStr"/>
      <c r="F1921" s="4" t="inlineStr">
        <is>
          <t>gherkin/protocolo/busqueda-filtros.feature</t>
        </is>
      </c>
      <c r="G1921" s="4" t="inlineStr">
        <is>
          <t>Búsqueda y Filtros en Encuentros en Protocolo</t>
        </is>
      </c>
      <c r="H1921" s="4" t="inlineStr">
        <is>
          <t>Dado que he iniciado sesión en el sistema
Y soy un usuario con rol "Gestor TA"
Y he accedido a la pantalla "Encuentros en Protocolo"</t>
        </is>
      </c>
      <c r="I1921" s="4" t="inlineStr">
        <is>
          <t>FIL-10 - Filtrar por columnas específicas</t>
        </is>
      </c>
      <c r="J1921" s="5" t="inlineStr">
        <is>
          <t>Dado que existen encuentros con diferentes valores en "&lt;columna&gt;"
Cuando aplico un filtro en la columna "&lt;columna&gt;" con valor "&lt;valor&gt;"
Entonces la grilla debe mostrar únicamente los encuentros que coincidan con "&lt;valor&gt;" en "&lt;columna&gt;"
Y el contador debe actualizarse con la cantidad de resultados
Y los demás encuentros deben ocultarse</t>
        </is>
      </c>
      <c r="K1921" s="5" t="inlineStr">
        <is>
          <t>columna: Tipo de Encuentro
valor: Emergencia</t>
        </is>
      </c>
      <c r="L1921" s="5" t="inlineStr"/>
      <c r="M1921" s="5" t="inlineStr"/>
      <c r="N1921" s="4" t="inlineStr">
        <is>
          <t>Alta</t>
        </is>
      </c>
      <c r="O1921" s="4" t="inlineStr"/>
      <c r="P1921" s="4" t="inlineStr">
        <is>
          <t>PENDING</t>
        </is>
      </c>
      <c r="Q1921" s="4" t="inlineStr"/>
      <c r="R1921" s="4" t="inlineStr"/>
      <c r="S1921" s="5" t="inlineStr"/>
    </row>
    <row r="1922" ht="70" customHeight="1">
      <c r="A1922" s="2" t="n">
        <v>995</v>
      </c>
      <c r="B1922" s="2" t="n">
        <v>4</v>
      </c>
      <c r="C1922" s="2" t="inlineStr">
        <is>
          <t>protocolo</t>
        </is>
      </c>
      <c r="D1922" s="2" t="inlineStr"/>
      <c r="E1922" s="2" t="inlineStr"/>
      <c r="F1922" s="2" t="inlineStr">
        <is>
          <t>gherkin/protocolo/busqueda-filtros.feature</t>
        </is>
      </c>
      <c r="G1922" s="2" t="inlineStr">
        <is>
          <t>Búsqueda y Filtros en Encuentros en Protocolo</t>
        </is>
      </c>
      <c r="H1922" s="2" t="inlineStr">
        <is>
          <t>Dado que he iniciado sesión en el sistema
Y soy un usuario con rol "Gestor TA"
Y he accedido a la pantalla "Encuentros en Protocolo"</t>
        </is>
      </c>
      <c r="I1922" s="2" t="inlineStr">
        <is>
          <t>FIL-10 - Filtrar por columnas específicas</t>
        </is>
      </c>
      <c r="J1922" s="3" t="inlineStr">
        <is>
          <t>Dado que existen encuentros con diferentes valores en "&lt;columna&gt;"
Cuando aplico un filtro en la columna "&lt;columna&gt;" con valor "&lt;valor&gt;"
Entonces la grilla debe mostrar únicamente los encuentros que coincidan con "&lt;valor&gt;" en "&lt;columna&gt;"
Y el contador debe actualizarse con la cantidad de resultados
Y los demás encuentros deben ocultarse</t>
        </is>
      </c>
      <c r="K1922" s="3" t="inlineStr">
        <is>
          <t>columna: Tipo de Encuentro
valor: Ambulatorio</t>
        </is>
      </c>
      <c r="L1922" s="3" t="inlineStr"/>
      <c r="M1922" s="3" t="inlineStr"/>
      <c r="N1922" s="2" t="inlineStr">
        <is>
          <t>Alta</t>
        </is>
      </c>
      <c r="O1922" s="2" t="inlineStr"/>
      <c r="P1922" s="2" t="inlineStr">
        <is>
          <t>PENDING</t>
        </is>
      </c>
      <c r="Q1922" s="2" t="inlineStr"/>
      <c r="R1922" s="2" t="inlineStr"/>
      <c r="S1922" s="3" t="inlineStr"/>
    </row>
    <row r="1923" ht="70" customHeight="1">
      <c r="A1923" s="4" t="n">
        <v>995</v>
      </c>
      <c r="B1923" s="4" t="n">
        <v>5</v>
      </c>
      <c r="C1923" s="4" t="inlineStr">
        <is>
          <t>protocolo</t>
        </is>
      </c>
      <c r="D1923" s="4" t="inlineStr"/>
      <c r="E1923" s="4" t="inlineStr"/>
      <c r="F1923" s="4" t="inlineStr">
        <is>
          <t>gherkin/protocolo/busqueda-filtros.feature</t>
        </is>
      </c>
      <c r="G1923" s="4" t="inlineStr">
        <is>
          <t>Búsqueda y Filtros en Encuentros en Protocolo</t>
        </is>
      </c>
      <c r="H1923" s="4" t="inlineStr">
        <is>
          <t>Dado que he iniciado sesión en el sistema
Y soy un usuario con rol "Gestor TA"
Y he accedido a la pantalla "Encuentros en Protocolo"</t>
        </is>
      </c>
      <c r="I1923" s="4" t="inlineStr">
        <is>
          <t>FIL-10 - Filtrar por columnas específicas</t>
        </is>
      </c>
      <c r="J1923" s="5" t="inlineStr">
        <is>
          <t>Dado que existen encuentros con diferentes valores en "&lt;columna&gt;"
Cuando aplico un filtro en la columna "&lt;columna&gt;" con valor "&lt;valor&gt;"
Entonces la grilla debe mostrar únicamente los encuentros que coincidan con "&lt;valor&gt;" en "&lt;columna&gt;"
Y el contador debe actualizarse con la cantidad de resultados
Y los demás encuentros deben ocultarse</t>
        </is>
      </c>
      <c r="K1923" s="5" t="inlineStr">
        <is>
          <t>columna: Tipo de Protocolo
valor: Positivo</t>
        </is>
      </c>
      <c r="L1923" s="5" t="inlineStr"/>
      <c r="M1923" s="5" t="inlineStr"/>
      <c r="N1923" s="4" t="inlineStr">
        <is>
          <t>Alta</t>
        </is>
      </c>
      <c r="O1923" s="4" t="inlineStr"/>
      <c r="P1923" s="4" t="inlineStr">
        <is>
          <t>PENDING</t>
        </is>
      </c>
      <c r="Q1923" s="4" t="inlineStr"/>
      <c r="R1923" s="4" t="inlineStr"/>
      <c r="S1923" s="5" t="inlineStr"/>
    </row>
    <row r="1924" ht="70" customHeight="1">
      <c r="A1924" s="2" t="n">
        <v>995</v>
      </c>
      <c r="B1924" s="2" t="n">
        <v>6</v>
      </c>
      <c r="C1924" s="2" t="inlineStr">
        <is>
          <t>protocolo</t>
        </is>
      </c>
      <c r="D1924" s="2" t="inlineStr"/>
      <c r="E1924" s="2" t="inlineStr"/>
      <c r="F1924" s="2" t="inlineStr">
        <is>
          <t>gherkin/protocolo/busqueda-filtros.feature</t>
        </is>
      </c>
      <c r="G1924" s="2" t="inlineStr">
        <is>
          <t>Búsqueda y Filtros en Encuentros en Protocolo</t>
        </is>
      </c>
      <c r="H1924" s="2" t="inlineStr">
        <is>
          <t>Dado que he iniciado sesión en el sistema
Y soy un usuario con rol "Gestor TA"
Y he accedido a la pantalla "Encuentros en Protocolo"</t>
        </is>
      </c>
      <c r="I1924" s="2" t="inlineStr">
        <is>
          <t>FIL-10 - Filtrar por columnas específicas</t>
        </is>
      </c>
      <c r="J1924" s="3" t="inlineStr">
        <is>
          <t>Dado que existen encuentros con diferentes valores en "&lt;columna&gt;"
Cuando aplico un filtro en la columna "&lt;columna&gt;" con valor "&lt;valor&gt;"
Entonces la grilla debe mostrar únicamente los encuentros que coincidan con "&lt;valor&gt;" en "&lt;columna&gt;"
Y el contador debe actualizarse con la cantidad de resultados
Y los demás encuentros deben ocultarse</t>
        </is>
      </c>
      <c r="K1924" s="3" t="inlineStr">
        <is>
          <t>columna: Tipo de Protocolo
valor: Negativo</t>
        </is>
      </c>
      <c r="L1924" s="3" t="inlineStr"/>
      <c r="M1924" s="3" t="inlineStr"/>
      <c r="N1924" s="2" t="inlineStr">
        <is>
          <t>Alta</t>
        </is>
      </c>
      <c r="O1924" s="2" t="inlineStr"/>
      <c r="P1924" s="2" t="inlineStr">
        <is>
          <t>PENDING</t>
        </is>
      </c>
      <c r="Q1924" s="2" t="inlineStr"/>
      <c r="R1924" s="2" t="inlineStr"/>
      <c r="S1924" s="3" t="inlineStr"/>
    </row>
    <row r="1925" ht="70" customHeight="1">
      <c r="A1925" s="4" t="n">
        <v>995</v>
      </c>
      <c r="B1925" s="4" t="n">
        <v>7</v>
      </c>
      <c r="C1925" s="4" t="inlineStr">
        <is>
          <t>protocolo</t>
        </is>
      </c>
      <c r="D1925" s="4" t="inlineStr"/>
      <c r="E1925" s="4" t="inlineStr"/>
      <c r="F1925" s="4" t="inlineStr">
        <is>
          <t>gherkin/protocolo/busqueda-filtros.feature</t>
        </is>
      </c>
      <c r="G1925" s="4" t="inlineStr">
        <is>
          <t>Búsqueda y Filtros en Encuentros en Protocolo</t>
        </is>
      </c>
      <c r="H1925" s="4" t="inlineStr">
        <is>
          <t>Dado que he iniciado sesión en el sistema
Y soy un usuario con rol "Gestor TA"
Y he accedido a la pantalla "Encuentros en Protocolo"</t>
        </is>
      </c>
      <c r="I1925" s="4" t="inlineStr">
        <is>
          <t>FIL-10 - Filtrar por columnas específicas</t>
        </is>
      </c>
      <c r="J1925" s="5" t="inlineStr">
        <is>
          <t>Dado que existen encuentros con diferentes valores en "&lt;columna&gt;"
Cuando aplico un filtro en la columna "&lt;columna&gt;" con valor "&lt;valor&gt;"
Entonces la grilla debe mostrar únicamente los encuentros que coincidan con "&lt;valor&gt;" en "&lt;columna&gt;"
Y el contador debe actualizarse con la cantidad de resultados
Y los demás encuentros deben ocultarse</t>
        </is>
      </c>
      <c r="K1925" s="5" t="inlineStr">
        <is>
          <t>columna: Sede
valor: Auna Guardia Civil</t>
        </is>
      </c>
      <c r="L1925" s="5" t="inlineStr"/>
      <c r="M1925" s="5" t="inlineStr"/>
      <c r="N1925" s="4" t="inlineStr">
        <is>
          <t>Alta</t>
        </is>
      </c>
      <c r="O1925" s="4" t="inlineStr"/>
      <c r="P1925" s="4" t="inlineStr">
        <is>
          <t>PENDING</t>
        </is>
      </c>
      <c r="Q1925" s="4" t="inlineStr"/>
      <c r="R1925" s="4" t="inlineStr"/>
      <c r="S1925" s="5" t="inlineStr"/>
    </row>
    <row r="1926" ht="70" customHeight="1">
      <c r="A1926" s="2" t="n">
        <v>995</v>
      </c>
      <c r="B1926" s="2" t="n">
        <v>8</v>
      </c>
      <c r="C1926" s="2" t="inlineStr">
        <is>
          <t>protocolo</t>
        </is>
      </c>
      <c r="D1926" s="2" t="inlineStr"/>
      <c r="E1926" s="2" t="inlineStr"/>
      <c r="F1926" s="2" t="inlineStr">
        <is>
          <t>gherkin/protocolo/busqueda-filtros.feature</t>
        </is>
      </c>
      <c r="G1926" s="2" t="inlineStr">
        <is>
          <t>Búsqueda y Filtros en Encuentros en Protocolo</t>
        </is>
      </c>
      <c r="H1926" s="2" t="inlineStr">
        <is>
          <t>Dado que he iniciado sesión en el sistema
Y soy un usuario con rol "Gestor TA"
Y he accedido a la pantalla "Encuentros en Protocolo"</t>
        </is>
      </c>
      <c r="I1926" s="2" t="inlineStr">
        <is>
          <t>FIL-10 - Filtrar por columnas específicas</t>
        </is>
      </c>
      <c r="J1926" s="3" t="inlineStr">
        <is>
          <t>Dado que existen encuentros con diferentes valores en "&lt;columna&gt;"
Cuando aplico un filtro en la columna "&lt;columna&gt;" con valor "&lt;valor&gt;"
Entonces la grilla debe mostrar únicamente los encuentros que coincidan con "&lt;valor&gt;" en "&lt;columna&gt;"
Y el contador debe actualizarse con la cantidad de resultados
Y los demás encuentros deben ocultarse</t>
        </is>
      </c>
      <c r="K1926" s="3" t="inlineStr">
        <is>
          <t>columna: Sede
valor: Auna San Isidro</t>
        </is>
      </c>
      <c r="L1926" s="3" t="inlineStr"/>
      <c r="M1926" s="3" t="inlineStr"/>
      <c r="N1926" s="2" t="inlineStr">
        <is>
          <t>Alta</t>
        </is>
      </c>
      <c r="O1926" s="2" t="inlineStr"/>
      <c r="P1926" s="2" t="inlineStr">
        <is>
          <t>PENDING</t>
        </is>
      </c>
      <c r="Q1926" s="2" t="inlineStr"/>
      <c r="R1926" s="2" t="inlineStr"/>
      <c r="S1926" s="3" t="inlineStr"/>
    </row>
    <row r="1927" ht="70" customHeight="1">
      <c r="A1927" s="4" t="n">
        <v>995</v>
      </c>
      <c r="B1927" s="4" t="n">
        <v>9</v>
      </c>
      <c r="C1927" s="4" t="inlineStr">
        <is>
          <t>protocolo</t>
        </is>
      </c>
      <c r="D1927" s="4" t="inlineStr"/>
      <c r="E1927" s="4" t="inlineStr"/>
      <c r="F1927" s="4" t="inlineStr">
        <is>
          <t>gherkin/protocolo/busqueda-filtros.feature</t>
        </is>
      </c>
      <c r="G1927" s="4" t="inlineStr">
        <is>
          <t>Búsqueda y Filtros en Encuentros en Protocolo</t>
        </is>
      </c>
      <c r="H1927" s="4" t="inlineStr">
        <is>
          <t>Dado que he iniciado sesión en el sistema
Y soy un usuario con rol "Gestor TA"
Y he accedido a la pantalla "Encuentros en Protocolo"</t>
        </is>
      </c>
      <c r="I1927" s="4" t="inlineStr">
        <is>
          <t>FIL-10 - Filtrar por columnas específicas</t>
        </is>
      </c>
      <c r="J1927" s="5" t="inlineStr">
        <is>
          <t>Dado que existen encuentros con diferentes valores en "&lt;columna&gt;"
Cuando aplico un filtro en la columna "&lt;columna&gt;" con valor "&lt;valor&gt;"
Entonces la grilla debe mostrar únicamente los encuentros que coincidan con "&lt;valor&gt;" en "&lt;columna&gt;"
Y el contador debe actualizarse con la cantidad de resultados
Y los demás encuentros deben ocultarse</t>
        </is>
      </c>
      <c r="K1927" s="5" t="inlineStr">
        <is>
          <t>columna: Garante
valor: Pacífico EPS</t>
        </is>
      </c>
      <c r="L1927" s="5" t="inlineStr"/>
      <c r="M1927" s="5" t="inlineStr"/>
      <c r="N1927" s="4" t="inlineStr">
        <is>
          <t>Alta</t>
        </is>
      </c>
      <c r="O1927" s="4" t="inlineStr"/>
      <c r="P1927" s="4" t="inlineStr">
        <is>
          <t>PENDING</t>
        </is>
      </c>
      <c r="Q1927" s="4" t="inlineStr"/>
      <c r="R1927" s="4" t="inlineStr"/>
      <c r="S1927" s="5" t="inlineStr"/>
    </row>
    <row r="1928" ht="70" customHeight="1">
      <c r="A1928" s="2" t="n">
        <v>995</v>
      </c>
      <c r="B1928" s="2" t="n">
        <v>10</v>
      </c>
      <c r="C1928" s="2" t="inlineStr">
        <is>
          <t>protocolo</t>
        </is>
      </c>
      <c r="D1928" s="2" t="inlineStr"/>
      <c r="E1928" s="2" t="inlineStr"/>
      <c r="F1928" s="2" t="inlineStr">
        <is>
          <t>gherkin/protocolo/busqueda-filtros.feature</t>
        </is>
      </c>
      <c r="G1928" s="2" t="inlineStr">
        <is>
          <t>Búsqueda y Filtros en Encuentros en Protocolo</t>
        </is>
      </c>
      <c r="H1928" s="2" t="inlineStr">
        <is>
          <t>Dado que he iniciado sesión en el sistema
Y soy un usuario con rol "Gestor TA"
Y he accedido a la pantalla "Encuentros en Protocolo"</t>
        </is>
      </c>
      <c r="I1928" s="2" t="inlineStr">
        <is>
          <t>FIL-10 - Filtrar por columnas específicas</t>
        </is>
      </c>
      <c r="J1928" s="3" t="inlineStr">
        <is>
          <t>Dado que existen encuentros con diferentes valores en "&lt;columna&gt;"
Cuando aplico un filtro en la columna "&lt;columna&gt;" con valor "&lt;valor&gt;"
Entonces la grilla debe mostrar únicamente los encuentros que coincidan con "&lt;valor&gt;" en "&lt;columna&gt;"
Y el contador debe actualizarse con la cantidad de resultados
Y los demás encuentros deben ocultarse</t>
        </is>
      </c>
      <c r="K1928" s="3" t="inlineStr">
        <is>
          <t>columna: Garante
valor: MAPFRE Seguros</t>
        </is>
      </c>
      <c r="L1928" s="3" t="inlineStr"/>
      <c r="M1928" s="3" t="inlineStr"/>
      <c r="N1928" s="2" t="inlineStr">
        <is>
          <t>Alta</t>
        </is>
      </c>
      <c r="O1928" s="2" t="inlineStr"/>
      <c r="P1928" s="2" t="inlineStr">
        <is>
          <t>PENDING</t>
        </is>
      </c>
      <c r="Q1928" s="2" t="inlineStr"/>
      <c r="R1928" s="2" t="inlineStr"/>
      <c r="S1928" s="3" t="inlineStr"/>
    </row>
    <row r="1929" ht="70" customHeight="1">
      <c r="A1929" s="4" t="n">
        <v>995</v>
      </c>
      <c r="B1929" s="4" t="n">
        <v>11</v>
      </c>
      <c r="C1929" s="4" t="inlineStr">
        <is>
          <t>protocolo</t>
        </is>
      </c>
      <c r="D1929" s="4" t="inlineStr"/>
      <c r="E1929" s="4" t="inlineStr"/>
      <c r="F1929" s="4" t="inlineStr">
        <is>
          <t>gherkin/protocolo/busqueda-filtros.feature</t>
        </is>
      </c>
      <c r="G1929" s="4" t="inlineStr">
        <is>
          <t>Búsqueda y Filtros en Encuentros en Protocolo</t>
        </is>
      </c>
      <c r="H1929" s="4" t="inlineStr">
        <is>
          <t>Dado que he iniciado sesión en el sistema
Y soy un usuario con rol "Gestor TA"
Y he accedido a la pantalla "Encuentros en Protocolo"</t>
        </is>
      </c>
      <c r="I1929" s="4" t="inlineStr">
        <is>
          <t>FIL-10 - Filtrar por columnas específicas</t>
        </is>
      </c>
      <c r="J1929" s="5" t="inlineStr">
        <is>
          <t>Dado que existen encuentros con diferentes valores en "&lt;columna&gt;"
Cuando aplico un filtro en la columna "&lt;columna&gt;" con valor "&lt;valor&gt;"
Entonces la grilla debe mostrar únicamente los encuentros que coincidan con "&lt;valor&gt;" en "&lt;columna&gt;"
Y el contador debe actualizarse con la cantidad de resultados
Y los demás encuentros deben ocultarse</t>
        </is>
      </c>
      <c r="K1929" s="5" t="inlineStr">
        <is>
          <t>columna: Producto
valor: Salud EPS Pacífico</t>
        </is>
      </c>
      <c r="L1929" s="5" t="inlineStr"/>
      <c r="M1929" s="5" t="inlineStr"/>
      <c r="N1929" s="4" t="inlineStr">
        <is>
          <t>Alta</t>
        </is>
      </c>
      <c r="O1929" s="4" t="inlineStr"/>
      <c r="P1929" s="4" t="inlineStr">
        <is>
          <t>PENDING</t>
        </is>
      </c>
      <c r="Q1929" s="4" t="inlineStr"/>
      <c r="R1929" s="4" t="inlineStr"/>
      <c r="S1929" s="5" t="inlineStr"/>
    </row>
    <row r="1930" ht="70" customHeight="1">
      <c r="A1930" s="2" t="n">
        <v>995</v>
      </c>
      <c r="B1930" s="2" t="n">
        <v>12</v>
      </c>
      <c r="C1930" s="2" t="inlineStr">
        <is>
          <t>protocolo</t>
        </is>
      </c>
      <c r="D1930" s="2" t="inlineStr"/>
      <c r="E1930" s="2" t="inlineStr"/>
      <c r="F1930" s="2" t="inlineStr">
        <is>
          <t>gherkin/protocolo/busqueda-filtros.feature</t>
        </is>
      </c>
      <c r="G1930" s="2" t="inlineStr">
        <is>
          <t>Búsqueda y Filtros en Encuentros en Protocolo</t>
        </is>
      </c>
      <c r="H1930" s="2" t="inlineStr">
        <is>
          <t>Dado que he iniciado sesión en el sistema
Y soy un usuario con rol "Gestor TA"
Y he accedido a la pantalla "Encuentros en Protocolo"</t>
        </is>
      </c>
      <c r="I1930" s="2" t="inlineStr">
        <is>
          <t>FIL-10 - Filtrar por columnas específicas</t>
        </is>
      </c>
      <c r="J1930" s="3" t="inlineStr">
        <is>
          <t>Dado que existen encuentros con diferentes valores en "&lt;columna&gt;"
Cuando aplico un filtro en la columna "&lt;columna&gt;" con valor "&lt;valor&gt;"
Entonces la grilla debe mostrar únicamente los encuentros que coincidan con "&lt;valor&gt;" en "&lt;columna&gt;"
Y el contador debe actualizarse con la cantidad de resultados
Y los demás encuentros deben ocultarse</t>
        </is>
      </c>
      <c r="K1930" s="3" t="inlineStr">
        <is>
          <t>columna: Beneficio
valor: Consulta Ambulatoria</t>
        </is>
      </c>
      <c r="L1930" s="3" t="inlineStr"/>
      <c r="M1930" s="3" t="inlineStr"/>
      <c r="N1930" s="2" t="inlineStr">
        <is>
          <t>Alta</t>
        </is>
      </c>
      <c r="O1930" s="2" t="inlineStr"/>
      <c r="P1930" s="2" t="inlineStr">
        <is>
          <t>PENDING</t>
        </is>
      </c>
      <c r="Q1930" s="2" t="inlineStr"/>
      <c r="R1930" s="2" t="inlineStr"/>
      <c r="S1930" s="3" t="inlineStr"/>
    </row>
    <row r="1931" ht="84" customHeight="1">
      <c r="A1931" s="4" t="n">
        <v>996</v>
      </c>
      <c r="B1931" s="4" t="inlineStr"/>
      <c r="C1931" s="4" t="inlineStr">
        <is>
          <t>protocolo</t>
        </is>
      </c>
      <c r="D1931" s="4" t="inlineStr"/>
      <c r="E1931" s="4" t="inlineStr"/>
      <c r="F1931" s="4" t="inlineStr">
        <is>
          <t>gherkin/protocolo/busqueda-filtros.feature</t>
        </is>
      </c>
      <c r="G1931" s="4" t="inlineStr">
        <is>
          <t>Búsqueda y Filtros en Encuentros en Protocolo</t>
        </is>
      </c>
      <c r="H1931" s="4" t="inlineStr">
        <is>
          <t>Dado que he iniciado sesión en el sistema
Y soy un usuario con rol "Gestor TA"
Y he accedido a la pantalla "Encuentros en Protocolo"</t>
        </is>
      </c>
      <c r="I1931" s="4" t="inlineStr">
        <is>
          <t>FIL-11 - Filtrar por rango de fechas en Fecha de Apertura</t>
        </is>
      </c>
      <c r="J1931" s="5" t="inlineStr">
        <is>
          <t>Dado que existen encuentros con diferentes fechas de apertura
Cuando aplico un filtro de rango en la columna "Fecha de Apertura"
Y selecciono fecha inicio "01/05/2026"
Y selecciono fecha fin "31/05/2026"
Entonces la grilla debe mostrar únicamente los encuentros con fecha de apertura entre "01/05/2026" y "31/05/2026"
Y el contador debe actualizarse correctamente</t>
        </is>
      </c>
      <c r="K1931" s="5" t="inlineStr"/>
      <c r="L1931" s="5" t="inlineStr"/>
      <c r="M1931" s="5" t="inlineStr"/>
      <c r="N1931" s="4" t="inlineStr">
        <is>
          <t>Alta</t>
        </is>
      </c>
      <c r="O1931" s="4" t="inlineStr"/>
      <c r="P1931" s="4" t="inlineStr">
        <is>
          <t>PENDING</t>
        </is>
      </c>
      <c r="Q1931" s="4" t="inlineStr"/>
      <c r="R1931" s="4" t="inlineStr"/>
      <c r="S1931" s="5" t="inlineStr"/>
    </row>
    <row r="1932" ht="70" customHeight="1">
      <c r="A1932" s="2" t="n">
        <v>997</v>
      </c>
      <c r="B1932" s="2" t="inlineStr"/>
      <c r="C1932" s="2" t="inlineStr">
        <is>
          <t>protocolo</t>
        </is>
      </c>
      <c r="D1932" s="2" t="inlineStr"/>
      <c r="E1932" s="2" t="inlineStr"/>
      <c r="F1932" s="2" t="inlineStr">
        <is>
          <t>gherkin/protocolo/busqueda-filtros.feature</t>
        </is>
      </c>
      <c r="G1932" s="2" t="inlineStr">
        <is>
          <t>Búsqueda y Filtros en Encuentros en Protocolo</t>
        </is>
      </c>
      <c r="H1932" s="2" t="inlineStr">
        <is>
          <t>Dado que he iniciado sesión en el sistema
Y soy un usuario con rol "Gestor TA"
Y he accedido a la pantalla "Encuentros en Protocolo"</t>
        </is>
      </c>
      <c r="I1932" s="2" t="inlineStr">
        <is>
          <t>FIL-12 - Validar que columnas sin filtro no permiten filtrado</t>
        </is>
      </c>
      <c r="J1932" s="3" t="inlineStr">
        <is>
          <t>Dado que estoy visualizando la grilla
Cuando intento aplicar un filtro en la columna "Encuentro"
Entonces NO debe mostrarse ninguna opción de filtrado
Y la columna "Encuentro" NO debe permitir filtros
Y lo mismo aplica para "Apellidos", "Nombres", "Mecanismo" y "Monto"</t>
        </is>
      </c>
      <c r="K1932" s="3" t="inlineStr"/>
      <c r="L1932" s="3" t="inlineStr"/>
      <c r="M1932" s="3" t="inlineStr"/>
      <c r="N1932" s="2" t="inlineStr">
        <is>
          <t>Alta</t>
        </is>
      </c>
      <c r="O1932" s="2" t="inlineStr"/>
      <c r="P1932" s="2" t="inlineStr">
        <is>
          <t>PENDING</t>
        </is>
      </c>
      <c r="Q1932" s="2" t="inlineStr"/>
      <c r="R1932" s="2" t="inlineStr"/>
      <c r="S1932" s="3" t="inlineStr"/>
    </row>
    <row r="1933" ht="84" customHeight="1">
      <c r="A1933" s="4" t="n">
        <v>998</v>
      </c>
      <c r="B1933" s="4" t="inlineStr"/>
      <c r="C1933" s="4" t="inlineStr">
        <is>
          <t>protocolo</t>
        </is>
      </c>
      <c r="D1933" s="4" t="inlineStr"/>
      <c r="E1933" s="4" t="inlineStr"/>
      <c r="F1933" s="4" t="inlineStr">
        <is>
          <t>gherkin/protocolo/busqueda-filtros.feature</t>
        </is>
      </c>
      <c r="G1933" s="4" t="inlineStr">
        <is>
          <t>Búsqueda y Filtros en Encuentros en Protocolo</t>
        </is>
      </c>
      <c r="H1933" s="4" t="inlineStr">
        <is>
          <t>Dado que he iniciado sesión en el sistema
Y soy un usuario con rol "Gestor TA"
Y he accedido a la pantalla "Encuentros en Protocolo"</t>
        </is>
      </c>
      <c r="I1933" s="4" t="inlineStr">
        <is>
          <t>FIL-13 - Combinar múltiples filtros por columna</t>
        </is>
      </c>
      <c r="J1933" s="5" t="inlineStr">
        <is>
          <t>Dado que existen encuentros en protocolo
Cuando aplico un filtro en "Tipo de Encuentro" con valor "Ambulatorio"
Y aplico un filtro en "Sede" con valor "Auna Guardia Civil"
Y aplico un filtro en "Garante" con valor "Pacífico EPS"
Entonces la grilla debe mostrar únicamente los encuentros que cumplan los 3 filtros simultáneamente
Y el contador debe mostrar la cantidad de encuentros que cumplen todos los criterios</t>
        </is>
      </c>
      <c r="K1933" s="5" t="inlineStr"/>
      <c r="L1933" s="5" t="inlineStr"/>
      <c r="M1933" s="5" t="inlineStr"/>
      <c r="N1933" s="4" t="inlineStr">
        <is>
          <t>Alta</t>
        </is>
      </c>
      <c r="O1933" s="4" t="inlineStr"/>
      <c r="P1933" s="4" t="inlineStr">
        <is>
          <t>PENDING</t>
        </is>
      </c>
      <c r="Q1933" s="4" t="inlineStr"/>
      <c r="R1933" s="4" t="inlineStr"/>
      <c r="S1933" s="5" t="inlineStr"/>
    </row>
    <row r="1934" ht="98" customHeight="1">
      <c r="A1934" s="2" t="n">
        <v>999</v>
      </c>
      <c r="B1934" s="2" t="inlineStr"/>
      <c r="C1934" s="2" t="inlineStr">
        <is>
          <t>protocolo</t>
        </is>
      </c>
      <c r="D1934" s="2" t="inlineStr"/>
      <c r="E1934" s="2" t="inlineStr"/>
      <c r="F1934" s="2" t="inlineStr">
        <is>
          <t>gherkin/protocolo/busqueda-filtros.feature</t>
        </is>
      </c>
      <c r="G1934" s="2" t="inlineStr">
        <is>
          <t>Búsqueda y Filtros en Encuentros en Protocolo</t>
        </is>
      </c>
      <c r="H1934" s="2" t="inlineStr">
        <is>
          <t>Dado que he iniciado sesión en el sistema
Y soy un usuario con rol "Gestor TA"
Y he accedido a la pantalla "Encuentros en Protocolo"</t>
        </is>
      </c>
      <c r="I1934" s="2" t="inlineStr">
        <is>
          <t>FIL-14 - Combinar búsqueda general con filtro Solo Positivos</t>
        </is>
      </c>
      <c r="J1934" s="3" t="inlineStr">
        <is>
          <t>Dado que existen encuentros del paciente "García"
Y algunos son positivos y otros negativos
Cuando ingreso "García" en la búsqueda
Y presiono Enter
Y activo el selector "Solo Positivos"
Entonces la grilla debe mostrar únicamente los encuentros de "García" que sean positivos
Y el contador debe reflejar solo los encuentros que cumplan ambos criterios</t>
        </is>
      </c>
      <c r="K1934" s="3" t="inlineStr"/>
      <c r="L1934" s="3" t="inlineStr"/>
      <c r="M1934" s="3" t="inlineStr"/>
      <c r="N1934" s="2" t="inlineStr">
        <is>
          <t>Alta</t>
        </is>
      </c>
      <c r="O1934" s="2" t="inlineStr"/>
      <c r="P1934" s="2" t="inlineStr">
        <is>
          <t>PENDING</t>
        </is>
      </c>
      <c r="Q1934" s="2" t="inlineStr"/>
      <c r="R1934" s="2" t="inlineStr"/>
      <c r="S1934" s="3" t="inlineStr"/>
    </row>
    <row r="1935" ht="84" customHeight="1">
      <c r="A1935" s="4" t="n">
        <v>1000</v>
      </c>
      <c r="B1935" s="4" t="inlineStr"/>
      <c r="C1935" s="4" t="inlineStr">
        <is>
          <t>protocolo</t>
        </is>
      </c>
      <c r="D1935" s="4" t="inlineStr"/>
      <c r="E1935" s="4" t="inlineStr"/>
      <c r="F1935" s="4" t="inlineStr">
        <is>
          <t>gherkin/protocolo/busqueda-filtros.feature</t>
        </is>
      </c>
      <c r="G1935" s="4" t="inlineStr">
        <is>
          <t>Búsqueda y Filtros en Encuentros en Protocolo</t>
        </is>
      </c>
      <c r="H1935" s="4" t="inlineStr">
        <is>
          <t>Dado que he iniciado sesión en el sistema
Y soy un usuario con rol "Gestor TA"
Y he accedido a la pantalla "Encuentros en Protocolo"</t>
        </is>
      </c>
      <c r="I1935" s="4" t="inlineStr">
        <is>
          <t>FIL-15 - Combinar búsqueda general con filtros por columna</t>
        </is>
      </c>
      <c r="J1935" s="5" t="inlineStr">
        <is>
          <t>Dado que existen encuentros en protocolo
Cuando ingreso "Juan" en la búsqueda
Y presiono Enter
Y aplico un filtro en "Sede" con valor "Auna San Isidro"
Entonces la grilla debe mostrar únicamente los encuentros que:
Y el contador debe reflejar solo los que cumplan ambos criterios</t>
        </is>
      </c>
      <c r="K1935" s="5" t="inlineStr"/>
      <c r="L1935" s="5" t="inlineStr"/>
      <c r="M1935" s="5" t="inlineStr"/>
      <c r="N1935" s="4" t="inlineStr">
        <is>
          <t>Alta</t>
        </is>
      </c>
      <c r="O1935" s="4" t="inlineStr"/>
      <c r="P1935" s="4" t="inlineStr">
        <is>
          <t>PENDING</t>
        </is>
      </c>
      <c r="Q1935" s="4" t="inlineStr"/>
      <c r="R1935" s="4" t="inlineStr"/>
      <c r="S1935" s="5" t="inlineStr"/>
    </row>
    <row r="1936" ht="84" customHeight="1">
      <c r="A1936" s="2" t="n">
        <v>1001</v>
      </c>
      <c r="B1936" s="2" t="inlineStr"/>
      <c r="C1936" s="2" t="inlineStr">
        <is>
          <t>protocolo</t>
        </is>
      </c>
      <c r="D1936" s="2" t="inlineStr"/>
      <c r="E1936" s="2" t="inlineStr"/>
      <c r="F1936" s="2" t="inlineStr">
        <is>
          <t>gherkin/protocolo/busqueda-filtros.feature</t>
        </is>
      </c>
      <c r="G1936" s="2" t="inlineStr">
        <is>
          <t>Búsqueda y Filtros en Encuentros en Protocolo</t>
        </is>
      </c>
      <c r="H1936" s="2" t="inlineStr">
        <is>
          <t>Dado que he iniciado sesión en el sistema
Y soy un usuario con rol "Gestor TA"
Y he accedido a la pantalla "Encuentros en Protocolo"</t>
        </is>
      </c>
      <c r="I1936" s="2" t="inlineStr">
        <is>
          <t>FIL-16 - Combinar filtro Solo Positivos con filtros por columna</t>
        </is>
      </c>
      <c r="J1936" s="3" t="inlineStr">
        <is>
          <t>Dado que existen encuentros en protocolo
Cuando activo el selector "Solo Positivos"
Y aplico un filtro en "Tipo de Encuentro" con valor "Ambulatorio"
Y aplico un filtro en "Garante" con valor "MAPFRE Seguros"
Entonces la grilla debe mostrar únicamente los encuentros que cumplan los 3 criterios:
Y el contador debe reflejar el total de encuentros que cumplen todos los filtros</t>
        </is>
      </c>
      <c r="K1936" s="3" t="inlineStr"/>
      <c r="L1936" s="3" t="inlineStr"/>
      <c r="M1936" s="3" t="inlineStr"/>
      <c r="N1936" s="2" t="inlineStr">
        <is>
          <t>Alta</t>
        </is>
      </c>
      <c r="O1936" s="2" t="inlineStr"/>
      <c r="P1936" s="2" t="inlineStr">
        <is>
          <t>PENDING</t>
        </is>
      </c>
      <c r="Q1936" s="2" t="inlineStr"/>
      <c r="R1936" s="2" t="inlineStr"/>
      <c r="S1936" s="3" t="inlineStr"/>
    </row>
    <row r="1937" ht="140" customHeight="1">
      <c r="A1937" s="4" t="n">
        <v>1002</v>
      </c>
      <c r="B1937" s="4" t="inlineStr"/>
      <c r="C1937" s="4" t="inlineStr">
        <is>
          <t>protocolo</t>
        </is>
      </c>
      <c r="D1937" s="4" t="inlineStr"/>
      <c r="E1937" s="4" t="inlineStr"/>
      <c r="F1937" s="4" t="inlineStr">
        <is>
          <t>gherkin/protocolo/busqueda-filtros.feature</t>
        </is>
      </c>
      <c r="G1937" s="4" t="inlineStr">
        <is>
          <t>Búsqueda y Filtros en Encuentros en Protocolo</t>
        </is>
      </c>
      <c r="H1937" s="4" t="inlineStr">
        <is>
          <t>Dado que he iniciado sesión en el sistema
Y soy un usuario con rol "Gestor TA"
Y he accedido a la pantalla "Encuentros en Protocolo"</t>
        </is>
      </c>
      <c r="I1937" s="4" t="inlineStr">
        <is>
          <t>FIL-17 - Restablecer vista limpia todos los filtros aplicados</t>
        </is>
      </c>
      <c r="J1937" s="5" t="inlineStr">
        <is>
          <t>Dado que he aplicado una búsqueda por "García"
Y he activado el filtro "Solo Positivos"
Y he aplicado filtros en "Sede" y "Garante"
Y la grilla muestra resultados filtrados
Cuando selecciono el botón "Restablecer Vista"
Entonces la caja de búsqueda debe limpiarse
Y el selector "Solo Positivos" debe desactivarse
Y todos los filtros por columna deben eliminarse
Y la grilla debe mostrar todos los encuentros disponibles
Y el contador debe mostrar el total de encuentros en protocolo</t>
        </is>
      </c>
      <c r="K1937" s="5" t="inlineStr"/>
      <c r="L1937" s="5" t="inlineStr"/>
      <c r="M1937" s="5" t="inlineStr"/>
      <c r="N1937" s="4" t="inlineStr">
        <is>
          <t>Alta</t>
        </is>
      </c>
      <c r="O1937" s="4" t="inlineStr"/>
      <c r="P1937" s="4" t="inlineStr">
        <is>
          <t>PENDING</t>
        </is>
      </c>
      <c r="Q1937" s="4" t="inlineStr"/>
      <c r="R1937" s="4" t="inlineStr"/>
      <c r="S1937" s="5" t="inlineStr"/>
    </row>
    <row r="1938" ht="84" customHeight="1">
      <c r="A1938" s="2" t="n">
        <v>1003</v>
      </c>
      <c r="B1938" s="2" t="inlineStr"/>
      <c r="C1938" s="2" t="inlineStr">
        <is>
          <t>protocolo</t>
        </is>
      </c>
      <c r="D1938" s="2" t="inlineStr"/>
      <c r="E1938" s="2" t="inlineStr"/>
      <c r="F1938" s="2" t="inlineStr">
        <is>
          <t>gherkin/protocolo/busqueda-filtros.feature</t>
        </is>
      </c>
      <c r="G1938" s="2" t="inlineStr">
        <is>
          <t>Búsqueda y Filtros en Encuentros en Protocolo</t>
        </is>
      </c>
      <c r="H1938" s="2" t="inlineStr">
        <is>
          <t>Dado que he iniciado sesión en el sistema
Y soy un usuario con rol "Gestor TA"
Y he accedido a la pantalla "Encuentros en Protocolo"</t>
        </is>
      </c>
      <c r="I1938" s="2" t="inlineStr">
        <is>
          <t>FIL-18 - Restablecer vista cuando no hay filtros aplicados</t>
        </is>
      </c>
      <c r="J1938" s="3" t="inlineStr">
        <is>
          <t>Dado que NO he aplicado ningún filtro
Y visualizo todos los encuentros en protocolo
Cuando selecciono el botón "Restablecer Vista"
Entonces la pantalla debe permanecer igual
Y NO debe haber cambios visuales
Y el contador debe mantenerse igual</t>
        </is>
      </c>
      <c r="K1938" s="3" t="inlineStr"/>
      <c r="L1938" s="3" t="inlineStr"/>
      <c r="M1938" s="3" t="inlineStr"/>
      <c r="N1938" s="2" t="inlineStr">
        <is>
          <t>Alta</t>
        </is>
      </c>
      <c r="O1938" s="2" t="inlineStr"/>
      <c r="P1938" s="2" t="inlineStr">
        <is>
          <t>PENDING</t>
        </is>
      </c>
      <c r="Q1938" s="2" t="inlineStr"/>
      <c r="R1938" s="2" t="inlineStr"/>
      <c r="S1938" s="3" t="inlineStr"/>
    </row>
    <row r="1939" ht="56" customHeight="1">
      <c r="A1939" s="4" t="n">
        <v>1004</v>
      </c>
      <c r="B1939" s="4" t="inlineStr"/>
      <c r="C1939" s="4" t="inlineStr">
        <is>
          <t>protocolo</t>
        </is>
      </c>
      <c r="D1939" s="4" t="inlineStr"/>
      <c r="E1939" s="4" t="inlineStr"/>
      <c r="F1939" s="4" t="inlineStr">
        <is>
          <t>gherkin/protocolo/busqueda-filtros.feature</t>
        </is>
      </c>
      <c r="G1939" s="4" t="inlineStr">
        <is>
          <t>Búsqueda y Filtros en Encuentros en Protocolo</t>
        </is>
      </c>
      <c r="H1939" s="4" t="inlineStr">
        <is>
          <t>Dado que he iniciado sesión en el sistema
Y soy un usuario con rol "Gestor TA"
Y he accedido a la pantalla "Encuentros en Protocolo"</t>
        </is>
      </c>
      <c r="I1939" s="4" t="inlineStr">
        <is>
          <t>FIL-19 - Validar que Restablecer Vista está siempre habilitado</t>
        </is>
      </c>
      <c r="J1939" s="5" t="inlineStr">
        <is>
          <t>Cuando accedo a la pantalla "Encuentros en Protocolo"
Entonces el botón "Restablecer Vista" debe estar habilitado
Y debo poder hacer clic en él en cualquier momento
Y esto debe aplicar independientemente de si hay filtros activos o no</t>
        </is>
      </c>
      <c r="K1939" s="5" t="inlineStr"/>
      <c r="L1939" s="5" t="inlineStr"/>
      <c r="M1939" s="5" t="inlineStr"/>
      <c r="N1939" s="4" t="inlineStr">
        <is>
          <t>Alta</t>
        </is>
      </c>
      <c r="O1939" s="4" t="inlineStr"/>
      <c r="P1939" s="4" t="inlineStr">
        <is>
          <t>PENDING</t>
        </is>
      </c>
      <c r="Q1939" s="4" t="inlineStr"/>
      <c r="R1939" s="4" t="inlineStr"/>
      <c r="S1939" s="5" t="inlineStr"/>
    </row>
    <row r="1940" ht="84" customHeight="1">
      <c r="A1940" s="2" t="n">
        <v>1005</v>
      </c>
      <c r="B1940" s="2" t="inlineStr"/>
      <c r="C1940" s="2" t="inlineStr">
        <is>
          <t>protocolo</t>
        </is>
      </c>
      <c r="D1940" s="2" t="inlineStr"/>
      <c r="E1940" s="2" t="inlineStr"/>
      <c r="F1940" s="2" t="inlineStr">
        <is>
          <t>gherkin/protocolo/busqueda-filtros.feature</t>
        </is>
      </c>
      <c r="G1940" s="2" t="inlineStr">
        <is>
          <t>Búsqueda y Filtros en Encuentros en Protocolo</t>
        </is>
      </c>
      <c r="H1940" s="2" t="inlineStr">
        <is>
          <t>Dado que he iniciado sesión en el sistema
Y soy un usuario con rol "Gestor TA"
Y he accedido a la pantalla "Encuentros en Protocolo"</t>
        </is>
      </c>
      <c r="I1940" s="2" t="inlineStr">
        <is>
          <t>FIL-20 - Validar actualización dinámica del contador al aplicar filtros</t>
        </is>
      </c>
      <c r="J1940" s="3" t="inlineStr">
        <is>
          <t>Dado que existen 100 encuentros en protocolo
Y el contador muestra "100 registros encontrados"
Cuando aplico un filtro en "Tipo de Protocolo" = "Positivo"
Y el filtro reduce los resultados a 60 encuentros
Entonces el contador debe actualizarse inmediatamente a "60 registros encontrados"
Y NO debe requerirse recargar la página</t>
        </is>
      </c>
      <c r="K1940" s="3" t="inlineStr"/>
      <c r="L1940" s="3" t="inlineStr"/>
      <c r="M1940" s="3" t="inlineStr"/>
      <c r="N1940" s="2" t="inlineStr">
        <is>
          <t>Alta</t>
        </is>
      </c>
      <c r="O1940" s="2" t="inlineStr"/>
      <c r="P1940" s="2" t="inlineStr">
        <is>
          <t>PENDING</t>
        </is>
      </c>
      <c r="Q1940" s="2" t="inlineStr"/>
      <c r="R1940" s="2" t="inlineStr"/>
      <c r="S1940" s="3" t="inlineStr"/>
    </row>
    <row r="1941" ht="98" customHeight="1">
      <c r="A1941" s="4" t="n">
        <v>1006</v>
      </c>
      <c r="B1941" s="4" t="inlineStr"/>
      <c r="C1941" s="4" t="inlineStr">
        <is>
          <t>protocolo</t>
        </is>
      </c>
      <c r="D1941" s="4" t="inlineStr"/>
      <c r="E1941" s="4" t="inlineStr"/>
      <c r="F1941" s="4" t="inlineStr">
        <is>
          <t>gherkin/protocolo/busqueda-filtros.feature</t>
        </is>
      </c>
      <c r="G1941" s="4" t="inlineStr">
        <is>
          <t>Búsqueda y Filtros en Encuentros en Protocolo</t>
        </is>
      </c>
      <c r="H1941" s="4" t="inlineStr">
        <is>
          <t>Dado que he iniciado sesión en el sistema
Y soy un usuario con rol "Gestor TA"
Y he accedido a la pantalla "Encuentros en Protocolo"</t>
        </is>
      </c>
      <c r="I1941" s="4" t="inlineStr">
        <is>
          <t>FIL-21 - Validar actualización del contador al combinar filtros progresivamente</t>
        </is>
      </c>
      <c r="J1941" s="5" t="inlineStr">
        <is>
          <t>Dado que existen 100 encuentros en protocolo
Cuando aplico un filtro en "Sede" que reduce a 50 encuentros
Entonces el contador debe mostrar "50 registros encontrados"
Cuando aplico un segundo filtro en "Garante" que reduce a 20 encuentros
Entonces el contador debe actualizarse a "20 registros encontrados"
Cuando aplico un tercer filtro en "Tipo de Encuentro" que reduce a 10 encuentros
Entonces el contador debe actualizarse a "10 registros encontrados"</t>
        </is>
      </c>
      <c r="K1941" s="5" t="inlineStr"/>
      <c r="L1941" s="5" t="inlineStr"/>
      <c r="M1941" s="5" t="inlineStr"/>
      <c r="N1941" s="4" t="inlineStr">
        <is>
          <t>Alta</t>
        </is>
      </c>
      <c r="O1941" s="4" t="inlineStr"/>
      <c r="P1941" s="4" t="inlineStr">
        <is>
          <t>PENDING</t>
        </is>
      </c>
      <c r="Q1941" s="4" t="inlineStr"/>
      <c r="R1941" s="4" t="inlineStr"/>
      <c r="S1941" s="5" t="inlineStr"/>
    </row>
    <row r="1942" ht="98" customHeight="1">
      <c r="A1942" s="2" t="n">
        <v>1007</v>
      </c>
      <c r="B1942" s="2" t="inlineStr"/>
      <c r="C1942" s="2" t="inlineStr">
        <is>
          <t>protocolo</t>
        </is>
      </c>
      <c r="D1942" s="2" t="inlineStr"/>
      <c r="E1942" s="2" t="inlineStr"/>
      <c r="F1942" s="2" t="inlineStr">
        <is>
          <t>gherkin/protocolo/busqueda-filtros.feature</t>
        </is>
      </c>
      <c r="G1942" s="2" t="inlineStr">
        <is>
          <t>Búsqueda y Filtros en Encuentros en Protocolo</t>
        </is>
      </c>
      <c r="H1942" s="2" t="inlineStr">
        <is>
          <t>Dado que he iniciado sesión en el sistema
Y soy un usuario con rol "Gestor TA"
Y he accedido a la pantalla "Encuentros en Protocolo"</t>
        </is>
      </c>
      <c r="I1942" s="2" t="inlineStr">
        <is>
          <t>FIL-22 - Validar que filtros NO persisten al recargar la página</t>
        </is>
      </c>
      <c r="J1942" s="3" t="inlineStr">
        <is>
          <t>Dado que he aplicado múltiples filtros
Y la grilla muestra resultados filtrados
Cuando recargo la página (F5)
Entonces todos los filtros deben eliminarse
Y el selector "Solo Positivos" debe estar desactivado
Y la caja de búsqueda debe estar vacía
Y la grilla debe mostrar todos los encuentros disponibles</t>
        </is>
      </c>
      <c r="K1942" s="3" t="inlineStr"/>
      <c r="L1942" s="3" t="inlineStr"/>
      <c r="M1942" s="3" t="inlineStr"/>
      <c r="N1942" s="2" t="inlineStr">
        <is>
          <t>Alta</t>
        </is>
      </c>
      <c r="O1942" s="2" t="inlineStr"/>
      <c r="P1942" s="2" t="inlineStr">
        <is>
          <t>PENDING</t>
        </is>
      </c>
      <c r="Q1942" s="2" t="inlineStr"/>
      <c r="R1942" s="2" t="inlineStr"/>
      <c r="S1942" s="3" t="inlineStr"/>
    </row>
    <row r="1943" ht="84" customHeight="1">
      <c r="A1943" s="4" t="n">
        <v>1008</v>
      </c>
      <c r="B1943" s="4" t="inlineStr"/>
      <c r="C1943" s="4" t="inlineStr">
        <is>
          <t>protocolo</t>
        </is>
      </c>
      <c r="D1943" s="4" t="inlineStr"/>
      <c r="E1943" s="4" t="inlineStr"/>
      <c r="F1943" s="4" t="inlineStr">
        <is>
          <t>gherkin/protocolo/busqueda-filtros.feature</t>
        </is>
      </c>
      <c r="G1943" s="4" t="inlineStr">
        <is>
          <t>Búsqueda y Filtros en Encuentros en Protocolo</t>
        </is>
      </c>
      <c r="H1943" s="4" t="inlineStr">
        <is>
          <t>Dado que he iniciado sesión en el sistema
Y soy un usuario con rol "Gestor TA"
Y he accedido a la pantalla "Encuentros en Protocolo"</t>
        </is>
      </c>
      <c r="I1943" s="4" t="inlineStr">
        <is>
          <t>FIL-23 - Validar que filtros NO persisten al salir y volver a entrar</t>
        </is>
      </c>
      <c r="J1943" s="5" t="inlineStr">
        <is>
          <t>Dado que he aplicado filtros en la pantalla
Cuando salgo de la pantalla "Encuentros en Protocolo"
Y vuelvo a acceder a la pantalla
Entonces la pantalla debe cargarse en su estado inicial
Y NO deben aplicarse los filtros previos
Y todos los encuentros deben mostrarse</t>
        </is>
      </c>
      <c r="K1943" s="5" t="inlineStr"/>
      <c r="L1943" s="5" t="inlineStr"/>
      <c r="M1943" s="5" t="inlineStr"/>
      <c r="N1943" s="4" t="inlineStr">
        <is>
          <t>Alta</t>
        </is>
      </c>
      <c r="O1943" s="4" t="inlineStr"/>
      <c r="P1943" s="4" t="inlineStr">
        <is>
          <t>PENDING</t>
        </is>
      </c>
      <c r="Q1943" s="4" t="inlineStr"/>
      <c r="R1943" s="4" t="inlineStr"/>
      <c r="S1943" s="5" t="inlineStr"/>
    </row>
    <row r="1944" ht="98" customHeight="1">
      <c r="A1944" s="2" t="n">
        <v>1009</v>
      </c>
      <c r="B1944" s="2" t="inlineStr"/>
      <c r="C1944" s="2" t="inlineStr">
        <is>
          <t>protocolo</t>
        </is>
      </c>
      <c r="D1944" s="2" t="inlineStr"/>
      <c r="E1944" s="2" t="inlineStr"/>
      <c r="F1944" s="2" t="inlineStr">
        <is>
          <t>gherkin/protocolo/busqueda-filtros.feature</t>
        </is>
      </c>
      <c r="G1944" s="2" t="inlineStr">
        <is>
          <t>Búsqueda y Filtros en Encuentros en Protocolo</t>
        </is>
      </c>
      <c r="H1944" s="2" t="inlineStr">
        <is>
          <t>Dado que he iniciado sesión en el sistema
Y soy un usuario con rol "Gestor TA"
Y he accedido a la pantalla "Encuentros en Protocolo"</t>
        </is>
      </c>
      <c r="I1944" s="2" t="inlineStr">
        <is>
          <t>FIL-24 - Filtrar únicamente Consulta Externa No Oncosalud</t>
        </is>
      </c>
      <c r="J1944" s="3" t="inlineStr">
        <is>
          <t>Dado que existen 30 encuentros tipo "Consulta Externa No Oncosalud"
Y existen 20 encuentros tipo "Consulta Externa Oncosalud"
Y existen 15 encuentros tipo "Emergencia"
Cuando aplico un filtro en "Tipo de Encuentro" con valor "Consulta Externa No Oncosalud"
Entonces la grilla debe mostrar únicamente los 30 encuentros de tipo "Consulta Externa No Oncosalud"
Y el contador debe mostrar "30 registros encontrados"
Y NO deben mostrarse encuentros de otros tipos</t>
        </is>
      </c>
      <c r="K1944" s="3" t="inlineStr"/>
      <c r="L1944" s="3" t="inlineStr"/>
      <c r="M1944" s="3" t="inlineStr"/>
      <c r="N1944" s="2" t="inlineStr">
        <is>
          <t>Alta</t>
        </is>
      </c>
      <c r="O1944" s="2" t="inlineStr"/>
      <c r="P1944" s="2" t="inlineStr">
        <is>
          <t>PENDING</t>
        </is>
      </c>
      <c r="Q1944" s="2" t="inlineStr"/>
      <c r="R1944" s="2" t="inlineStr"/>
      <c r="S1944" s="3" t="inlineStr"/>
    </row>
    <row r="1945" ht="98" customHeight="1">
      <c r="A1945" s="4" t="n">
        <v>1010</v>
      </c>
      <c r="B1945" s="4" t="inlineStr"/>
      <c r="C1945" s="4" t="inlineStr">
        <is>
          <t>protocolo</t>
        </is>
      </c>
      <c r="D1945" s="4" t="inlineStr"/>
      <c r="E1945" s="4" t="inlineStr"/>
      <c r="F1945" s="4" t="inlineStr">
        <is>
          <t>gherkin/protocolo/busqueda-filtros.feature</t>
        </is>
      </c>
      <c r="G1945" s="4" t="inlineStr">
        <is>
          <t>Búsqueda y Filtros en Encuentros en Protocolo</t>
        </is>
      </c>
      <c r="H1945" s="4" t="inlineStr">
        <is>
          <t>Dado que he iniciado sesión en el sistema
Y soy un usuario con rol "Gestor TA"
Y he accedido a la pantalla "Encuentros en Protocolo"</t>
        </is>
      </c>
      <c r="I1945" s="4" t="inlineStr">
        <is>
          <t>FIL-25 - Filtrar únicamente Consulta Externa Oncosalud</t>
        </is>
      </c>
      <c r="J1945" s="5" t="inlineStr">
        <is>
          <t>Dado que existen 30 encuentros tipo "Consulta Externa No Oncosalud"
Y existen 20 encuentros tipo "Consulta Externa Oncosalud"
Y existen 15 encuentros tipo "Emergencia"
Cuando aplico un filtro en "Tipo de Encuentro" con valor "Consulta Externa Oncosalud"
Entonces la grilla debe mostrar únicamente los 20 encuentros de tipo "Consulta Externa Oncosalud"
Y el contador debe mostrar "20 registros encontrados"
Y NO deben mostrarse encuentros de otros tipos</t>
        </is>
      </c>
      <c r="K1945" s="5" t="inlineStr"/>
      <c r="L1945" s="5" t="inlineStr"/>
      <c r="M1945" s="5" t="inlineStr"/>
      <c r="N1945" s="4" t="inlineStr">
        <is>
          <t>Alta</t>
        </is>
      </c>
      <c r="O1945" s="4" t="inlineStr"/>
      <c r="P1945" s="4" t="inlineStr">
        <is>
          <t>PENDING</t>
        </is>
      </c>
      <c r="Q1945" s="4" t="inlineStr"/>
      <c r="R1945" s="4" t="inlineStr"/>
      <c r="S1945" s="5" t="inlineStr"/>
    </row>
    <row r="1946" ht="98" customHeight="1">
      <c r="A1946" s="2" t="n">
        <v>1011</v>
      </c>
      <c r="B1946" s="2" t="inlineStr"/>
      <c r="C1946" s="2" t="inlineStr">
        <is>
          <t>protocolo</t>
        </is>
      </c>
      <c r="D1946" s="2" t="inlineStr"/>
      <c r="E1946" s="2" t="inlineStr"/>
      <c r="F1946" s="2" t="inlineStr">
        <is>
          <t>gherkin/protocolo/busqueda-filtros.feature</t>
        </is>
      </c>
      <c r="G1946" s="2" t="inlineStr">
        <is>
          <t>Búsqueda y Filtros en Encuentros en Protocolo</t>
        </is>
      </c>
      <c r="H1946" s="2" t="inlineStr">
        <is>
          <t>Dado que he iniciado sesión en el sistema
Y soy un usuario con rol "Gestor TA"
Y he accedido a la pantalla "Encuentros en Protocolo"</t>
        </is>
      </c>
      <c r="I1946" s="2" t="inlineStr">
        <is>
          <t>FIL-26 - Filtrar únicamente Emergencia</t>
        </is>
      </c>
      <c r="J1946" s="3" t="inlineStr">
        <is>
          <t>Dado que existen 30 encuentros tipo "Consulta Externa No Oncosalud"
Y existen 20 encuentros tipo "Consulta Externa Oncosalud"
Y existen 15 encuentros tipo "Emergencia"
Cuando aplico un filtro en "Tipo de Encuentro" con valor "Emergencia"
Entonces la grilla debe mostrar únicamente los 15 encuentros de tipo "Emergencia"
Y el contador debe mostrar "15 registros encontrados"
Y NO deben mostrarse encuentros de otros tipos</t>
        </is>
      </c>
      <c r="K1946" s="3" t="inlineStr"/>
      <c r="L1946" s="3" t="inlineStr"/>
      <c r="M1946" s="3" t="inlineStr"/>
      <c r="N1946" s="2" t="inlineStr">
        <is>
          <t>Alta</t>
        </is>
      </c>
      <c r="O1946" s="2" t="inlineStr"/>
      <c r="P1946" s="2" t="inlineStr">
        <is>
          <t>PENDING</t>
        </is>
      </c>
      <c r="Q1946" s="2" t="inlineStr"/>
      <c r="R1946" s="2" t="inlineStr"/>
      <c r="S1946" s="3" t="inlineStr"/>
    </row>
    <row r="1947" ht="70" customHeight="1">
      <c r="A1947" s="4" t="n">
        <v>1012</v>
      </c>
      <c r="B1947" s="4" t="inlineStr"/>
      <c r="C1947" s="4" t="inlineStr">
        <is>
          <t>protocolo</t>
        </is>
      </c>
      <c r="D1947" s="4" t="inlineStr"/>
      <c r="E1947" s="4" t="inlineStr"/>
      <c r="F1947" s="4" t="inlineStr">
        <is>
          <t>gherkin/protocolo/busqueda-filtros.feature</t>
        </is>
      </c>
      <c r="G1947" s="4" t="inlineStr">
        <is>
          <t>Búsqueda y Filtros en Encuentros en Protocolo</t>
        </is>
      </c>
      <c r="H1947" s="4" t="inlineStr">
        <is>
          <t>Dado que he iniciado sesión en el sistema
Y soy un usuario con rol "Gestor TA"
Y he accedido a la pantalla "Encuentros en Protocolo"</t>
        </is>
      </c>
      <c r="I1947" s="4" t="inlineStr">
        <is>
          <t>FIL-27 - Combinar filtro de tipo de encuentro con Solo Positivos</t>
        </is>
      </c>
      <c r="J1947" s="5" t="inlineStr">
        <is>
          <t>Dado que existen encuentros tipo "Consulta Externa No Oncosalud" positivos y negativos
Y he aplicado filtro en "Tipo de Encuentro" = "Consulta Externa No Oncosalud"
Cuando activo el selector "Solo Positivos"
Entonces la grilla debe mostrar únicamente encuentros que cumplan ambas condiciones:
Y el contador debe reflejar solo los que cumplan ambos criterios</t>
        </is>
      </c>
      <c r="K1947" s="5" t="inlineStr"/>
      <c r="L1947" s="5" t="inlineStr"/>
      <c r="M1947" s="5" t="inlineStr"/>
      <c r="N1947" s="4" t="inlineStr">
        <is>
          <t>Alta</t>
        </is>
      </c>
      <c r="O1947" s="4" t="inlineStr"/>
      <c r="P1947" s="4" t="inlineStr">
        <is>
          <t>PENDING</t>
        </is>
      </c>
      <c r="Q1947" s="4" t="inlineStr"/>
      <c r="R1947" s="4" t="inlineStr"/>
      <c r="S1947" s="5" t="inlineStr"/>
    </row>
    <row r="1948" ht="112" customHeight="1">
      <c r="A1948" s="2" t="n">
        <v>1013</v>
      </c>
      <c r="B1948" s="2" t="inlineStr"/>
      <c r="C1948" s="2" t="inlineStr">
        <is>
          <t>protocolo</t>
        </is>
      </c>
      <c r="D1948" s="2" t="inlineStr"/>
      <c r="E1948" s="2" t="inlineStr"/>
      <c r="F1948" s="2" t="inlineStr">
        <is>
          <t>gherkin/protocolo/exportacion.feature</t>
        </is>
      </c>
      <c r="G1948" s="2" t="inlineStr">
        <is>
          <t>Exportación de Encuentros en Protocolo</t>
        </is>
      </c>
      <c r="H1948" s="2" t="inlineStr">
        <is>
          <t>Dado que he iniciado sesión en el sistema
Y soy un usuario con rol "Gestor TA"
Y he accedido a la pantalla "Encuentros en Protocolo"</t>
        </is>
      </c>
      <c r="I1948" s="2" t="inlineStr">
        <is>
          <t>EXP-01 - Descargar todos los encuentros sin filtros aplicados</t>
        </is>
      </c>
      <c r="J1948" s="3" t="inlineStr">
        <is>
          <t>Dado que existen 100 encuentros en protocolo
Y NO he aplicado ningún filtro
Y visualizo los 100 encuentros en la grilla
Cuando selecciono el botón "Descargar"
Entonces debe iniciarse la descarga de un archivo Excel
Y el archivo debe contener los 100 encuentros
Y el nombre del archivo debe tener el formato "encuentros_protocolo_YYYYMMDD_HHMMSS.xlsx"
Y debe mostrarse un mensaje "Archivo descargado exitosamente"</t>
        </is>
      </c>
      <c r="K1948" s="3" t="inlineStr"/>
      <c r="L1948" s="3" t="inlineStr"/>
      <c r="M1948" s="3" t="inlineStr"/>
      <c r="N1948" s="2" t="inlineStr">
        <is>
          <t>Alta</t>
        </is>
      </c>
      <c r="O1948" s="2" t="inlineStr"/>
      <c r="P1948" s="2" t="inlineStr">
        <is>
          <t>PENDING</t>
        </is>
      </c>
      <c r="Q1948" s="2" t="inlineStr"/>
      <c r="R1948" s="2" t="inlineStr"/>
      <c r="S1948" s="3" t="inlineStr"/>
    </row>
    <row r="1949" ht="250" customHeight="1">
      <c r="A1949" s="4" t="n">
        <v>1014</v>
      </c>
      <c r="B1949" s="4" t="inlineStr"/>
      <c r="C1949" s="4" t="inlineStr">
        <is>
          <t>protocolo</t>
        </is>
      </c>
      <c r="D1949" s="4" t="inlineStr"/>
      <c r="E1949" s="4" t="inlineStr"/>
      <c r="F1949" s="4" t="inlineStr">
        <is>
          <t>gherkin/protocolo/exportacion.feature</t>
        </is>
      </c>
      <c r="G1949" s="4" t="inlineStr">
        <is>
          <t>Exportación de Encuentros en Protocolo</t>
        </is>
      </c>
      <c r="H1949" s="4" t="inlineStr">
        <is>
          <t>Dado que he iniciado sesión en el sistema
Y soy un usuario con rol "Gestor TA"
Y he accedido a la pantalla "Encuentros en Protocolo"</t>
        </is>
      </c>
      <c r="I1949" s="4" t="inlineStr">
        <is>
          <t>EXP-02 - Validar columnas en archivo exportado sin filtros</t>
        </is>
      </c>
      <c r="J1949" s="5" t="inlineStr">
        <is>
          <t>Dado que existen encuentros en protocolo
Y NO he aplicado filtros
Cuando descargo el archivo Excel
Y abro el archivo descargado
Entonces el archivo debe contener las siguientes columnas en orden:
      | Columna            |
      | Encuentro          |
      | Tipo de Encuentro  |
      | Tipo de Protocolo  |
      | Fecha de Apertura  |
      | Sede               |
      | Apellidos          |
      | Nombres            |
      | Garante            |
      | Producto           |
      | Beneficio          |
      | Mecanismo          |
      | Monto              |</t>
        </is>
      </c>
      <c r="K1949" s="5" t="inlineStr"/>
      <c r="L1949" s="5" t="inlineStr"/>
      <c r="M1949" s="5" t="inlineStr"/>
      <c r="N1949" s="4" t="inlineStr">
        <is>
          <t>Alta</t>
        </is>
      </c>
      <c r="O1949" s="4" t="inlineStr"/>
      <c r="P1949" s="4" t="inlineStr">
        <is>
          <t>PENDING</t>
        </is>
      </c>
      <c r="Q1949" s="4" t="inlineStr"/>
      <c r="R1949" s="4" t="inlineStr"/>
      <c r="S1949" s="5" t="inlineStr"/>
    </row>
    <row r="1950" ht="98" customHeight="1">
      <c r="A1950" s="2" t="n">
        <v>1015</v>
      </c>
      <c r="B1950" s="2" t="inlineStr"/>
      <c r="C1950" s="2" t="inlineStr">
        <is>
          <t>protocolo</t>
        </is>
      </c>
      <c r="D1950" s="2" t="inlineStr"/>
      <c r="E1950" s="2" t="inlineStr"/>
      <c r="F1950" s="2" t="inlineStr">
        <is>
          <t>gherkin/protocolo/exportacion.feature</t>
        </is>
      </c>
      <c r="G1950" s="2" t="inlineStr">
        <is>
          <t>Exportación de Encuentros en Protocolo</t>
        </is>
      </c>
      <c r="H1950" s="2" t="inlineStr">
        <is>
          <t>Dado que he iniciado sesión en el sistema
Y soy un usuario con rol "Gestor TA"
Y he accedido a la pantalla "Encuentros en Protocolo"</t>
        </is>
      </c>
      <c r="I1950" s="2" t="inlineStr">
        <is>
          <t>EXP-03 - Descargar encuentros con filtro Solo Positivos aplicado</t>
        </is>
      </c>
      <c r="J1950" s="3" t="inlineStr">
        <is>
          <t>Dado que existen 60 encuentros positivos y 40 encuentros negativos
Y he activado el filtro "Solo Positivos"
Y la grilla muestra únicamente 60 encuentros positivos
Cuando selecciono el botón "Descargar"
Entonces el archivo debe contener únicamente los 60 encuentros positivos
Y NO debe incluir los 40 encuentros negativos
Y debe mostrarse un mensaje "Archivo con filtros aplicados descargado exitosamente"</t>
        </is>
      </c>
      <c r="K1950" s="3" t="inlineStr"/>
      <c r="L1950" s="3" t="inlineStr"/>
      <c r="M1950" s="3" t="inlineStr"/>
      <c r="N1950" s="2" t="inlineStr">
        <is>
          <t>Alta</t>
        </is>
      </c>
      <c r="O1950" s="2" t="inlineStr"/>
      <c r="P1950" s="2" t="inlineStr">
        <is>
          <t>PENDING</t>
        </is>
      </c>
      <c r="Q1950" s="2" t="inlineStr"/>
      <c r="R1950" s="2" t="inlineStr"/>
      <c r="S1950" s="3" t="inlineStr"/>
    </row>
    <row r="1951" ht="84" customHeight="1">
      <c r="A1951" s="4" t="n">
        <v>1016</v>
      </c>
      <c r="B1951" s="4" t="inlineStr"/>
      <c r="C1951" s="4" t="inlineStr">
        <is>
          <t>protocolo</t>
        </is>
      </c>
      <c r="D1951" s="4" t="inlineStr"/>
      <c r="E1951" s="4" t="inlineStr"/>
      <c r="F1951" s="4" t="inlineStr">
        <is>
          <t>gherkin/protocolo/exportacion.feature</t>
        </is>
      </c>
      <c r="G1951" s="4" t="inlineStr">
        <is>
          <t>Exportación de Encuentros en Protocolo</t>
        </is>
      </c>
      <c r="H1951" s="4" t="inlineStr">
        <is>
          <t>Dado que he iniciado sesión en el sistema
Y soy un usuario con rol "Gestor TA"
Y he accedido a la pantalla "Encuentros en Protocolo"</t>
        </is>
      </c>
      <c r="I1951" s="4" t="inlineStr">
        <is>
          <t>EXP-04 - Descargar encuentros con búsqueda aplicada</t>
        </is>
      </c>
      <c r="J1951" s="5" t="inlineStr">
        <is>
          <t>Dado que existen 100 encuentros en protocolo
Y he realizado una búsqueda por "García"
Y la búsqueda muestra 15 encuentros
Cuando selecciono el botón "Descargar"
Entonces el archivo debe contener únicamente los 15 encuentros encontrados
Y todos los encuentros deben tener "García" en nombres o apellidos</t>
        </is>
      </c>
      <c r="K1951" s="5" t="inlineStr"/>
      <c r="L1951" s="5" t="inlineStr"/>
      <c r="M1951" s="5" t="inlineStr"/>
      <c r="N1951" s="4" t="inlineStr">
        <is>
          <t>Alta</t>
        </is>
      </c>
      <c r="O1951" s="4" t="inlineStr"/>
      <c r="P1951" s="4" t="inlineStr">
        <is>
          <t>PENDING</t>
        </is>
      </c>
      <c r="Q1951" s="4" t="inlineStr"/>
      <c r="R1951" s="4" t="inlineStr"/>
      <c r="S1951" s="5" t="inlineStr"/>
    </row>
    <row r="1952" ht="112" customHeight="1">
      <c r="A1952" s="2" t="n">
        <v>1017</v>
      </c>
      <c r="B1952" s="2" t="inlineStr"/>
      <c r="C1952" s="2" t="inlineStr">
        <is>
          <t>protocolo</t>
        </is>
      </c>
      <c r="D1952" s="2" t="inlineStr"/>
      <c r="E1952" s="2" t="inlineStr"/>
      <c r="F1952" s="2" t="inlineStr">
        <is>
          <t>gherkin/protocolo/exportacion.feature</t>
        </is>
      </c>
      <c r="G1952" s="2" t="inlineStr">
        <is>
          <t>Exportación de Encuentros en Protocolo</t>
        </is>
      </c>
      <c r="H1952" s="2" t="inlineStr">
        <is>
          <t>Dado que he iniciado sesión en el sistema
Y soy un usuario con rol "Gestor TA"
Y he accedido a la pantalla "Encuentros en Protocolo"</t>
        </is>
      </c>
      <c r="I1952" s="2" t="inlineStr">
        <is>
          <t>EXP-05 - Descargar encuentros con filtros por columna aplicados</t>
        </is>
      </c>
      <c r="J1952" s="3" t="inlineStr">
        <is>
          <t>Dado que existen encuentros en protocolo
Y he aplicado filtro en "Sede" = "Auna Guardia Civil"
Y he aplicado filtro en "Garante" = "Pacífico EPS"
Y los filtros muestran 25 encuentros
Cuando selecciono el botón "Descargar"
Entonces el archivo debe contener únicamente los 25 encuentros que cumplen los filtros
Y todos deben tener Sede = "Auna Guardia Civil"
Y todos deben tener Garante = "Pacífico EPS"</t>
        </is>
      </c>
      <c r="K1952" s="3" t="inlineStr"/>
      <c r="L1952" s="3" t="inlineStr"/>
      <c r="M1952" s="3" t="inlineStr"/>
      <c r="N1952" s="2" t="inlineStr">
        <is>
          <t>Alta</t>
        </is>
      </c>
      <c r="O1952" s="2" t="inlineStr"/>
      <c r="P1952" s="2" t="inlineStr">
        <is>
          <t>PENDING</t>
        </is>
      </c>
      <c r="Q1952" s="2" t="inlineStr"/>
      <c r="R1952" s="2" t="inlineStr"/>
      <c r="S1952" s="3" t="inlineStr"/>
    </row>
    <row r="1953" ht="126" customHeight="1">
      <c r="A1953" s="4" t="n">
        <v>1018</v>
      </c>
      <c r="B1953" s="4" t="inlineStr"/>
      <c r="C1953" s="4" t="inlineStr">
        <is>
          <t>protocolo</t>
        </is>
      </c>
      <c r="D1953" s="4" t="inlineStr"/>
      <c r="E1953" s="4" t="inlineStr"/>
      <c r="F1953" s="4" t="inlineStr">
        <is>
          <t>gherkin/protocolo/exportacion.feature</t>
        </is>
      </c>
      <c r="G1953" s="4" t="inlineStr">
        <is>
          <t>Exportación de Encuentros en Protocolo</t>
        </is>
      </c>
      <c r="H1953" s="4" t="inlineStr">
        <is>
          <t>Dado que he iniciado sesión en el sistema
Y soy un usuario con rol "Gestor TA"
Y he accedido a la pantalla "Encuentros en Protocolo"</t>
        </is>
      </c>
      <c r="I1953" s="4" t="inlineStr">
        <is>
          <t>EXP-06 - Descargar con múltiples filtros combinados</t>
        </is>
      </c>
      <c r="J1953" s="5" t="inlineStr">
        <is>
          <t>Dado que he aplicado búsqueda por "Juan"
Y he activado el filtro "Solo Positivos"
Y he aplicado filtro en "Tipo de Encuentro" = "Ambulatorio"
Y los resultados muestran 8 encuentros
Cuando selecciono el botón "Descargar"
Entonces el archivo debe contener únicamente los 8 encuentros que cumplen todos los criterios
Y todos deben coincidir con "Juan" en nombres
Y todos deben ser "Positivo"
Y todos deben ser "Ambulatorio"</t>
        </is>
      </c>
      <c r="K1953" s="5" t="inlineStr"/>
      <c r="L1953" s="5" t="inlineStr"/>
      <c r="M1953" s="5" t="inlineStr"/>
      <c r="N1953" s="4" t="inlineStr">
        <is>
          <t>Alta</t>
        </is>
      </c>
      <c r="O1953" s="4" t="inlineStr"/>
      <c r="P1953" s="4" t="inlineStr">
        <is>
          <t>PENDING</t>
        </is>
      </c>
      <c r="Q1953" s="4" t="inlineStr"/>
      <c r="R1953" s="4" t="inlineStr"/>
      <c r="S1953" s="5" t="inlineStr"/>
    </row>
    <row r="1954" ht="126" customHeight="1">
      <c r="A1954" s="2" t="n">
        <v>1019</v>
      </c>
      <c r="B1954" s="2" t="inlineStr"/>
      <c r="C1954" s="2" t="inlineStr">
        <is>
          <t>protocolo</t>
        </is>
      </c>
      <c r="D1954" s="2" t="inlineStr"/>
      <c r="E1954" s="2" t="inlineStr"/>
      <c r="F1954" s="2" t="inlineStr">
        <is>
          <t>gherkin/protocolo/exportacion.feature</t>
        </is>
      </c>
      <c r="G1954" s="2" t="inlineStr">
        <is>
          <t>Exportación de Encuentros en Protocolo</t>
        </is>
      </c>
      <c r="H1954" s="2" t="inlineStr">
        <is>
          <t>Dado que he iniciado sesión en el sistema
Y soy un usuario con rol "Gestor TA"
Y he accedido a la pantalla "Encuentros en Protocolo"</t>
        </is>
      </c>
      <c r="I1954" s="2" t="inlineStr">
        <is>
          <t>EXP-07 - Validar consistencia entre UI y archivo exportado</t>
        </is>
      </c>
      <c r="J1954" s="3" t="inlineStr">
        <is>
          <t>Dado que visualizo 33 encuentros en la grilla
Y el primer encuentro visible tiene número "12345678"
Y el encuentro "12345678" tiene garante "Pacífico EPS"
Cuando descargo el archivo Excel
Y abro el archivo descargado
Entonces el archivo debe contener exactamente 33 encuentros
Y el encuentro "12345678" debe estar en el archivo
Y el encuentro "12345678" debe tener garante "Pacífico EPS" en el Excel
Y todos los datos deben coincidir exactamente con lo mostrado en la UI</t>
        </is>
      </c>
      <c r="K1954" s="3" t="inlineStr"/>
      <c r="L1954" s="3" t="inlineStr"/>
      <c r="M1954" s="3" t="inlineStr"/>
      <c r="N1954" s="2" t="inlineStr">
        <is>
          <t>Alta</t>
        </is>
      </c>
      <c r="O1954" s="2" t="inlineStr"/>
      <c r="P1954" s="2" t="inlineStr">
        <is>
          <t>PENDING</t>
        </is>
      </c>
      <c r="Q1954" s="2" t="inlineStr"/>
      <c r="R1954" s="2" t="inlineStr"/>
      <c r="S1954" s="3" t="inlineStr"/>
    </row>
    <row r="1955" ht="84" customHeight="1">
      <c r="A1955" s="4" t="n">
        <v>1020</v>
      </c>
      <c r="B1955" s="4" t="inlineStr"/>
      <c r="C1955" s="4" t="inlineStr">
        <is>
          <t>protocolo</t>
        </is>
      </c>
      <c r="D1955" s="4" t="inlineStr"/>
      <c r="E1955" s="4" t="inlineStr"/>
      <c r="F1955" s="4" t="inlineStr">
        <is>
          <t>gherkin/protocolo/exportacion.feature</t>
        </is>
      </c>
      <c r="G1955" s="4" t="inlineStr">
        <is>
          <t>Exportación de Encuentros en Protocolo</t>
        </is>
      </c>
      <c r="H1955" s="4" t="inlineStr">
        <is>
          <t>Dado que he iniciado sesión en el sistema
Y soy un usuario con rol "Gestor TA"
Y he accedido a la pantalla "Encuentros en Protocolo"</t>
        </is>
      </c>
      <c r="I1955" s="4" t="inlineStr">
        <is>
          <t>EXP-08 - Validar formato de fechas en archivo exportado</t>
        </is>
      </c>
      <c r="J1955" s="5" t="inlineStr">
        <is>
          <t>Dado que existen encuentros con fecha de apertura "05/06/2026"
Cuando descargo el archivo Excel
Y abro el archivo descargado
Entonces la columna "Fecha de Apertura" debe mostrar las fechas en formato "DD/MM/YYYY"
Y las fechas deben ser editables en Excel
Y NO deben mostrarse como texto plano</t>
        </is>
      </c>
      <c r="K1955" s="5" t="inlineStr"/>
      <c r="L1955" s="5" t="inlineStr"/>
      <c r="M1955" s="5" t="inlineStr"/>
      <c r="N1955" s="4" t="inlineStr">
        <is>
          <t>Alta</t>
        </is>
      </c>
      <c r="O1955" s="4" t="inlineStr"/>
      <c r="P1955" s="4" t="inlineStr">
        <is>
          <t>PENDING</t>
        </is>
      </c>
      <c r="Q1955" s="4" t="inlineStr"/>
      <c r="R1955" s="4" t="inlineStr"/>
      <c r="S1955" s="5" t="inlineStr"/>
    </row>
    <row r="1956" ht="84" customHeight="1">
      <c r="A1956" s="2" t="n">
        <v>1021</v>
      </c>
      <c r="B1956" s="2" t="inlineStr"/>
      <c r="C1956" s="2" t="inlineStr">
        <is>
          <t>protocolo</t>
        </is>
      </c>
      <c r="D1956" s="2" t="inlineStr"/>
      <c r="E1956" s="2" t="inlineStr"/>
      <c r="F1956" s="2" t="inlineStr">
        <is>
          <t>gherkin/protocolo/exportacion.feature</t>
        </is>
      </c>
      <c r="G1956" s="2" t="inlineStr">
        <is>
          <t>Exportación de Encuentros en Protocolo</t>
        </is>
      </c>
      <c r="H1956" s="2" t="inlineStr">
        <is>
          <t>Dado que he iniciado sesión en el sistema
Y soy un usuario con rol "Gestor TA"
Y he accedido a la pantalla "Encuentros en Protocolo"</t>
        </is>
      </c>
      <c r="I1956" s="2" t="inlineStr">
        <is>
          <t>EXP-09 - Validar formato de montos en archivo exportado</t>
        </is>
      </c>
      <c r="J1956" s="3" t="inlineStr">
        <is>
          <t>Dado que existen encuentros con monto "S/ 1,250.00"
Cuando descargo el archivo Excel
Y abro el archivo descargado
Entonces la columna "Monto" debe mostrar los montos con símbolo de moneda
Y los montos deben incluir 2 decimales
Y los montos deben ser valores numéricos en Excel (no texto)</t>
        </is>
      </c>
      <c r="K1956" s="3" t="inlineStr"/>
      <c r="L1956" s="3" t="inlineStr"/>
      <c r="M1956" s="3" t="inlineStr"/>
      <c r="N1956" s="2" t="inlineStr">
        <is>
          <t>Alta</t>
        </is>
      </c>
      <c r="O1956" s="2" t="inlineStr"/>
      <c r="P1956" s="2" t="inlineStr">
        <is>
          <t>PENDING</t>
        </is>
      </c>
      <c r="Q1956" s="2" t="inlineStr"/>
      <c r="R1956" s="2" t="inlineStr"/>
      <c r="S1956" s="3" t="inlineStr"/>
    </row>
    <row r="1957" ht="84" customHeight="1">
      <c r="A1957" s="4" t="n">
        <v>1022</v>
      </c>
      <c r="B1957" s="4" t="inlineStr"/>
      <c r="C1957" s="4" t="inlineStr">
        <is>
          <t>protocolo</t>
        </is>
      </c>
      <c r="D1957" s="4" t="inlineStr"/>
      <c r="E1957" s="4" t="inlineStr"/>
      <c r="F1957" s="4" t="inlineStr">
        <is>
          <t>gherkin/protocolo/exportacion.feature</t>
        </is>
      </c>
      <c r="G1957" s="4" t="inlineStr">
        <is>
          <t>Exportación de Encuentros en Protocolo</t>
        </is>
      </c>
      <c r="H1957" s="4" t="inlineStr">
        <is>
          <t>Dado que he iniciado sesión en el sistema
Y soy un usuario con rol "Gestor TA"
Y he accedido a la pantalla "Encuentros en Protocolo"</t>
        </is>
      </c>
      <c r="I1957" s="4" t="inlineStr">
        <is>
          <t>EXP-10 - Validar valores vacíos en archivo exportado</t>
        </is>
      </c>
      <c r="J1957" s="5" t="inlineStr">
        <is>
          <t>Dado que existen encuentros sin "Producto" asignado
Cuando descargo el archivo Excel
Y abro el archivo descargado
Entonces las celdas sin datos deben mostrarse vacías o con "-"
Y NO deben mostrarse como "NULL" o "undefined"
Y el formato debe ser consistente en todo el archivo</t>
        </is>
      </c>
      <c r="K1957" s="5" t="inlineStr"/>
      <c r="L1957" s="5" t="inlineStr"/>
      <c r="M1957" s="5" t="inlineStr"/>
      <c r="N1957" s="4" t="inlineStr">
        <is>
          <t>Alta</t>
        </is>
      </c>
      <c r="O1957" s="4" t="inlineStr"/>
      <c r="P1957" s="4" t="inlineStr">
        <is>
          <t>PENDING</t>
        </is>
      </c>
      <c r="Q1957" s="4" t="inlineStr"/>
      <c r="R1957" s="4" t="inlineStr"/>
      <c r="S1957" s="5" t="inlineStr"/>
    </row>
    <row r="1958" ht="56" customHeight="1">
      <c r="A1958" s="2" t="n">
        <v>1023</v>
      </c>
      <c r="B1958" s="2" t="inlineStr"/>
      <c r="C1958" s="2" t="inlineStr">
        <is>
          <t>protocolo</t>
        </is>
      </c>
      <c r="D1958" s="2" t="inlineStr"/>
      <c r="E1958" s="2" t="inlineStr"/>
      <c r="F1958" s="2" t="inlineStr">
        <is>
          <t>gherkin/protocolo/exportacion.feature</t>
        </is>
      </c>
      <c r="G1958" s="2" t="inlineStr">
        <is>
          <t>Exportación de Encuentros en Protocolo</t>
        </is>
      </c>
      <c r="H1958" s="2" t="inlineStr">
        <is>
          <t>Dado que he iniciado sesión en el sistema
Y soy un usuario con rol "Gestor TA"
Y he accedido a la pantalla "Encuentros en Protocolo"</t>
        </is>
      </c>
      <c r="I1958" s="2" t="inlineStr">
        <is>
          <t>EXP-11 - Validar que botón Descargar siempre está habilitado</t>
        </is>
      </c>
      <c r="J1958" s="3" t="inlineStr">
        <is>
          <t>Cuando accedo a la pantalla "Encuentros en Protocolo"
Entonces el botón "Descargar" debe estar habilitado
Y debo poder hacer clic en él en cualquier momento
Y esto aplica incluso si no hay encuentros en la grilla</t>
        </is>
      </c>
      <c r="K1958" s="3" t="inlineStr"/>
      <c r="L1958" s="3" t="inlineStr"/>
      <c r="M1958" s="3" t="inlineStr"/>
      <c r="N1958" s="2" t="inlineStr">
        <is>
          <t>Alta</t>
        </is>
      </c>
      <c r="O1958" s="2" t="inlineStr"/>
      <c r="P1958" s="2" t="inlineStr">
        <is>
          <t>PENDING</t>
        </is>
      </c>
      <c r="Q1958" s="2" t="inlineStr"/>
      <c r="R1958" s="2" t="inlineStr"/>
      <c r="S1958" s="3" t="inlineStr"/>
    </row>
    <row r="1959" ht="84" customHeight="1">
      <c r="A1959" s="4" t="n">
        <v>1024</v>
      </c>
      <c r="B1959" s="4" t="inlineStr"/>
      <c r="C1959" s="4" t="inlineStr">
        <is>
          <t>protocolo</t>
        </is>
      </c>
      <c r="D1959" s="4" t="inlineStr"/>
      <c r="E1959" s="4" t="inlineStr"/>
      <c r="F1959" s="4" t="inlineStr">
        <is>
          <t>gherkin/protocolo/exportacion.feature</t>
        </is>
      </c>
      <c r="G1959" s="4" t="inlineStr">
        <is>
          <t>Exportación de Encuentros en Protocolo</t>
        </is>
      </c>
      <c r="H1959" s="4" t="inlineStr">
        <is>
          <t>Dado que he iniciado sesión en el sistema
Y soy un usuario con rol "Gestor TA"
Y he accedido a la pantalla "Encuentros en Protocolo"</t>
        </is>
      </c>
      <c r="I1959" s="4" t="inlineStr">
        <is>
          <t>EXP-12 - Descargar cuando no hay encuentros disponibles</t>
        </is>
      </c>
      <c r="J1959" s="5" t="inlineStr">
        <is>
          <t>Dado que NO existen encuentros en protocolo
Y el contador muestra "0 registros encontrados"
Cuando selecciono el botón "Descargar"
Entonces debe descargarse un archivo Excel vacío
Y el archivo debe contener únicamente los encabezados de las 12 columnas
Y debe mostrarse un mensaje "No hay datos para exportar"</t>
        </is>
      </c>
      <c r="K1959" s="5" t="inlineStr"/>
      <c r="L1959" s="5" t="inlineStr"/>
      <c r="M1959" s="5" t="inlineStr"/>
      <c r="N1959" s="4" t="inlineStr">
        <is>
          <t>Alta</t>
        </is>
      </c>
      <c r="O1959" s="4" t="inlineStr"/>
      <c r="P1959" s="4" t="inlineStr">
        <is>
          <t>PENDING</t>
        </is>
      </c>
      <c r="Q1959" s="4" t="inlineStr"/>
      <c r="R1959" s="4" t="inlineStr"/>
      <c r="S1959" s="5" t="inlineStr"/>
    </row>
    <row r="1960" ht="84" customHeight="1">
      <c r="A1960" s="2" t="n">
        <v>1025</v>
      </c>
      <c r="B1960" s="2" t="inlineStr"/>
      <c r="C1960" s="2" t="inlineStr">
        <is>
          <t>protocolo</t>
        </is>
      </c>
      <c r="D1960" s="2" t="inlineStr"/>
      <c r="E1960" s="2" t="inlineStr"/>
      <c r="F1960" s="2" t="inlineStr">
        <is>
          <t>gherkin/protocolo/exportacion.feature</t>
        </is>
      </c>
      <c r="G1960" s="2" t="inlineStr">
        <is>
          <t>Exportación de Encuentros en Protocolo</t>
        </is>
      </c>
      <c r="H1960" s="2" t="inlineStr">
        <is>
          <t>Dado que he iniciado sesión en el sistema
Y soy un usuario con rol "Gestor TA"
Y he accedido a la pantalla "Encuentros en Protocolo"</t>
        </is>
      </c>
      <c r="I1960" s="2" t="inlineStr">
        <is>
          <t>EXP-13 - Descargar cuando búsqueda no arroja resultados</t>
        </is>
      </c>
      <c r="J1960" s="3" t="inlineStr">
        <is>
          <t>Dado que he realizado una búsqueda por "XXXXXXX"
Y la búsqueda muestra "0 registros encontrados"
Cuando selecciono el botón "Descargar"
Entonces debe descargarse un archivo Excel vacío
Y el archivo debe contener únicamente los encabezados
Y debe mostrarse un mensaje "No hay datos que coincidan con la búsqueda"</t>
        </is>
      </c>
      <c r="K1960" s="3" t="inlineStr"/>
      <c r="L1960" s="3" t="inlineStr"/>
      <c r="M1960" s="3" t="inlineStr"/>
      <c r="N1960" s="2" t="inlineStr">
        <is>
          <t>Alta</t>
        </is>
      </c>
      <c r="O1960" s="2" t="inlineStr"/>
      <c r="P1960" s="2" t="inlineStr">
        <is>
          <t>PENDING</t>
        </is>
      </c>
      <c r="Q1960" s="2" t="inlineStr"/>
      <c r="R1960" s="2" t="inlineStr"/>
      <c r="S1960" s="3" t="inlineStr"/>
    </row>
    <row r="1961" ht="84" customHeight="1">
      <c r="A1961" s="4" t="n">
        <v>1026</v>
      </c>
      <c r="B1961" s="4" t="inlineStr"/>
      <c r="C1961" s="4" t="inlineStr">
        <is>
          <t>protocolo</t>
        </is>
      </c>
      <c r="D1961" s="4" t="inlineStr"/>
      <c r="E1961" s="4" t="inlineStr"/>
      <c r="F1961" s="4" t="inlineStr">
        <is>
          <t>gherkin/protocolo/exportacion.feature</t>
        </is>
      </c>
      <c r="G1961" s="4" t="inlineStr">
        <is>
          <t>Exportación de Encuentros en Protocolo</t>
        </is>
      </c>
      <c r="H1961" s="4" t="inlineStr">
        <is>
          <t>Dado que he iniciado sesión en el sistema
Y soy un usuario con rol "Gestor TA"
Y he accedido a la pantalla "Encuentros en Protocolo"</t>
        </is>
      </c>
      <c r="I1961" s="4" t="inlineStr">
        <is>
          <t>EXP-14 - Validar que el archivo descargado es un Excel válido</t>
        </is>
      </c>
      <c r="J1961" s="5" t="inlineStr">
        <is>
          <t>Dado que existen encuentros en protocolo
Cuando descargo el archivo
Entonces el archivo debe tener extensión ".xlsx"
Y el archivo debe poder abrirse en Microsoft Excel
Y el archivo debe poder abrirse en Google Sheets
Y el archivo debe poder abrirse en LibreOffice Calc</t>
        </is>
      </c>
      <c r="K1961" s="5" t="inlineStr"/>
      <c r="L1961" s="5" t="inlineStr"/>
      <c r="M1961" s="5" t="inlineStr"/>
      <c r="N1961" s="4" t="inlineStr">
        <is>
          <t>Alta</t>
        </is>
      </c>
      <c r="O1961" s="4" t="inlineStr"/>
      <c r="P1961" s="4" t="inlineStr">
        <is>
          <t>PENDING</t>
        </is>
      </c>
      <c r="Q1961" s="4" t="inlineStr"/>
      <c r="R1961" s="4" t="inlineStr"/>
      <c r="S1961" s="5" t="inlineStr"/>
    </row>
    <row r="1962" ht="98" customHeight="1">
      <c r="A1962" s="2" t="n">
        <v>1027</v>
      </c>
      <c r="B1962" s="2" t="inlineStr"/>
      <c r="C1962" s="2" t="inlineStr">
        <is>
          <t>protocolo</t>
        </is>
      </c>
      <c r="D1962" s="2" t="inlineStr"/>
      <c r="E1962" s="2" t="inlineStr"/>
      <c r="F1962" s="2" t="inlineStr">
        <is>
          <t>gherkin/protocolo/exportacion.feature</t>
        </is>
      </c>
      <c r="G1962" s="2" t="inlineStr">
        <is>
          <t>Exportación de Encuentros en Protocolo</t>
        </is>
      </c>
      <c r="H1962" s="2" t="inlineStr">
        <is>
          <t>Dado que he iniciado sesión en el sistema
Y soy un usuario con rol "Gestor TA"
Y he accedido a la pantalla "Encuentros en Protocolo"</t>
        </is>
      </c>
      <c r="I1962" s="2" t="inlineStr">
        <is>
          <t>EXP-15 - Validar encabezados con formato destacado</t>
        </is>
      </c>
      <c r="J1962" s="3" t="inlineStr">
        <is>
          <t>Dado que existen encuentros en protocolo
Cuando descargo el archivo Excel
Y abro el archivo
Entonces la primera fila debe contener los encabezados
Y los encabezados deben tener formato destacado (negrita)
Y los encabezados deben tener color de fondo diferente al de los datos
Y debe habilitarse el filtro automático de Excel en los encabezados</t>
        </is>
      </c>
      <c r="K1962" s="3" t="inlineStr"/>
      <c r="L1962" s="3" t="inlineStr"/>
      <c r="M1962" s="3" t="inlineStr"/>
      <c r="N1962" s="2" t="inlineStr">
        <is>
          <t>Alta</t>
        </is>
      </c>
      <c r="O1962" s="2" t="inlineStr"/>
      <c r="P1962" s="2" t="inlineStr">
        <is>
          <t>PENDING</t>
        </is>
      </c>
      <c r="Q1962" s="2" t="inlineStr"/>
      <c r="R1962" s="2" t="inlineStr"/>
      <c r="S1962" s="3" t="inlineStr"/>
    </row>
    <row r="1963" ht="70" customHeight="1">
      <c r="A1963" s="4" t="n">
        <v>1028</v>
      </c>
      <c r="B1963" s="4" t="inlineStr"/>
      <c r="C1963" s="4" t="inlineStr">
        <is>
          <t>protocolo</t>
        </is>
      </c>
      <c r="D1963" s="4" t="inlineStr"/>
      <c r="E1963" s="4" t="inlineStr"/>
      <c r="F1963" s="4" t="inlineStr">
        <is>
          <t>gherkin/protocolo/exportacion.feature</t>
        </is>
      </c>
      <c r="G1963" s="4" t="inlineStr">
        <is>
          <t>Exportación de Encuentros en Protocolo</t>
        </is>
      </c>
      <c r="H1963" s="4" t="inlineStr">
        <is>
          <t>Dado que he iniciado sesión en el sistema
Y soy un usuario con rol "Gestor TA"
Y he accedido a la pantalla "Encuentros en Protocolo"</t>
        </is>
      </c>
      <c r="I1963" s="4" t="inlineStr">
        <is>
          <t>EXP-16 - Validar nombre del archivo descargado</t>
        </is>
      </c>
      <c r="J1963" s="5" t="inlineStr">
        <is>
          <t>Dado que la fecha actual es "06/06/2026" y la hora es "14:30:25"
Cuando descargo el archivo
Entonces el nombre del archivo debe ser "encuentros_protocolo_20260606_143025.xlsx"
Y el formato debe ser consistente "encuentros_protocolo_YYYYMMDD_HHMMSS.xlsx"
Y el archivo debe guardarse en la carpeta de descargas del navegador</t>
        </is>
      </c>
      <c r="K1963" s="5" t="inlineStr"/>
      <c r="L1963" s="5" t="inlineStr"/>
      <c r="M1963" s="5" t="inlineStr"/>
      <c r="N1963" s="4" t="inlineStr">
        <is>
          <t>Alta</t>
        </is>
      </c>
      <c r="O1963" s="4" t="inlineStr"/>
      <c r="P1963" s="4" t="inlineStr">
        <is>
          <t>PENDING</t>
        </is>
      </c>
      <c r="Q1963" s="4" t="inlineStr"/>
      <c r="R1963" s="4" t="inlineStr"/>
      <c r="S1963" s="5" t="inlineStr"/>
    </row>
    <row r="1964" ht="84" customHeight="1">
      <c r="A1964" s="2" t="n">
        <v>1029</v>
      </c>
      <c r="B1964" s="2" t="inlineStr"/>
      <c r="C1964" s="2" t="inlineStr">
        <is>
          <t>protocolo</t>
        </is>
      </c>
      <c r="D1964" s="2" t="inlineStr"/>
      <c r="E1964" s="2" t="inlineStr"/>
      <c r="F1964" s="2" t="inlineStr">
        <is>
          <t>gherkin/protocolo/exportacion.feature</t>
        </is>
      </c>
      <c r="G1964" s="2" t="inlineStr">
        <is>
          <t>Exportación de Encuentros en Protocolo</t>
        </is>
      </c>
      <c r="H1964" s="2" t="inlineStr">
        <is>
          <t>Dado que he iniciado sesión en el sistema
Y soy un usuario con rol "Gestor TA"
Y he accedido a la pantalla "Encuentros en Protocolo"</t>
        </is>
      </c>
      <c r="I1964" s="2" t="inlineStr">
        <is>
          <t>EXP-17 - Exportar lista con gran volumen de encuentros</t>
        </is>
      </c>
      <c r="J1964" s="3" t="inlineStr">
        <is>
          <t>Dado que existen 5000 encuentros en protocolo
Cuando selecciono el botón "Descargar"
Entonces debe mostrarse un mensaje "Generando archivo, por favor espere..."
Y el archivo debe descargarse exitosamente
Y el archivo debe contener los 5000 encuentros
Y el proceso NO debe exceder 30 segundos</t>
        </is>
      </c>
      <c r="K1964" s="3" t="inlineStr"/>
      <c r="L1964" s="3" t="inlineStr"/>
      <c r="M1964" s="3" t="inlineStr"/>
      <c r="N1964" s="2" t="inlineStr">
        <is>
          <t>Alta</t>
        </is>
      </c>
      <c r="O1964" s="2" t="inlineStr"/>
      <c r="P1964" s="2" t="inlineStr">
        <is>
          <t>PENDING</t>
        </is>
      </c>
      <c r="Q1964" s="2" t="inlineStr"/>
      <c r="R1964" s="2" t="inlineStr"/>
      <c r="S1964" s="3" t="inlineStr"/>
    </row>
    <row r="1965" ht="56" customHeight="1">
      <c r="A1965" s="4" t="n">
        <v>1030</v>
      </c>
      <c r="B1965" s="4" t="inlineStr"/>
      <c r="C1965" s="4" t="inlineStr">
        <is>
          <t>protocolo</t>
        </is>
      </c>
      <c r="D1965" s="4" t="inlineStr"/>
      <c r="E1965" s="4" t="inlineStr"/>
      <c r="F1965" s="4" t="inlineStr">
        <is>
          <t>gherkin/protocolo/exportacion.feature</t>
        </is>
      </c>
      <c r="G1965" s="4" t="inlineStr">
        <is>
          <t>Exportación de Encuentros en Protocolo</t>
        </is>
      </c>
      <c r="H1965" s="4" t="inlineStr">
        <is>
          <t>Dado que he iniciado sesión en el sistema
Y soy un usuario con rol "Gestor TA"
Y he accedido a la pantalla "Encuentros en Protocolo"</t>
        </is>
      </c>
      <c r="I1965" s="4" t="inlineStr">
        <is>
          <t>EXP-18 - Validar límite de exportación si aplica</t>
        </is>
      </c>
      <c r="J1965" s="5" t="inlineStr">
        <is>
          <t>Dado que existen 15000 encuentros en protocolo
Cuando selecciono el botón "Descargar"
Entonces el sistema debe procesar la descarga
Y debe descargarse el archivo con todos los encuentros disponibles</t>
        </is>
      </c>
      <c r="K1965" s="5" t="inlineStr"/>
      <c r="L1965" s="5" t="inlineStr"/>
      <c r="M1965" s="5" t="inlineStr"/>
      <c r="N1965" s="4" t="inlineStr">
        <is>
          <t>Alta</t>
        </is>
      </c>
      <c r="O1965" s="4" t="inlineStr"/>
      <c r="P1965" s="4" t="inlineStr">
        <is>
          <t>PENDING</t>
        </is>
      </c>
      <c r="Q1965" s="4" t="inlineStr"/>
      <c r="R1965" s="4" t="inlineStr"/>
      <c r="S1965" s="5" t="inlineStr"/>
    </row>
    <row r="1966" ht="98" customHeight="1">
      <c r="A1966" s="2" t="n">
        <v>1031</v>
      </c>
      <c r="B1966" s="2" t="inlineStr"/>
      <c r="C1966" s="2" t="inlineStr">
        <is>
          <t>protocolo</t>
        </is>
      </c>
      <c r="D1966" s="2" t="inlineStr"/>
      <c r="E1966" s="2" t="inlineStr"/>
      <c r="F1966" s="2" t="inlineStr">
        <is>
          <t>gherkin/protocolo/exportacion.feature</t>
        </is>
      </c>
      <c r="G1966" s="2" t="inlineStr">
        <is>
          <t>Exportación de Encuentros en Protocolo</t>
        </is>
      </c>
      <c r="H1966" s="2" t="inlineStr">
        <is>
          <t>Dado que he iniciado sesión en el sistema
Y soy un usuario con rol "Gestor TA"
Y he accedido a la pantalla "Encuentros en Protocolo"</t>
        </is>
      </c>
      <c r="I1966" s="2" t="inlineStr">
        <is>
          <t>EXP-19 - Validar que el archivo respeta el orden de la grilla</t>
        </is>
      </c>
      <c r="J1966" s="3" t="inlineStr">
        <is>
          <t>Dado que he ordenado la grilla por "Fecha de Apertura" descendente
Y los encuentros se muestran del más reciente al más antiguo
Cuando descargo el archivo Excel
Y abro el archivo
Entonces los encuentros deben estar ordenados por "Fecha de Apertura" descendente
Y el primer registro debe ser el encuentro más reciente
Y el último registro debe ser el encuentro más antiguo</t>
        </is>
      </c>
      <c r="K1966" s="3" t="inlineStr"/>
      <c r="L1966" s="3" t="inlineStr"/>
      <c r="M1966" s="3" t="inlineStr"/>
      <c r="N1966" s="2" t="inlineStr">
        <is>
          <t>Alta</t>
        </is>
      </c>
      <c r="O1966" s="2" t="inlineStr"/>
      <c r="P1966" s="2" t="inlineStr">
        <is>
          <t>PENDING</t>
        </is>
      </c>
      <c r="Q1966" s="2" t="inlineStr"/>
      <c r="R1966" s="2" t="inlineStr"/>
      <c r="S1966" s="3" t="inlineStr"/>
    </row>
    <row r="1967" ht="70" customHeight="1">
      <c r="A1967" s="4" t="n">
        <v>1032</v>
      </c>
      <c r="B1967" s="4" t="inlineStr"/>
      <c r="C1967" s="4" t="inlineStr">
        <is>
          <t>protocolo</t>
        </is>
      </c>
      <c r="D1967" s="4" t="inlineStr"/>
      <c r="E1967" s="4" t="inlineStr"/>
      <c r="F1967" s="4" t="inlineStr">
        <is>
          <t>gherkin/protocolo/exportacion.feature</t>
        </is>
      </c>
      <c r="G1967" s="4" t="inlineStr">
        <is>
          <t>Exportación de Encuentros en Protocolo</t>
        </is>
      </c>
      <c r="H1967" s="4" t="inlineStr">
        <is>
          <t>Dado que he iniciado sesión en el sistema
Y soy un usuario con rol "Gestor TA"
Y he accedido a la pantalla "Encuentros en Protocolo"</t>
        </is>
      </c>
      <c r="I1967" s="4" t="inlineStr">
        <is>
          <t>EXP-20 - Exportar con orden por defecto si no hay ordenamiento aplicado</t>
        </is>
      </c>
      <c r="J1967" s="5" t="inlineStr">
        <is>
          <t>Dado que NO he aplicado ningún ordenamiento personalizado en la grilla
Cuando descargo el archivo Excel
Y abro el archivo
Entonces los encuentros deben exportarse en el orden por defecto del sistema
Y el orden debe ser consistente entre múltiples descargas</t>
        </is>
      </c>
      <c r="K1967" s="5" t="inlineStr"/>
      <c r="L1967" s="5" t="inlineStr"/>
      <c r="M1967" s="5" t="inlineStr"/>
      <c r="N1967" s="4" t="inlineStr">
        <is>
          <t>Alta</t>
        </is>
      </c>
      <c r="O1967" s="4" t="inlineStr"/>
      <c r="P1967" s="4" t="inlineStr">
        <is>
          <t>PENDING</t>
        </is>
      </c>
      <c r="Q1967" s="4" t="inlineStr"/>
      <c r="R1967" s="4" t="inlineStr"/>
      <c r="S1967" s="5" t="inlineStr"/>
    </row>
    <row r="1968" ht="98" customHeight="1">
      <c r="A1968" s="2" t="n">
        <v>1033</v>
      </c>
      <c r="B1968" s="2" t="inlineStr"/>
      <c r="C1968" s="2" t="inlineStr">
        <is>
          <t>protocolo</t>
        </is>
      </c>
      <c r="D1968" s="2" t="inlineStr"/>
      <c r="E1968" s="2" t="inlineStr"/>
      <c r="F1968" s="2" t="inlineStr">
        <is>
          <t>gherkin/protocolo/permisos.feature</t>
        </is>
      </c>
      <c r="G1968" s="2" t="inlineStr">
        <is>
          <t>Permisos de Acceso a Encuentros en Protocolo</t>
        </is>
      </c>
      <c r="H1968" s="2" t="inlineStr"/>
      <c r="I1968" s="2" t="inlineStr">
        <is>
          <t>PERM-01 - Gestor TA puede acceder a Encuentros en Protocolo</t>
        </is>
      </c>
      <c r="J1968" s="3" t="inlineStr">
        <is>
          <t>Dado que he iniciado sesión en el sistema
Y soy un usuario con rol "Gestor TA"
Cuando accedo al módulo de Admisión
Entonces debo visualizar la opción "Encuentros en Protocolo" en el menú
Y debo poder hacer clic en la opción
Y la pantalla "Encuentros en Protocolo" debe cargarse correctamente
Y debo poder visualizar todos los encuentros clasificados en protocolo</t>
        </is>
      </c>
      <c r="K1968" s="3" t="inlineStr"/>
      <c r="L1968" s="3" t="inlineStr"/>
      <c r="M1968" s="3" t="inlineStr"/>
      <c r="N1968" s="2" t="inlineStr">
        <is>
          <t>Extrema</t>
        </is>
      </c>
      <c r="O1968" s="2" t="inlineStr"/>
      <c r="P1968" s="2" t="inlineStr">
        <is>
          <t>PENDING</t>
        </is>
      </c>
      <c r="Q1968" s="2" t="inlineStr"/>
      <c r="R1968" s="2" t="inlineStr"/>
      <c r="S1968" s="3" t="inlineStr"/>
    </row>
    <row r="1969" ht="126" customHeight="1">
      <c r="A1969" s="4" t="n">
        <v>1034</v>
      </c>
      <c r="B1969" s="4" t="inlineStr"/>
      <c r="C1969" s="4" t="inlineStr">
        <is>
          <t>protocolo</t>
        </is>
      </c>
      <c r="D1969" s="4" t="inlineStr"/>
      <c r="E1969" s="4" t="inlineStr"/>
      <c r="F1969" s="4" t="inlineStr">
        <is>
          <t>gherkin/protocolo/permisos.feature</t>
        </is>
      </c>
      <c r="G1969" s="4" t="inlineStr">
        <is>
          <t>Permisos de Acceso a Encuentros en Protocolo</t>
        </is>
      </c>
      <c r="H1969" s="4" t="inlineStr"/>
      <c r="I1969" s="4" t="inlineStr">
        <is>
          <t>PERM-02 - Gestor TA puede utilizar todas las funcionalidades</t>
        </is>
      </c>
      <c r="J1969" s="5" t="inlineStr">
        <is>
          <t>Dado que he iniciado sesión en el sistema
Y soy un usuario con rol "Gestor TA"
Y he accedido a la pantalla "Encuentros en Protocolo"
Entonces debo poder visualizar la grilla completa con 12 columnas
Y debo poder realizar búsquedas
Y debo poder aplicar filtros
Y debo poder activar/desactivar el filtro "Solo Positivos"
Y debo poder descargar la información
Y debo poder restablecer la vista</t>
        </is>
      </c>
      <c r="K1969" s="5" t="inlineStr"/>
      <c r="L1969" s="5" t="inlineStr"/>
      <c r="M1969" s="5" t="inlineStr"/>
      <c r="N1969" s="4" t="inlineStr">
        <is>
          <t>Extrema</t>
        </is>
      </c>
      <c r="O1969" s="4" t="inlineStr"/>
      <c r="P1969" s="4" t="inlineStr">
        <is>
          <t>PENDING</t>
        </is>
      </c>
      <c r="Q1969" s="4" t="inlineStr"/>
      <c r="R1969" s="4" t="inlineStr"/>
      <c r="S1969" s="5" t="inlineStr"/>
    </row>
    <row r="1970" ht="84" customHeight="1">
      <c r="A1970" s="2" t="n">
        <v>1035</v>
      </c>
      <c r="B1970" s="2" t="inlineStr"/>
      <c r="C1970" s="2" t="inlineStr">
        <is>
          <t>protocolo</t>
        </is>
      </c>
      <c r="D1970" s="2" t="inlineStr"/>
      <c r="E1970" s="2" t="inlineStr"/>
      <c r="F1970" s="2" t="inlineStr">
        <is>
          <t>gherkin/protocolo/permisos.feature</t>
        </is>
      </c>
      <c r="G1970" s="2" t="inlineStr">
        <is>
          <t>Permisos de Acceso a Encuentros en Protocolo</t>
        </is>
      </c>
      <c r="H1970" s="2" t="inlineStr"/>
      <c r="I1970" s="2" t="inlineStr">
        <is>
          <t>PERM-03 - Superusuario de Admisión NO puede acceder a Encuentros en Protocolo</t>
        </is>
      </c>
      <c r="J1970" s="3" t="inlineStr">
        <is>
          <t>Dado que he iniciado sesión en el sistema
Y soy un usuario con rol "Superusuario de Admisión"
Cuando accedo al módulo de Admisión
Entonces NO debo visualizar la opción "Encuentros en Protocolo" en el menú
Y NO debe aparecer ningún enlace a la funcionalidad
Y NO debe ser posible acceder mediante navegación normal</t>
        </is>
      </c>
      <c r="K1970" s="3" t="inlineStr"/>
      <c r="L1970" s="3" t="inlineStr"/>
      <c r="M1970" s="3" t="inlineStr"/>
      <c r="N1970" s="2" t="inlineStr">
        <is>
          <t>Extrema</t>
        </is>
      </c>
      <c r="O1970" s="2" t="inlineStr"/>
      <c r="P1970" s="2" t="inlineStr">
        <is>
          <t>PENDING</t>
        </is>
      </c>
      <c r="Q1970" s="2" t="inlineStr"/>
      <c r="R1970" s="2" t="inlineStr"/>
      <c r="S1970" s="3" t="inlineStr"/>
    </row>
    <row r="1971" ht="84" customHeight="1">
      <c r="A1971" s="4" t="n">
        <v>1036</v>
      </c>
      <c r="B1971" s="4" t="inlineStr"/>
      <c r="C1971" s="4" t="inlineStr">
        <is>
          <t>protocolo</t>
        </is>
      </c>
      <c r="D1971" s="4" t="inlineStr"/>
      <c r="E1971" s="4" t="inlineStr"/>
      <c r="F1971" s="4" t="inlineStr">
        <is>
          <t>gherkin/protocolo/permisos.feature</t>
        </is>
      </c>
      <c r="G1971" s="4" t="inlineStr">
        <is>
          <t>Permisos de Acceso a Encuentros en Protocolo</t>
        </is>
      </c>
      <c r="H1971" s="4" t="inlineStr"/>
      <c r="I1971" s="4" t="inlineStr">
        <is>
          <t>PERM-04 - Superusuario NO puede acceder mediante URL directa</t>
        </is>
      </c>
      <c r="J1971" s="5" t="inlineStr">
        <is>
          <t>Dado que he iniciado sesión como "Superusuario de Admisión"
Cuando intento acceder directamente a la URL "/admision/encuentros-protocolo"
Entonces debe mostrarse un mensaje "Acceso denegado"
Y debe mostrarse un mensaje "No tiene permisos para acceder a esta funcionalidad"
Y debo ser redirigido a mi pantalla de inicio
Y NO debe cargarse la pantalla "Encuentros en Protocolo"</t>
        </is>
      </c>
      <c r="K1971" s="5" t="inlineStr"/>
      <c r="L1971" s="5" t="inlineStr"/>
      <c r="M1971" s="5" t="inlineStr"/>
      <c r="N1971" s="4" t="inlineStr">
        <is>
          <t>Extrema</t>
        </is>
      </c>
      <c r="O1971" s="4" t="inlineStr"/>
      <c r="P1971" s="4" t="inlineStr">
        <is>
          <t>PENDING</t>
        </is>
      </c>
      <c r="Q1971" s="4" t="inlineStr"/>
      <c r="R1971" s="4" t="inlineStr"/>
      <c r="S1971" s="5" t="inlineStr"/>
    </row>
    <row r="1972" ht="84" customHeight="1">
      <c r="A1972" s="2" t="n">
        <v>1037</v>
      </c>
      <c r="B1972" s="2" t="inlineStr"/>
      <c r="C1972" s="2" t="inlineStr">
        <is>
          <t>protocolo</t>
        </is>
      </c>
      <c r="D1972" s="2" t="inlineStr"/>
      <c r="E1972" s="2" t="inlineStr"/>
      <c r="F1972" s="2" t="inlineStr">
        <is>
          <t>gherkin/protocolo/permisos.feature</t>
        </is>
      </c>
      <c r="G1972" s="2" t="inlineStr">
        <is>
          <t>Permisos de Acceso a Encuentros en Protocolo</t>
        </is>
      </c>
      <c r="H1972" s="2" t="inlineStr"/>
      <c r="I1972" s="2" t="inlineStr">
        <is>
          <t>PERM-05 - Ejecutivo de Admisión NO puede acceder a Encuentros en Protocolo</t>
        </is>
      </c>
      <c r="J1972" s="3" t="inlineStr">
        <is>
          <t>Dado que he iniciado sesión en el sistema
Y soy un usuario con rol "Ejecutivo de Admisión"
Cuando accedo al módulo de Admisión
Entonces NO debo visualizar la opción "Encuentros en Protocolo" en el menú
Y NO debe aparecer ningún enlace a la funcionalidad
Y NO debe ser posible acceder mediante navegación normal</t>
        </is>
      </c>
      <c r="K1972" s="3" t="inlineStr"/>
      <c r="L1972" s="3" t="inlineStr"/>
      <c r="M1972" s="3" t="inlineStr"/>
      <c r="N1972" s="2" t="inlineStr">
        <is>
          <t>Extrema</t>
        </is>
      </c>
      <c r="O1972" s="2" t="inlineStr"/>
      <c r="P1972" s="2" t="inlineStr">
        <is>
          <t>PENDING</t>
        </is>
      </c>
      <c r="Q1972" s="2" t="inlineStr"/>
      <c r="R1972" s="2" t="inlineStr"/>
      <c r="S1972" s="3" t="inlineStr"/>
    </row>
    <row r="1973" ht="84" customHeight="1">
      <c r="A1973" s="4" t="n">
        <v>1038</v>
      </c>
      <c r="B1973" s="4" t="inlineStr"/>
      <c r="C1973" s="4" t="inlineStr">
        <is>
          <t>protocolo</t>
        </is>
      </c>
      <c r="D1973" s="4" t="inlineStr"/>
      <c r="E1973" s="4" t="inlineStr"/>
      <c r="F1973" s="4" t="inlineStr">
        <is>
          <t>gherkin/protocolo/permisos.feature</t>
        </is>
      </c>
      <c r="G1973" s="4" t="inlineStr">
        <is>
          <t>Permisos de Acceso a Encuentros en Protocolo</t>
        </is>
      </c>
      <c r="H1973" s="4" t="inlineStr"/>
      <c r="I1973" s="4" t="inlineStr">
        <is>
          <t>PERM-06 - Ejecutivo NO puede acceder mediante URL directa</t>
        </is>
      </c>
      <c r="J1973" s="5" t="inlineStr">
        <is>
          <t>Dado que he iniciado sesión como "Ejecutivo de Admisión"
Cuando intento acceder directamente a la URL "/admision/encuentros-protocolo"
Entonces debe mostrarse un mensaje "Acceso denegado"
Y debe mostrarse un mensaje "No tiene permisos para acceder a esta funcionalidad"
Y debo ser redirigido a mi pantalla de inicio
Y NO debe cargarse la pantalla "Encuentros en Protocolo"</t>
        </is>
      </c>
      <c r="K1973" s="5" t="inlineStr"/>
      <c r="L1973" s="5" t="inlineStr"/>
      <c r="M1973" s="5" t="inlineStr"/>
      <c r="N1973" s="4" t="inlineStr">
        <is>
          <t>Extrema</t>
        </is>
      </c>
      <c r="O1973" s="4" t="inlineStr"/>
      <c r="P1973" s="4" t="inlineStr">
        <is>
          <t>PENDING</t>
        </is>
      </c>
      <c r="Q1973" s="4" t="inlineStr"/>
      <c r="R1973" s="4" t="inlineStr"/>
      <c r="S1973" s="5" t="inlineStr"/>
    </row>
    <row r="1974" ht="70" customHeight="1">
      <c r="A1974" s="2" t="n">
        <v>1039</v>
      </c>
      <c r="B1974" s="2" t="inlineStr"/>
      <c r="C1974" s="2" t="inlineStr">
        <is>
          <t>protocolo</t>
        </is>
      </c>
      <c r="D1974" s="2" t="inlineStr"/>
      <c r="E1974" s="2" t="inlineStr"/>
      <c r="F1974" s="2" t="inlineStr">
        <is>
          <t>gherkin/protocolo/permisos.feature</t>
        </is>
      </c>
      <c r="G1974" s="2" t="inlineStr">
        <is>
          <t>Permisos de Acceso a Encuentros en Protocolo</t>
        </is>
      </c>
      <c r="H1974" s="2" t="inlineStr"/>
      <c r="I1974" s="2" t="inlineStr">
        <is>
          <t>PERM-07 - Responsable de Facturación NO puede acceder a Encuentros en Protocolo</t>
        </is>
      </c>
      <c r="J1974" s="3" t="inlineStr">
        <is>
          <t>Dado que he iniciado sesión como "Responsable de Facturación"
Cuando navego por el sistema
Entonces NO debo visualizar la opción "Encuentros en Protocolo"
Y NO debo poder acceder a la funcionalidad
Y si intento acceder por URL directa, debe denegarse el acceso</t>
        </is>
      </c>
      <c r="K1974" s="3" t="inlineStr"/>
      <c r="L1974" s="3" t="inlineStr"/>
      <c r="M1974" s="3" t="inlineStr"/>
      <c r="N1974" s="2" t="inlineStr">
        <is>
          <t>Extrema</t>
        </is>
      </c>
      <c r="O1974" s="2" t="inlineStr"/>
      <c r="P1974" s="2" t="inlineStr">
        <is>
          <t>PENDING</t>
        </is>
      </c>
      <c r="Q1974" s="2" t="inlineStr"/>
      <c r="R1974" s="2" t="inlineStr"/>
      <c r="S1974" s="3" t="inlineStr"/>
    </row>
    <row r="1975" ht="70" customHeight="1">
      <c r="A1975" s="4" t="n">
        <v>1040</v>
      </c>
      <c r="B1975" s="4" t="inlineStr"/>
      <c r="C1975" s="4" t="inlineStr">
        <is>
          <t>protocolo</t>
        </is>
      </c>
      <c r="D1975" s="4" t="inlineStr"/>
      <c r="E1975" s="4" t="inlineStr"/>
      <c r="F1975" s="4" t="inlineStr">
        <is>
          <t>gherkin/protocolo/permisos.feature</t>
        </is>
      </c>
      <c r="G1975" s="4" t="inlineStr">
        <is>
          <t>Permisos de Acceso a Encuentros en Protocolo</t>
        </is>
      </c>
      <c r="H1975" s="4" t="inlineStr"/>
      <c r="I1975" s="4" t="inlineStr">
        <is>
          <t>PERM-08 - Ejecutivo de Facturación NO puede acceder a Encuentros en Protocolo</t>
        </is>
      </c>
      <c r="J1975" s="5" t="inlineStr">
        <is>
          <t>Dado que he iniciado sesión como "Ejecutivo de Facturación"
Cuando navego por el sistema
Entonces NO debo visualizar la opción "Encuentros en Protocolo"
Y NO debo poder acceder a la funcionalidad
Y si intento acceder por URL directa, debe denegarse el acceso</t>
        </is>
      </c>
      <c r="K1975" s="5" t="inlineStr"/>
      <c r="L1975" s="5" t="inlineStr"/>
      <c r="M1975" s="5" t="inlineStr"/>
      <c r="N1975" s="4" t="inlineStr">
        <is>
          <t>Extrema</t>
        </is>
      </c>
      <c r="O1975" s="4" t="inlineStr"/>
      <c r="P1975" s="4" t="inlineStr">
        <is>
          <t>PENDING</t>
        </is>
      </c>
      <c r="Q1975" s="4" t="inlineStr"/>
      <c r="R1975" s="4" t="inlineStr"/>
      <c r="S1975" s="5" t="inlineStr"/>
    </row>
    <row r="1976" ht="84" customHeight="1">
      <c r="A1976" s="2" t="n">
        <v>1041</v>
      </c>
      <c r="B1976" s="2" t="inlineStr"/>
      <c r="C1976" s="2" t="inlineStr">
        <is>
          <t>protocolo</t>
        </is>
      </c>
      <c r="D1976" s="2" t="inlineStr"/>
      <c r="E1976" s="2" t="inlineStr"/>
      <c r="F1976" s="2" t="inlineStr">
        <is>
          <t>gherkin/protocolo/permisos.feature</t>
        </is>
      </c>
      <c r="G1976" s="2" t="inlineStr">
        <is>
          <t>Permisos de Acceso a Encuentros en Protocolo</t>
        </is>
      </c>
      <c r="H1976" s="2" t="inlineStr"/>
      <c r="I1976" s="2" t="inlineStr">
        <is>
          <t>PERM-09 - Usuario no autenticado NO puede acceder</t>
        </is>
      </c>
      <c r="J1976" s="3" t="inlineStr">
        <is>
          <t>Dado que NO he iniciado sesión en el sistema
Cuando intento acceder a la URL "/admision/encuentros-protocolo"
Entonces debe mostrarse la pantalla de inicio de sesión
Y debe mostrarse un mensaje "Debe iniciar sesión para acceder"
Y NO debe cargarse la funcionalidad
Y debo ser redirigido al login</t>
        </is>
      </c>
      <c r="K1976" s="3" t="inlineStr"/>
      <c r="L1976" s="3" t="inlineStr"/>
      <c r="M1976" s="3" t="inlineStr"/>
      <c r="N1976" s="2" t="inlineStr">
        <is>
          <t>Extrema</t>
        </is>
      </c>
      <c r="O1976" s="2" t="inlineStr"/>
      <c r="P1976" s="2" t="inlineStr">
        <is>
          <t>PENDING</t>
        </is>
      </c>
      <c r="Q1976" s="2" t="inlineStr"/>
      <c r="R1976" s="2" t="inlineStr"/>
      <c r="S1976" s="3" t="inlineStr"/>
    </row>
    <row r="1977" ht="84" customHeight="1">
      <c r="A1977" s="4" t="n">
        <v>1042</v>
      </c>
      <c r="B1977" s="4" t="inlineStr"/>
      <c r="C1977" s="4" t="inlineStr">
        <is>
          <t>protocolo</t>
        </is>
      </c>
      <c r="D1977" s="4" t="inlineStr"/>
      <c r="E1977" s="4" t="inlineStr"/>
      <c r="F1977" s="4" t="inlineStr">
        <is>
          <t>gherkin/protocolo/permisos.feature</t>
        </is>
      </c>
      <c r="G1977" s="4" t="inlineStr">
        <is>
          <t>Permisos de Acceso a Encuentros en Protocolo</t>
        </is>
      </c>
      <c r="H1977" s="4" t="inlineStr"/>
      <c r="I1977" s="4" t="inlineStr">
        <is>
          <t>PERM-10 - Validar permisos en el backend para Gestor TA</t>
        </is>
      </c>
      <c r="J1977" s="5" t="inlineStr">
        <is>
          <t>Dado que he iniciado sesión en el sistema
Y soy un usuario con rol "Gestor TA"
Cuando realizo una petición al endpoint "/api/admision/encuentros-protocolo"
Entonces el backend debe validar mi rol
Y debe permitir la petición con código HTTP 200
Y debe retornar los datos de encuentros en protocolo</t>
        </is>
      </c>
      <c r="K1977" s="5" t="inlineStr"/>
      <c r="L1977" s="5" t="inlineStr"/>
      <c r="M1977" s="5" t="inlineStr"/>
      <c r="N1977" s="4" t="inlineStr">
        <is>
          <t>Extrema</t>
        </is>
      </c>
      <c r="O1977" s="4" t="inlineStr"/>
      <c r="P1977" s="4" t="inlineStr">
        <is>
          <t>PENDING</t>
        </is>
      </c>
      <c r="Q1977" s="4" t="inlineStr"/>
      <c r="R1977" s="4" t="inlineStr"/>
      <c r="S1977" s="5" t="inlineStr"/>
    </row>
    <row r="1978" ht="98" customHeight="1">
      <c r="A1978" s="2" t="n">
        <v>1043</v>
      </c>
      <c r="B1978" s="2" t="inlineStr"/>
      <c r="C1978" s="2" t="inlineStr">
        <is>
          <t>protocolo</t>
        </is>
      </c>
      <c r="D1978" s="2" t="inlineStr"/>
      <c r="E1978" s="2" t="inlineStr"/>
      <c r="F1978" s="2" t="inlineStr">
        <is>
          <t>gherkin/protocolo/permisos.feature</t>
        </is>
      </c>
      <c r="G1978" s="2" t="inlineStr">
        <is>
          <t>Permisos de Acceso a Encuentros en Protocolo</t>
        </is>
      </c>
      <c r="H1978" s="2" t="inlineStr"/>
      <c r="I1978" s="2" t="inlineStr">
        <is>
          <t>PERM-11 - Backend bloquea peticiones de Superusuario de Admisión</t>
        </is>
      </c>
      <c r="J1978" s="3" t="inlineStr">
        <is>
          <t>Dado que he iniciado sesión en el sistema
Y soy un usuario con rol "Superusuario de Admisión"
Cuando realizo una petición al endpoint "/api/admision/encuentros-protocolo"
Entonces el backend debe validar mi rol
Y debe denegar la petición con código HTTP 403 (Forbidden)
Y debe retornar un mensaje "Acceso denegado"
Y NO debe retornar ningún dato de encuentros</t>
        </is>
      </c>
      <c r="K1978" s="3" t="inlineStr"/>
      <c r="L1978" s="3" t="inlineStr"/>
      <c r="M1978" s="3" t="inlineStr"/>
      <c r="N1978" s="2" t="inlineStr">
        <is>
          <t>Extrema</t>
        </is>
      </c>
      <c r="O1978" s="2" t="inlineStr"/>
      <c r="P1978" s="2" t="inlineStr">
        <is>
          <t>PENDING</t>
        </is>
      </c>
      <c r="Q1978" s="2" t="inlineStr"/>
      <c r="R1978" s="2" t="inlineStr"/>
      <c r="S1978" s="3" t="inlineStr"/>
    </row>
    <row r="1979" ht="84" customHeight="1">
      <c r="A1979" s="4" t="n">
        <v>1044</v>
      </c>
      <c r="B1979" s="4" t="inlineStr"/>
      <c r="C1979" s="4" t="inlineStr">
        <is>
          <t>protocolo</t>
        </is>
      </c>
      <c r="D1979" s="4" t="inlineStr"/>
      <c r="E1979" s="4" t="inlineStr"/>
      <c r="F1979" s="4" t="inlineStr">
        <is>
          <t>gherkin/protocolo/permisos.feature</t>
        </is>
      </c>
      <c r="G1979" s="4" t="inlineStr">
        <is>
          <t>Permisos de Acceso a Encuentros en Protocolo</t>
        </is>
      </c>
      <c r="H1979" s="4" t="inlineStr"/>
      <c r="I1979" s="4" t="inlineStr">
        <is>
          <t>PERM-12 - Backend bloquea peticiones de Ejecutivo de Admisión</t>
        </is>
      </c>
      <c r="J1979" s="5" t="inlineStr">
        <is>
          <t>Dado que he iniciado sesión en el sistema
Y soy un usuario con rol "Ejecutivo de Admisión"
Cuando realizo una petición al endpoint "/api/admision/encuentros-protocolo"
Entonces el backend debe validar mi rol
Y debe denegar la petición con código HTTP 403 (Forbidden)
Y debe retornar un mensaje "Acceso denegado"</t>
        </is>
      </c>
      <c r="K1979" s="5" t="inlineStr"/>
      <c r="L1979" s="5" t="inlineStr"/>
      <c r="M1979" s="5" t="inlineStr"/>
      <c r="N1979" s="4" t="inlineStr">
        <is>
          <t>Extrema</t>
        </is>
      </c>
      <c r="O1979" s="4" t="inlineStr"/>
      <c r="P1979" s="4" t="inlineStr">
        <is>
          <t>PENDING</t>
        </is>
      </c>
      <c r="Q1979" s="4" t="inlineStr"/>
      <c r="R1979" s="4" t="inlineStr"/>
      <c r="S1979" s="5" t="inlineStr"/>
    </row>
    <row r="1980" ht="98" customHeight="1">
      <c r="A1980" s="2" t="n">
        <v>1045</v>
      </c>
      <c r="B1980" s="2" t="inlineStr"/>
      <c r="C1980" s="2" t="inlineStr">
        <is>
          <t>protocolo</t>
        </is>
      </c>
      <c r="D1980" s="2" t="inlineStr"/>
      <c r="E1980" s="2" t="inlineStr"/>
      <c r="F1980" s="2" t="inlineStr">
        <is>
          <t>gherkin/protocolo/permisos.feature</t>
        </is>
      </c>
      <c r="G1980" s="2" t="inlineStr">
        <is>
          <t>Permisos de Acceso a Encuentros en Protocolo</t>
        </is>
      </c>
      <c r="H1980" s="2" t="inlineStr"/>
      <c r="I1980" s="2" t="inlineStr">
        <is>
          <t>PERM-13 - Gestor TA puede descargar información</t>
        </is>
      </c>
      <c r="J1980" s="3" t="inlineStr">
        <is>
          <t>Dado que he iniciado sesión en el sistema
Y soy un usuario con rol "Gestor TA"
Y he accedido a la pantalla "Encuentros en Protocolo"
Cuando selecciono el botón "Descargar"
Entonces debe permitirse la descarga
Y el archivo debe generarse correctamente
Y NO debe mostrarse ningún mensaje de error de permisos</t>
        </is>
      </c>
      <c r="K1980" s="3" t="inlineStr"/>
      <c r="L1980" s="3" t="inlineStr"/>
      <c r="M1980" s="3" t="inlineStr"/>
      <c r="N1980" s="2" t="inlineStr">
        <is>
          <t>Extrema</t>
        </is>
      </c>
      <c r="O1980" s="2" t="inlineStr"/>
      <c r="P1980" s="2" t="inlineStr">
        <is>
          <t>PENDING</t>
        </is>
      </c>
      <c r="Q1980" s="2" t="inlineStr"/>
      <c r="R1980" s="2" t="inlineStr"/>
      <c r="S1980" s="3" t="inlineStr"/>
    </row>
    <row r="1981" ht="84" customHeight="1">
      <c r="A1981" s="4" t="n">
        <v>1046</v>
      </c>
      <c r="B1981" s="4" t="inlineStr"/>
      <c r="C1981" s="4" t="inlineStr">
        <is>
          <t>protocolo</t>
        </is>
      </c>
      <c r="D1981" s="4" t="inlineStr"/>
      <c r="E1981" s="4" t="inlineStr"/>
      <c r="F1981" s="4" t="inlineStr">
        <is>
          <t>gherkin/protocolo/permisos.feature</t>
        </is>
      </c>
      <c r="G1981" s="4" t="inlineStr">
        <is>
          <t>Permisos de Acceso a Encuentros en Protocolo</t>
        </is>
      </c>
      <c r="H1981" s="4" t="inlineStr"/>
      <c r="I1981" s="4" t="inlineStr">
        <is>
          <t>PERM-14 - Backend bloquea exportación de otros roles</t>
        </is>
      </c>
      <c r="J1981" s="5" t="inlineStr">
        <is>
          <t>Dado que he iniciado sesión en el sistema
Y soy un usuario con rol "Superusuario de Admisión"
Cuando intento realizar una petición al endpoint "/api/admision/encuentros-protocolo/exportar"
Entonces el backend debe denegar la petición con código HTTP 403
Y NO debe generarse ningún archivo
Y debe retornar un mensaje "No tiene permisos para exportar esta información"</t>
        </is>
      </c>
      <c r="K1981" s="5" t="inlineStr"/>
      <c r="L1981" s="5" t="inlineStr"/>
      <c r="M1981" s="5" t="inlineStr"/>
      <c r="N1981" s="4" t="inlineStr">
        <is>
          <t>Extrema</t>
        </is>
      </c>
      <c r="O1981" s="4" t="inlineStr"/>
      <c r="P1981" s="4" t="inlineStr">
        <is>
          <t>PENDING</t>
        </is>
      </c>
      <c r="Q1981" s="4" t="inlineStr"/>
      <c r="R1981" s="4" t="inlineStr"/>
      <c r="S1981" s="5" t="inlineStr"/>
    </row>
    <row r="1982" ht="84" customHeight="1">
      <c r="A1982" s="2" t="n">
        <v>1047</v>
      </c>
      <c r="B1982" s="2" t="inlineStr"/>
      <c r="C1982" s="2" t="inlineStr">
        <is>
          <t>protocolo</t>
        </is>
      </c>
      <c r="D1982" s="2" t="inlineStr"/>
      <c r="E1982" s="2" t="inlineStr"/>
      <c r="F1982" s="2" t="inlineStr">
        <is>
          <t>gherkin/protocolo/permisos.feature</t>
        </is>
      </c>
      <c r="G1982" s="2" t="inlineStr">
        <is>
          <t>Permisos de Acceso a Encuentros en Protocolo</t>
        </is>
      </c>
      <c r="H1982" s="2" t="inlineStr"/>
      <c r="I1982" s="2" t="inlineStr">
        <is>
          <t>PERM-15 - Validar mensaje de error específico para acceso denegado</t>
        </is>
      </c>
      <c r="J1982" s="3" t="inlineStr">
        <is>
          <t>Dado que he iniciado sesión en el sistema
Y soy un usuario con rol "Superusuario de Admisión"
Cuando intento acceder a la URL "/admision/encuentros-protocolo"
Entonces debe mostrarse un mensaje claro y específico:
Y el mensaje debe ser fácilmente comprensible
Y debe indicarse el rol requerido</t>
        </is>
      </c>
      <c r="K1982" s="3" t="inlineStr"/>
      <c r="L1982" s="3" t="inlineStr"/>
      <c r="M1982" s="3" t="inlineStr"/>
      <c r="N1982" s="2" t="inlineStr">
        <is>
          <t>Extrema</t>
        </is>
      </c>
      <c r="O1982" s="2" t="inlineStr"/>
      <c r="P1982" s="2" t="inlineStr">
        <is>
          <t>PENDING</t>
        </is>
      </c>
      <c r="Q1982" s="2" t="inlineStr"/>
      <c r="R1982" s="2" t="inlineStr"/>
      <c r="S1982" s="3" t="inlineStr"/>
    </row>
    <row r="1983" ht="154" customHeight="1">
      <c r="A1983" s="4" t="n">
        <v>1048</v>
      </c>
      <c r="B1983" s="4" t="inlineStr"/>
      <c r="C1983" s="4" t="inlineStr">
        <is>
          <t>protocolo</t>
        </is>
      </c>
      <c r="D1983" s="4" t="inlineStr"/>
      <c r="E1983" s="4" t="inlineStr"/>
      <c r="F1983" s="4" t="inlineStr">
        <is>
          <t>gherkin/protocolo/permisos.feature</t>
        </is>
      </c>
      <c r="G1983" s="4" t="inlineStr">
        <is>
          <t>Permisos de Acceso a Encuentros en Protocolo</t>
        </is>
      </c>
      <c r="H1983" s="4" t="inlineStr"/>
      <c r="I1983" s="4" t="inlineStr">
        <is>
          <t>PERM-16 - Validar que NO se exponen datos mediante URL manipulation</t>
        </is>
      </c>
      <c r="J1983" s="5" t="inlineStr">
        <is>
          <t>Dado que he iniciado sesión en el sistema
Y soy un usuario con rol "Ejecutivo de Admisión"
Cuando intento acceder mediante diferentes variaciones de URL:
      | URL                                        |
      | /admision/encuentros-protocolo             |
      | /admision/encuentros-protocolo/            |
      | /admision/encuentros-protocolo?id=123      |
      | /admision/encuentros-protocolo/../protocolo|
Entonces todas las peticiones deben ser bloqueadas
Y NO debe exponerse ningún dato de encuentros en protocolo
Y debe mostrarse "Acceso denegado" en todos los casos</t>
        </is>
      </c>
      <c r="K1983" s="5" t="inlineStr"/>
      <c r="L1983" s="5" t="inlineStr"/>
      <c r="M1983" s="5" t="inlineStr"/>
      <c r="N1983" s="4" t="inlineStr">
        <is>
          <t>Extrema</t>
        </is>
      </c>
      <c r="O1983" s="4" t="inlineStr"/>
      <c r="P1983" s="4" t="inlineStr">
        <is>
          <t>PENDING</t>
        </is>
      </c>
      <c r="Q1983" s="4" t="inlineStr"/>
      <c r="R1983" s="4" t="inlineStr"/>
      <c r="S1983" s="5" t="inlineStr"/>
    </row>
    <row r="1984" ht="84" customHeight="1">
      <c r="A1984" s="2" t="n">
        <v>1049</v>
      </c>
      <c r="B1984" s="2" t="inlineStr"/>
      <c r="C1984" s="2" t="inlineStr">
        <is>
          <t>protocolo</t>
        </is>
      </c>
      <c r="D1984" s="2" t="inlineStr"/>
      <c r="E1984" s="2" t="inlineStr"/>
      <c r="F1984" s="2" t="inlineStr">
        <is>
          <t>gherkin/protocolo/permisos.feature</t>
        </is>
      </c>
      <c r="G1984" s="2" t="inlineStr">
        <is>
          <t>Permisos de Acceso a Encuentros en Protocolo</t>
        </is>
      </c>
      <c r="H1984" s="2" t="inlineStr"/>
      <c r="I1984" s="2" t="inlineStr">
        <is>
          <t>PERM-17 - Validar que el token de sesión valida correctamente el rol</t>
        </is>
      </c>
      <c r="J1984" s="3" t="inlineStr">
        <is>
          <t>Dado que un usuario tiene un token de sesión válido
Y el token contiene el rol "Ejecutivo de Admisión"
Cuando el usuario intenta acceder a "Encuentros en Protocolo"
Entonces el sistema debe validar el rol desde el token
Y debe denegar el acceso aunque la sesión sea válida
Y debe registrar el intento de acceso no autorizado en logs</t>
        </is>
      </c>
      <c r="K1984" s="3" t="inlineStr"/>
      <c r="L1984" s="3" t="inlineStr"/>
      <c r="M1984" s="3" t="inlineStr"/>
      <c r="N1984" s="2" t="inlineStr">
        <is>
          <t>Extrema</t>
        </is>
      </c>
      <c r="O1984" s="2" t="inlineStr"/>
      <c r="P1984" s="2" t="inlineStr">
        <is>
          <t>PENDING</t>
        </is>
      </c>
      <c r="Q1984" s="2" t="inlineStr"/>
      <c r="R1984" s="2" t="inlineStr"/>
      <c r="S1984" s="3" t="inlineStr"/>
    </row>
    <row r="1985" ht="154" customHeight="1">
      <c r="A1985" s="4" t="n">
        <v>1050</v>
      </c>
      <c r="B1985" s="4" t="inlineStr"/>
      <c r="C1985" s="4" t="inlineStr">
        <is>
          <t>protocolo</t>
        </is>
      </c>
      <c r="D1985" s="4" t="inlineStr"/>
      <c r="E1985" s="4" t="inlineStr"/>
      <c r="F1985" s="4" t="inlineStr">
        <is>
          <t>gherkin/protocolo/permisos.feature</t>
        </is>
      </c>
      <c r="G1985" s="4" t="inlineStr">
        <is>
          <t>Permisos de Acceso a Encuentros en Protocolo</t>
        </is>
      </c>
      <c r="H1985" s="4" t="inlineStr"/>
      <c r="I1985" s="4" t="inlineStr">
        <is>
          <t>PERM-20 - Validar que Gestor TA es el ÚNICO rol con acceso</t>
        </is>
      </c>
      <c r="J1985" s="5" t="inlineStr">
        <is>
          <t>Dado que existen los siguientes roles en el sistema:
      | Rol                        |
      | Gestor TA                  |
      | Superusuario de Admisión   |
      | Ejecutivo de Admisión      |
      | Responsable de Facturación |
      | Ejecutivo de Facturación   |
Cuando se validan permisos para "Encuentros en Protocolo"
Entonces únicamente el rol "Gestor TA" debe tener acceso permitido
Y todos los demás roles deben tener acceso denegado
Y NO debe haber excepciones ni casos especiales</t>
        </is>
      </c>
      <c r="K1985" s="5" t="inlineStr"/>
      <c r="L1985" s="5" t="inlineStr"/>
      <c r="M1985" s="5" t="inlineStr"/>
      <c r="N1985" s="4" t="inlineStr">
        <is>
          <t>Extrema</t>
        </is>
      </c>
      <c r="O1985" s="4" t="inlineStr"/>
      <c r="P1985" s="4" t="inlineStr">
        <is>
          <t>PENDING</t>
        </is>
      </c>
      <c r="Q1985" s="4" t="inlineStr"/>
      <c r="R1985" s="4" t="inlineStr"/>
      <c r="S1985" s="5" t="inlineStr"/>
    </row>
    <row r="1986" ht="126" customHeight="1">
      <c r="A1986" s="2" t="n">
        <v>1051</v>
      </c>
      <c r="B1986" s="2" t="inlineStr"/>
      <c r="C1986" s="2" t="inlineStr">
        <is>
          <t>protocolo</t>
        </is>
      </c>
      <c r="D1986" s="2" t="inlineStr"/>
      <c r="E1986" s="2" t="inlineStr"/>
      <c r="F1986" s="2" t="inlineStr">
        <is>
          <t>gherkin/protocolo/reglas-negocio.feature</t>
        </is>
      </c>
      <c r="G1986" s="2" t="inlineStr">
        <is>
          <t>Reglas de Negocio de Encuentros en Protocolo</t>
        </is>
      </c>
      <c r="H1986" s="2" t="inlineStr">
        <is>
          <t>Dado que el Job de Admisión está ejecutándose
Y el Job obtiene información desde los sistemas origen</t>
        </is>
      </c>
      <c r="I1986" s="2" t="inlineStr">
        <is>
          <t>RN-01 - Encuentro cumple todas las condiciones para estar en Protocolo</t>
        </is>
      </c>
      <c r="J1986" s="3" t="inlineStr">
        <is>
          <t>Dado que existe un encuentro "12345678"
Y la documentación administrativa está completa
Y todos los exámenes de laboratorio cuentan con resultado
Y todos los exámenes de laboratorio están finalizados
Y todos los exámenes de laboratorio están imputados
Y el encuentro cumple las reglas de permanencia para Protocolo
Cuando el Job de Admisión evalúa el encuentro
Entonces el encuentro debe clasificarse en la bandeja "Protocolo"
Y el encuentro debe mostrarse en la pantalla "Encuentros en Protocolo"</t>
        </is>
      </c>
      <c r="K1986" s="3" t="inlineStr"/>
      <c r="L1986" s="3" t="inlineStr"/>
      <c r="M1986" s="3" t="inlineStr"/>
      <c r="N1986" s="2" t="inlineStr">
        <is>
          <t>Extrema</t>
        </is>
      </c>
      <c r="O1986" s="2" t="inlineStr"/>
      <c r="P1986" s="2" t="inlineStr">
        <is>
          <t>PENDING</t>
        </is>
      </c>
      <c r="Q1986" s="2" t="inlineStr"/>
      <c r="R1986" s="2" t="inlineStr"/>
      <c r="S1986" s="3" t="inlineStr"/>
    </row>
    <row r="1987" ht="112" customHeight="1">
      <c r="A1987" s="4" t="n">
        <v>1052</v>
      </c>
      <c r="B1987" s="4" t="inlineStr"/>
      <c r="C1987" s="4" t="inlineStr">
        <is>
          <t>protocolo</t>
        </is>
      </c>
      <c r="D1987" s="4" t="inlineStr"/>
      <c r="E1987" s="4" t="inlineStr"/>
      <c r="F1987" s="4" t="inlineStr">
        <is>
          <t>gherkin/protocolo/reglas-negocio.feature</t>
        </is>
      </c>
      <c r="G1987" s="4" t="inlineStr">
        <is>
          <t>Reglas de Negocio de Encuentros en Protocolo</t>
        </is>
      </c>
      <c r="H1987" s="4" t="inlineStr">
        <is>
          <t>Dado que el Job de Admisión está ejecutándose
Y el Job obtiene información desde los sistemas origen</t>
        </is>
      </c>
      <c r="I1987" s="4" t="inlineStr">
        <is>
          <t>RN-02 - Encuentro con documentación administrativa incompleta NO está en Protocolo</t>
        </is>
      </c>
      <c r="J1987" s="5" t="inlineStr">
        <is>
          <t>Dado que existe un encuentro "12345678"
Y la documentación administrativa está INCOMPLETA
Y todos los exámenes de laboratorio están completos, finalizados e imputados
Y el encuentro cumple las reglas de permanencia
Cuando el Job de Admisión evalúa el encuentro
Entonces el encuentro NO debe clasificarse en "Protocolo"
Y el encuentro debe permanecer en la bandeja correspondiente de Admisión
Y el encuentro NO debe mostrarse en la pantalla "Encuentros en Protocolo"</t>
        </is>
      </c>
      <c r="K1987" s="5" t="inlineStr"/>
      <c r="L1987" s="5" t="inlineStr"/>
      <c r="M1987" s="5" t="inlineStr"/>
      <c r="N1987" s="4" t="inlineStr">
        <is>
          <t>Extrema</t>
        </is>
      </c>
      <c r="O1987" s="4" t="inlineStr"/>
      <c r="P1987" s="4" t="inlineStr">
        <is>
          <t>PENDING</t>
        </is>
      </c>
      <c r="Q1987" s="4" t="inlineStr"/>
      <c r="R1987" s="4" t="inlineStr"/>
      <c r="S1987" s="5" t="inlineStr"/>
    </row>
    <row r="1988" ht="98" customHeight="1">
      <c r="A1988" s="2" t="n">
        <v>1053</v>
      </c>
      <c r="B1988" s="2" t="inlineStr"/>
      <c r="C1988" s="2" t="inlineStr">
        <is>
          <t>protocolo</t>
        </is>
      </c>
      <c r="D1988" s="2" t="inlineStr"/>
      <c r="E1988" s="2" t="inlineStr"/>
      <c r="F1988" s="2" t="inlineStr">
        <is>
          <t>gherkin/protocolo/reglas-negocio.feature</t>
        </is>
      </c>
      <c r="G1988" s="2" t="inlineStr">
        <is>
          <t>Reglas de Negocio de Encuentros en Protocolo</t>
        </is>
      </c>
      <c r="H1988" s="2" t="inlineStr">
        <is>
          <t>Dado que el Job de Admisión está ejecutándose
Y el Job obtiene información desde los sistemas origen</t>
        </is>
      </c>
      <c r="I1988" s="2" t="inlineStr">
        <is>
          <t>RN-03 - Encuentro con laboratorios sin resultado NO está en Protocolo</t>
        </is>
      </c>
      <c r="J1988" s="3" t="inlineStr">
        <is>
          <t>Dado que existe un encuentro "12345678"
Y la documentación administrativa está completa
Y al menos un examen de laboratorio NO cuenta con resultado
Cuando el Job de Admisión evalúa el encuentro
Entonces el encuentro NO debe clasificarse en "Protocolo"
Y el encuentro debe permanecer en Admisión
Y el encuentro NO debe mostrarse en la pantalla "Encuentros en Protocolo"</t>
        </is>
      </c>
      <c r="K1988" s="3" t="inlineStr"/>
      <c r="L1988" s="3" t="inlineStr"/>
      <c r="M1988" s="3" t="inlineStr"/>
      <c r="N1988" s="2" t="inlineStr">
        <is>
          <t>Extrema</t>
        </is>
      </c>
      <c r="O1988" s="2" t="inlineStr"/>
      <c r="P1988" s="2" t="inlineStr">
        <is>
          <t>PENDING</t>
        </is>
      </c>
      <c r="Q1988" s="2" t="inlineStr"/>
      <c r="R1988" s="2" t="inlineStr"/>
      <c r="S1988" s="3" t="inlineStr"/>
    </row>
    <row r="1989" ht="112" customHeight="1">
      <c r="A1989" s="4" t="n">
        <v>1054</v>
      </c>
      <c r="B1989" s="4" t="inlineStr"/>
      <c r="C1989" s="4" t="inlineStr">
        <is>
          <t>protocolo</t>
        </is>
      </c>
      <c r="D1989" s="4" t="inlineStr"/>
      <c r="E1989" s="4" t="inlineStr"/>
      <c r="F1989" s="4" t="inlineStr">
        <is>
          <t>gherkin/protocolo/reglas-negocio.feature</t>
        </is>
      </c>
      <c r="G1989" s="4" t="inlineStr">
        <is>
          <t>Reglas de Negocio de Encuentros en Protocolo</t>
        </is>
      </c>
      <c r="H1989" s="4" t="inlineStr">
        <is>
          <t>Dado que el Job de Admisión está ejecutándose
Y el Job obtiene información desde los sistemas origen</t>
        </is>
      </c>
      <c r="I1989" s="4" t="inlineStr">
        <is>
          <t>RN-04 - Encuentro con laboratorios no finalizados NO está en Protocolo</t>
        </is>
      </c>
      <c r="J1989" s="5" t="inlineStr">
        <is>
          <t>Dado que existe un encuentro "12345678"
Y la documentación administrativa está completa
Y todos los exámenes cuentan con resultado
Y al menos un examen de laboratorio NO está finalizado
Cuando el Job de Admisión evalúa el encuentro
Entonces el encuentro NO debe clasificarse en "Protocolo"
Y el encuentro debe permanecer en Admisión
Y el encuentro NO debe mostrarse en la pantalla "Encuentros en Protocolo"</t>
        </is>
      </c>
      <c r="K1989" s="5" t="inlineStr"/>
      <c r="L1989" s="5" t="inlineStr"/>
      <c r="M1989" s="5" t="inlineStr"/>
      <c r="N1989" s="4" t="inlineStr">
        <is>
          <t>Extrema</t>
        </is>
      </c>
      <c r="O1989" s="4" t="inlineStr"/>
      <c r="P1989" s="4" t="inlineStr">
        <is>
          <t>PENDING</t>
        </is>
      </c>
      <c r="Q1989" s="4" t="inlineStr"/>
      <c r="R1989" s="4" t="inlineStr"/>
      <c r="S1989" s="5" t="inlineStr"/>
    </row>
    <row r="1990" ht="112" customHeight="1">
      <c r="A1990" s="2" t="n">
        <v>1055</v>
      </c>
      <c r="B1990" s="2" t="inlineStr"/>
      <c r="C1990" s="2" t="inlineStr">
        <is>
          <t>protocolo</t>
        </is>
      </c>
      <c r="D1990" s="2" t="inlineStr"/>
      <c r="E1990" s="2" t="inlineStr"/>
      <c r="F1990" s="2" t="inlineStr">
        <is>
          <t>gherkin/protocolo/reglas-negocio.feature</t>
        </is>
      </c>
      <c r="G1990" s="2" t="inlineStr">
        <is>
          <t>Reglas de Negocio de Encuentros en Protocolo</t>
        </is>
      </c>
      <c r="H1990" s="2" t="inlineStr">
        <is>
          <t>Dado que el Job de Admisión está ejecutándose
Y el Job obtiene información desde los sistemas origen</t>
        </is>
      </c>
      <c r="I1990" s="2" t="inlineStr">
        <is>
          <t>RN-05 - Encuentro con laboratorios no imputados NO está en Protocolo</t>
        </is>
      </c>
      <c r="J1990" s="3" t="inlineStr">
        <is>
          <t>Dado que existe un encuentro "12345678"
Y la documentación administrativa está completa
Y todos los exámenes cuentan con resultado y están finalizados
Y al menos un examen de laboratorio NO está imputado
Cuando el Job de Admisión evalúa el encuentro
Entonces el encuentro NO debe clasificarse en "Protocolo"
Y el encuentro debe permanecer en Admisión
Y el encuentro NO debe mostrarse en la pantalla "Encuentros en Protocolo"</t>
        </is>
      </c>
      <c r="K1990" s="3" t="inlineStr"/>
      <c r="L1990" s="3" t="inlineStr"/>
      <c r="M1990" s="3" t="inlineStr"/>
      <c r="N1990" s="2" t="inlineStr">
        <is>
          <t>Extrema</t>
        </is>
      </c>
      <c r="O1990" s="2" t="inlineStr"/>
      <c r="P1990" s="2" t="inlineStr">
        <is>
          <t>PENDING</t>
        </is>
      </c>
      <c r="Q1990" s="2" t="inlineStr"/>
      <c r="R1990" s="2" t="inlineStr"/>
      <c r="S1990" s="3" t="inlineStr"/>
    </row>
    <row r="1991" ht="112" customHeight="1">
      <c r="A1991" s="4" t="n">
        <v>1056</v>
      </c>
      <c r="B1991" s="4" t="inlineStr"/>
      <c r="C1991" s="4" t="inlineStr">
        <is>
          <t>protocolo</t>
        </is>
      </c>
      <c r="D1991" s="4" t="inlineStr"/>
      <c r="E1991" s="4" t="inlineStr"/>
      <c r="F1991" s="4" t="inlineStr">
        <is>
          <t>gherkin/protocolo/reglas-negocio.feature</t>
        </is>
      </c>
      <c r="G1991" s="4" t="inlineStr">
        <is>
          <t>Reglas de Negocio de Encuentros en Protocolo</t>
        </is>
      </c>
      <c r="H1991" s="4" t="inlineStr">
        <is>
          <t>Dado que el Job de Admisión está ejecutándose
Y el Job obtiene información desde los sistemas origen</t>
        </is>
      </c>
      <c r="I1991" s="4" t="inlineStr">
        <is>
          <t>RN-05A - Encuentro con laboratorios citados NO está en Protocolo</t>
        </is>
      </c>
      <c r="J1991" s="5" t="inlineStr">
        <is>
          <t>Dado que existe un encuentro "12345678"
Y la documentación administrativa está completa
Y todos los exámenes de laboratorio cuentan con resultado y están finalizados
Y al menos un examen de laboratorio está en estado "Citado"
Cuando el Job de Admisión evalúa el encuentro
Entonces el encuentro NO debe clasificarse en "Protocolo"
Y el encuentro debe permanecer en Admisión
Y el examen citado debe ser imputado antes de poder pasar a Protocolo</t>
        </is>
      </c>
      <c r="K1991" s="5" t="inlineStr"/>
      <c r="L1991" s="5" t="inlineStr"/>
      <c r="M1991" s="5" t="inlineStr"/>
      <c r="N1991" s="4" t="inlineStr">
        <is>
          <t>Extrema</t>
        </is>
      </c>
      <c r="O1991" s="4" t="inlineStr"/>
      <c r="P1991" s="4" t="inlineStr">
        <is>
          <t>PENDING</t>
        </is>
      </c>
      <c r="Q1991" s="4" t="inlineStr"/>
      <c r="R1991" s="4" t="inlineStr"/>
      <c r="S1991" s="5" t="inlineStr"/>
    </row>
    <row r="1992" ht="112" customHeight="1">
      <c r="A1992" s="2" t="n">
        <v>1057</v>
      </c>
      <c r="B1992" s="2" t="inlineStr"/>
      <c r="C1992" s="2" t="inlineStr">
        <is>
          <t>protocolo</t>
        </is>
      </c>
      <c r="D1992" s="2" t="inlineStr"/>
      <c r="E1992" s="2" t="inlineStr"/>
      <c r="F1992" s="2" t="inlineStr">
        <is>
          <t>gherkin/protocolo/reglas-negocio.feature</t>
        </is>
      </c>
      <c r="G1992" s="2" t="inlineStr">
        <is>
          <t>Reglas de Negocio de Encuentros en Protocolo</t>
        </is>
      </c>
      <c r="H1992" s="2" t="inlineStr">
        <is>
          <t>Dado que el Job de Admisión está ejecutándose
Y el Job obtiene información desde los sistemas origen</t>
        </is>
      </c>
      <c r="I1992" s="2" t="inlineStr">
        <is>
          <t>RN-05B - Encuentro con todos los laboratorios imputados SÍ puede estar en Protocolo</t>
        </is>
      </c>
      <c r="J1992" s="3" t="inlineStr">
        <is>
          <t>Dado que existe un encuentro "12345678"
Y la documentación administrativa está completa
Y todos los exámenes de laboratorio cuentan con resultado y están finalizados
Y todos los exámenes de laboratorio están en estado "Imputado"
Y NO hay exámenes en estado "Citado"
Y el encuentro cumple la regla de antigüedad
Cuando el Job de Admisión evalúa el encuentro
Entonces el encuentro debe clasificarse en "Protocolo"</t>
        </is>
      </c>
      <c r="K1992" s="3" t="inlineStr"/>
      <c r="L1992" s="3" t="inlineStr"/>
      <c r="M1992" s="3" t="inlineStr"/>
      <c r="N1992" s="2" t="inlineStr">
        <is>
          <t>Extrema</t>
        </is>
      </c>
      <c r="O1992" s="2" t="inlineStr"/>
      <c r="P1992" s="2" t="inlineStr">
        <is>
          <t>PENDING</t>
        </is>
      </c>
      <c r="Q1992" s="2" t="inlineStr"/>
      <c r="R1992" s="2" t="inlineStr"/>
      <c r="S1992" s="3" t="inlineStr"/>
    </row>
    <row r="1993" ht="84" customHeight="1">
      <c r="A1993" s="4" t="n">
        <v>1058</v>
      </c>
      <c r="B1993" s="4" t="n">
        <v>1</v>
      </c>
      <c r="C1993" s="4" t="inlineStr">
        <is>
          <t>protocolo</t>
        </is>
      </c>
      <c r="D1993" s="4" t="inlineStr"/>
      <c r="E1993" s="4" t="inlineStr"/>
      <c r="F1993" s="4" t="inlineStr">
        <is>
          <t>gherkin/protocolo/reglas-negocio.feature</t>
        </is>
      </c>
      <c r="G1993" s="4" t="inlineStr">
        <is>
          <t>Reglas de Negocio de Encuentros en Protocolo</t>
        </is>
      </c>
      <c r="H1993" s="4" t="inlineStr">
        <is>
          <t>Dado que el Job de Admisión está ejecutándose
Y el Job obtiene información desde los sistemas origen</t>
        </is>
      </c>
      <c r="I1993" s="4" t="inlineStr">
        <is>
          <t>RN-05C - Validar estado de exámenes de laboratorio</t>
        </is>
      </c>
      <c r="J1993" s="5" t="inlineStr">
        <is>
          <t>Dado que existe un encuentro con todas las demás condiciones cumplidas
Y el encuentro tiene "&lt;total&gt;" exámenes de laboratorio
Y "&lt;imputados&gt;" exámenes están en estado "Imputado"
Y "&lt;citados&gt;" exámenes están en estado "Citado"
Cuando el Job de Admisión evalúa el encuentro
Entonces el encuentro debe clasificarse en "&lt;bandeja_destino&gt;"</t>
        </is>
      </c>
      <c r="K1993" s="5" t="inlineStr">
        <is>
          <t>total: 5
imputados: 5
citados: 0
bandeja_destino: Protocolo</t>
        </is>
      </c>
      <c r="L1993" s="5" t="inlineStr"/>
      <c r="M1993" s="5" t="inlineStr"/>
      <c r="N1993" s="4" t="inlineStr">
        <is>
          <t>Extrema</t>
        </is>
      </c>
      <c r="O1993" s="4" t="inlineStr"/>
      <c r="P1993" s="4" t="inlineStr">
        <is>
          <t>PENDING</t>
        </is>
      </c>
      <c r="Q1993" s="4" t="inlineStr"/>
      <c r="R1993" s="4" t="inlineStr"/>
      <c r="S1993" s="5" t="inlineStr"/>
    </row>
    <row r="1994" ht="84" customHeight="1">
      <c r="A1994" s="2" t="n">
        <v>1058</v>
      </c>
      <c r="B1994" s="2" t="n">
        <v>2</v>
      </c>
      <c r="C1994" s="2" t="inlineStr">
        <is>
          <t>protocolo</t>
        </is>
      </c>
      <c r="D1994" s="2" t="inlineStr"/>
      <c r="E1994" s="2" t="inlineStr"/>
      <c r="F1994" s="2" t="inlineStr">
        <is>
          <t>gherkin/protocolo/reglas-negocio.feature</t>
        </is>
      </c>
      <c r="G1994" s="2" t="inlineStr">
        <is>
          <t>Reglas de Negocio de Encuentros en Protocolo</t>
        </is>
      </c>
      <c r="H1994" s="2" t="inlineStr">
        <is>
          <t>Dado que el Job de Admisión está ejecutándose
Y el Job obtiene información desde los sistemas origen</t>
        </is>
      </c>
      <c r="I1994" s="2" t="inlineStr">
        <is>
          <t>RN-05C - Validar estado de exámenes de laboratorio</t>
        </is>
      </c>
      <c r="J1994" s="3" t="inlineStr">
        <is>
          <t>Dado que existe un encuentro con todas las demás condiciones cumplidas
Y el encuentro tiene "&lt;total&gt;" exámenes de laboratorio
Y "&lt;imputados&gt;" exámenes están en estado "Imputado"
Y "&lt;citados&gt;" exámenes están en estado "Citado"
Cuando el Job de Admisión evalúa el encuentro
Entonces el encuentro debe clasificarse en "&lt;bandeja_destino&gt;"</t>
        </is>
      </c>
      <c r="K1994" s="3" t="inlineStr">
        <is>
          <t>total: 5
imputados: 4
citados: 1
bandeja_destino: Admisión</t>
        </is>
      </c>
      <c r="L1994" s="3" t="inlineStr"/>
      <c r="M1994" s="3" t="inlineStr"/>
      <c r="N1994" s="2" t="inlineStr">
        <is>
          <t>Extrema</t>
        </is>
      </c>
      <c r="O1994" s="2" t="inlineStr"/>
      <c r="P1994" s="2" t="inlineStr">
        <is>
          <t>PENDING</t>
        </is>
      </c>
      <c r="Q1994" s="2" t="inlineStr"/>
      <c r="R1994" s="2" t="inlineStr"/>
      <c r="S1994" s="3" t="inlineStr"/>
    </row>
    <row r="1995" ht="84" customHeight="1">
      <c r="A1995" s="4" t="n">
        <v>1058</v>
      </c>
      <c r="B1995" s="4" t="n">
        <v>3</v>
      </c>
      <c r="C1995" s="4" t="inlineStr">
        <is>
          <t>protocolo</t>
        </is>
      </c>
      <c r="D1995" s="4" t="inlineStr"/>
      <c r="E1995" s="4" t="inlineStr"/>
      <c r="F1995" s="4" t="inlineStr">
        <is>
          <t>gherkin/protocolo/reglas-negocio.feature</t>
        </is>
      </c>
      <c r="G1995" s="4" t="inlineStr">
        <is>
          <t>Reglas de Negocio de Encuentros en Protocolo</t>
        </is>
      </c>
      <c r="H1995" s="4" t="inlineStr">
        <is>
          <t>Dado que el Job de Admisión está ejecutándose
Y el Job obtiene información desde los sistemas origen</t>
        </is>
      </c>
      <c r="I1995" s="4" t="inlineStr">
        <is>
          <t>RN-05C - Validar estado de exámenes de laboratorio</t>
        </is>
      </c>
      <c r="J1995" s="5" t="inlineStr">
        <is>
          <t>Dado que existe un encuentro con todas las demás condiciones cumplidas
Y el encuentro tiene "&lt;total&gt;" exámenes de laboratorio
Y "&lt;imputados&gt;" exámenes están en estado "Imputado"
Y "&lt;citados&gt;" exámenes están en estado "Citado"
Cuando el Job de Admisión evalúa el encuentro
Entonces el encuentro debe clasificarse en "&lt;bandeja_destino&gt;"</t>
        </is>
      </c>
      <c r="K1995" s="5" t="inlineStr">
        <is>
          <t>total: 5
imputados: 3
citados: 2
bandeja_destino: Admisión</t>
        </is>
      </c>
      <c r="L1995" s="5" t="inlineStr"/>
      <c r="M1995" s="5" t="inlineStr"/>
      <c r="N1995" s="4" t="inlineStr">
        <is>
          <t>Extrema</t>
        </is>
      </c>
      <c r="O1995" s="4" t="inlineStr"/>
      <c r="P1995" s="4" t="inlineStr">
        <is>
          <t>PENDING</t>
        </is>
      </c>
      <c r="Q1995" s="4" t="inlineStr"/>
      <c r="R1995" s="4" t="inlineStr"/>
      <c r="S1995" s="5" t="inlineStr"/>
    </row>
    <row r="1996" ht="84" customHeight="1">
      <c r="A1996" s="2" t="n">
        <v>1058</v>
      </c>
      <c r="B1996" s="2" t="n">
        <v>4</v>
      </c>
      <c r="C1996" s="2" t="inlineStr">
        <is>
          <t>protocolo</t>
        </is>
      </c>
      <c r="D1996" s="2" t="inlineStr"/>
      <c r="E1996" s="2" t="inlineStr"/>
      <c r="F1996" s="2" t="inlineStr">
        <is>
          <t>gherkin/protocolo/reglas-negocio.feature</t>
        </is>
      </c>
      <c r="G1996" s="2" t="inlineStr">
        <is>
          <t>Reglas de Negocio de Encuentros en Protocolo</t>
        </is>
      </c>
      <c r="H1996" s="2" t="inlineStr">
        <is>
          <t>Dado que el Job de Admisión está ejecutándose
Y el Job obtiene información desde los sistemas origen</t>
        </is>
      </c>
      <c r="I1996" s="2" t="inlineStr">
        <is>
          <t>RN-05C - Validar estado de exámenes de laboratorio</t>
        </is>
      </c>
      <c r="J1996" s="3" t="inlineStr">
        <is>
          <t>Dado que existe un encuentro con todas las demás condiciones cumplidas
Y el encuentro tiene "&lt;total&gt;" exámenes de laboratorio
Y "&lt;imputados&gt;" exámenes están en estado "Imputado"
Y "&lt;citados&gt;" exámenes están en estado "Citado"
Cuando el Job de Admisión evalúa el encuentro
Entonces el encuentro debe clasificarse en "&lt;bandeja_destino&gt;"</t>
        </is>
      </c>
      <c r="K1996" s="3" t="inlineStr">
        <is>
          <t>total: 5
imputados: 0
citados: 5
bandeja_destino: Admisión</t>
        </is>
      </c>
      <c r="L1996" s="3" t="inlineStr"/>
      <c r="M1996" s="3" t="inlineStr"/>
      <c r="N1996" s="2" t="inlineStr">
        <is>
          <t>Extrema</t>
        </is>
      </c>
      <c r="O1996" s="2" t="inlineStr"/>
      <c r="P1996" s="2" t="inlineStr">
        <is>
          <t>PENDING</t>
        </is>
      </c>
      <c r="Q1996" s="2" t="inlineStr"/>
      <c r="R1996" s="2" t="inlineStr"/>
      <c r="S1996" s="3" t="inlineStr"/>
    </row>
    <row r="1997" ht="84" customHeight="1">
      <c r="A1997" s="4" t="n">
        <v>1058</v>
      </c>
      <c r="B1997" s="4" t="n">
        <v>5</v>
      </c>
      <c r="C1997" s="4" t="inlineStr">
        <is>
          <t>protocolo</t>
        </is>
      </c>
      <c r="D1997" s="4" t="inlineStr"/>
      <c r="E1997" s="4" t="inlineStr"/>
      <c r="F1997" s="4" t="inlineStr">
        <is>
          <t>gherkin/protocolo/reglas-negocio.feature</t>
        </is>
      </c>
      <c r="G1997" s="4" t="inlineStr">
        <is>
          <t>Reglas de Negocio de Encuentros en Protocolo</t>
        </is>
      </c>
      <c r="H1997" s="4" t="inlineStr">
        <is>
          <t>Dado que el Job de Admisión está ejecutándose
Y el Job obtiene información desde los sistemas origen</t>
        </is>
      </c>
      <c r="I1997" s="4" t="inlineStr">
        <is>
          <t>RN-05C - Validar estado de exámenes de laboratorio</t>
        </is>
      </c>
      <c r="J1997" s="5" t="inlineStr">
        <is>
          <t>Dado que existe un encuentro con todas las demás condiciones cumplidas
Y el encuentro tiene "&lt;total&gt;" exámenes de laboratorio
Y "&lt;imputados&gt;" exámenes están en estado "Imputado"
Y "&lt;citados&gt;" exámenes están en estado "Citado"
Cuando el Job de Admisión evalúa el encuentro
Entonces el encuentro debe clasificarse en "&lt;bandeja_destino&gt;"</t>
        </is>
      </c>
      <c r="K1997" s="5" t="inlineStr">
        <is>
          <t>total: 1
imputados: 1
citados: 0
bandeja_destino: Protocolo</t>
        </is>
      </c>
      <c r="L1997" s="5" t="inlineStr"/>
      <c r="M1997" s="5" t="inlineStr"/>
      <c r="N1997" s="4" t="inlineStr">
        <is>
          <t>Extrema</t>
        </is>
      </c>
      <c r="O1997" s="4" t="inlineStr"/>
      <c r="P1997" s="4" t="inlineStr">
        <is>
          <t>PENDING</t>
        </is>
      </c>
      <c r="Q1997" s="4" t="inlineStr"/>
      <c r="R1997" s="4" t="inlineStr"/>
      <c r="S1997" s="5" t="inlineStr"/>
    </row>
    <row r="1998" ht="84" customHeight="1">
      <c r="A1998" s="2" t="n">
        <v>1058</v>
      </c>
      <c r="B1998" s="2" t="n">
        <v>6</v>
      </c>
      <c r="C1998" s="2" t="inlineStr">
        <is>
          <t>protocolo</t>
        </is>
      </c>
      <c r="D1998" s="2" t="inlineStr"/>
      <c r="E1998" s="2" t="inlineStr"/>
      <c r="F1998" s="2" t="inlineStr">
        <is>
          <t>gherkin/protocolo/reglas-negocio.feature</t>
        </is>
      </c>
      <c r="G1998" s="2" t="inlineStr">
        <is>
          <t>Reglas de Negocio de Encuentros en Protocolo</t>
        </is>
      </c>
      <c r="H1998" s="2" t="inlineStr">
        <is>
          <t>Dado que el Job de Admisión está ejecutándose
Y el Job obtiene información desde los sistemas origen</t>
        </is>
      </c>
      <c r="I1998" s="2" t="inlineStr">
        <is>
          <t>RN-05C - Validar estado de exámenes de laboratorio</t>
        </is>
      </c>
      <c r="J1998" s="3" t="inlineStr">
        <is>
          <t>Dado que existe un encuentro con todas las demás condiciones cumplidas
Y el encuentro tiene "&lt;total&gt;" exámenes de laboratorio
Y "&lt;imputados&gt;" exámenes están en estado "Imputado"
Y "&lt;citados&gt;" exámenes están en estado "Citado"
Cuando el Job de Admisión evalúa el encuentro
Entonces el encuentro debe clasificarse en "&lt;bandeja_destino&gt;"</t>
        </is>
      </c>
      <c r="K1998" s="3" t="inlineStr">
        <is>
          <t>total: 1
imputados: 0
citados: 1
bandeja_destino: Admisión</t>
        </is>
      </c>
      <c r="L1998" s="3" t="inlineStr"/>
      <c r="M1998" s="3" t="inlineStr"/>
      <c r="N1998" s="2" t="inlineStr">
        <is>
          <t>Extrema</t>
        </is>
      </c>
      <c r="O1998" s="2" t="inlineStr"/>
      <c r="P1998" s="2" t="inlineStr">
        <is>
          <t>PENDING</t>
        </is>
      </c>
      <c r="Q1998" s="2" t="inlineStr"/>
      <c r="R1998" s="2" t="inlineStr"/>
      <c r="S1998" s="3" t="inlineStr"/>
    </row>
    <row r="1999" ht="140" customHeight="1">
      <c r="A1999" s="4" t="n">
        <v>1059</v>
      </c>
      <c r="B1999" s="4" t="n">
        <v>1</v>
      </c>
      <c r="C1999" s="4" t="inlineStr">
        <is>
          <t>protocolo</t>
        </is>
      </c>
      <c r="D1999" s="4" t="inlineStr"/>
      <c r="E1999" s="4" t="inlineStr"/>
      <c r="F1999" s="4" t="inlineStr">
        <is>
          <t>gherkin/protocolo/reglas-negocio.feature</t>
        </is>
      </c>
      <c r="G1999" s="4" t="inlineStr">
        <is>
          <t>Reglas de Negocio de Encuentros en Protocolo</t>
        </is>
      </c>
      <c r="H1999" s="4" t="inlineStr">
        <is>
          <t>Dado que el Job de Admisión está ejecutándose
Y el Job obtiene información desde los sistemas origen</t>
        </is>
      </c>
      <c r="I1999" s="4" t="inlineStr">
        <is>
          <t>RN-06 - Evaluación de condiciones para clasificar en Protocolo</t>
        </is>
      </c>
      <c r="J1999" s="5" t="inlineStr">
        <is>
          <t>Dado que existe un encuentro con las siguientes características:
      | Condición                        | Estado                        |
      | Documentación administrativa     | &lt;doc_admin&gt;                   |
      | Laboratorios con resultado       | &lt;lab_resultado&gt;               |
      | Laboratorios finalizados         | &lt;lab_finalizado&gt;              |
      | Laboratorios imputados           | &lt;lab_imputado&gt;                |
      | Cumple reglas de permanencia     | &lt;permanencia&gt;                 |
Cuando el Job de Admisión evalúa el encuentro
Entonces el encuentro debe clasificarse en "&lt;bandeja_destino&gt;"
Y debe mostrarse en la pantalla "&lt;pantalla_visible&gt;"</t>
        </is>
      </c>
      <c r="K1999" s="5" t="inlineStr">
        <is>
          <t>doc_admin: Completa
lab_resultado: Sí
lab_finalizado: Sí
lab_imputado: Sí
permanencia: Sí
bandeja_destino: Protocolo
pantalla_visible: Encuentros en Protocolo</t>
        </is>
      </c>
      <c r="L1999" s="5" t="inlineStr"/>
      <c r="M1999" s="5" t="inlineStr"/>
      <c r="N1999" s="4" t="inlineStr">
        <is>
          <t>Extrema</t>
        </is>
      </c>
      <c r="O1999" s="4" t="inlineStr"/>
      <c r="P1999" s="4" t="inlineStr">
        <is>
          <t>PENDING</t>
        </is>
      </c>
      <c r="Q1999" s="4" t="inlineStr"/>
      <c r="R1999" s="4" t="inlineStr"/>
      <c r="S1999" s="5" t="inlineStr"/>
    </row>
    <row r="2000" ht="140" customHeight="1">
      <c r="A2000" s="2" t="n">
        <v>1059</v>
      </c>
      <c r="B2000" s="2" t="n">
        <v>2</v>
      </c>
      <c r="C2000" s="2" t="inlineStr">
        <is>
          <t>protocolo</t>
        </is>
      </c>
      <c r="D2000" s="2" t="inlineStr"/>
      <c r="E2000" s="2" t="inlineStr"/>
      <c r="F2000" s="2" t="inlineStr">
        <is>
          <t>gherkin/protocolo/reglas-negocio.feature</t>
        </is>
      </c>
      <c r="G2000" s="2" t="inlineStr">
        <is>
          <t>Reglas de Negocio de Encuentros en Protocolo</t>
        </is>
      </c>
      <c r="H2000" s="2" t="inlineStr">
        <is>
          <t>Dado que el Job de Admisión está ejecutándose
Y el Job obtiene información desde los sistemas origen</t>
        </is>
      </c>
      <c r="I2000" s="2" t="inlineStr">
        <is>
          <t>RN-06 - Evaluación de condiciones para clasificar en Protocolo</t>
        </is>
      </c>
      <c r="J2000" s="3" t="inlineStr">
        <is>
          <t>Dado que existe un encuentro con las siguientes características:
      | Condición                        | Estado                        |
      | Documentación administrativa     | &lt;doc_admin&gt;                   |
      | Laboratorios con resultado       | &lt;lab_resultado&gt;               |
      | Laboratorios finalizados         | &lt;lab_finalizado&gt;              |
      | Laboratorios imputados           | &lt;lab_imputado&gt;                |
      | Cumple reglas de permanencia     | &lt;permanencia&gt;                 |
Cuando el Job de Admisión evalúa el encuentro
Entonces el encuentro debe clasificarse en "&lt;bandeja_destino&gt;"
Y debe mostrarse en la pantalla "&lt;pantalla_visible&gt;"</t>
        </is>
      </c>
      <c r="K2000" s="3" t="inlineStr">
        <is>
          <t>doc_admin: Incompleta
lab_resultado: Sí
lab_finalizado: Sí
lab_imputado: Sí
permanencia: Sí
bandeja_destino: Admisión
pantalla_visible: Lista de Encuentros (Admisión)</t>
        </is>
      </c>
      <c r="L2000" s="3" t="inlineStr"/>
      <c r="M2000" s="3" t="inlineStr"/>
      <c r="N2000" s="2" t="inlineStr">
        <is>
          <t>Extrema</t>
        </is>
      </c>
      <c r="O2000" s="2" t="inlineStr"/>
      <c r="P2000" s="2" t="inlineStr">
        <is>
          <t>PENDING</t>
        </is>
      </c>
      <c r="Q2000" s="2" t="inlineStr"/>
      <c r="R2000" s="2" t="inlineStr"/>
      <c r="S2000" s="3" t="inlineStr"/>
    </row>
    <row r="2001" ht="140" customHeight="1">
      <c r="A2001" s="4" t="n">
        <v>1059</v>
      </c>
      <c r="B2001" s="4" t="n">
        <v>3</v>
      </c>
      <c r="C2001" s="4" t="inlineStr">
        <is>
          <t>protocolo</t>
        </is>
      </c>
      <c r="D2001" s="4" t="inlineStr"/>
      <c r="E2001" s="4" t="inlineStr"/>
      <c r="F2001" s="4" t="inlineStr">
        <is>
          <t>gherkin/protocolo/reglas-negocio.feature</t>
        </is>
      </c>
      <c r="G2001" s="4" t="inlineStr">
        <is>
          <t>Reglas de Negocio de Encuentros en Protocolo</t>
        </is>
      </c>
      <c r="H2001" s="4" t="inlineStr">
        <is>
          <t>Dado que el Job de Admisión está ejecutándose
Y el Job obtiene información desde los sistemas origen</t>
        </is>
      </c>
      <c r="I2001" s="4" t="inlineStr">
        <is>
          <t>RN-06 - Evaluación de condiciones para clasificar en Protocolo</t>
        </is>
      </c>
      <c r="J2001" s="5" t="inlineStr">
        <is>
          <t>Dado que existe un encuentro con las siguientes características:
      | Condición                        | Estado                        |
      | Documentación administrativa     | &lt;doc_admin&gt;                   |
      | Laboratorios con resultado       | &lt;lab_resultado&gt;               |
      | Laboratorios finalizados         | &lt;lab_finalizado&gt;              |
      | Laboratorios imputados           | &lt;lab_imputado&gt;                |
      | Cumple reglas de permanencia     | &lt;permanencia&gt;                 |
Cuando el Job de Admisión evalúa el encuentro
Entonces el encuentro debe clasificarse en "&lt;bandeja_destino&gt;"
Y debe mostrarse en la pantalla "&lt;pantalla_visible&gt;"</t>
        </is>
      </c>
      <c r="K2001" s="5" t="inlineStr">
        <is>
          <t>doc_admin: Completa
lab_resultado: No
lab_finalizado: Sí
lab_imputado: Sí
permanencia: Sí
bandeja_destino: Admisión
pantalla_visible: Lista de Encuentros (Admisión)</t>
        </is>
      </c>
      <c r="L2001" s="5" t="inlineStr"/>
      <c r="M2001" s="5" t="inlineStr"/>
      <c r="N2001" s="4" t="inlineStr">
        <is>
          <t>Extrema</t>
        </is>
      </c>
      <c r="O2001" s="4" t="inlineStr"/>
      <c r="P2001" s="4" t="inlineStr">
        <is>
          <t>PENDING</t>
        </is>
      </c>
      <c r="Q2001" s="4" t="inlineStr"/>
      <c r="R2001" s="4" t="inlineStr"/>
      <c r="S2001" s="5" t="inlineStr"/>
    </row>
    <row r="2002" ht="140" customHeight="1">
      <c r="A2002" s="2" t="n">
        <v>1059</v>
      </c>
      <c r="B2002" s="2" t="n">
        <v>4</v>
      </c>
      <c r="C2002" s="2" t="inlineStr">
        <is>
          <t>protocolo</t>
        </is>
      </c>
      <c r="D2002" s="2" t="inlineStr"/>
      <c r="E2002" s="2" t="inlineStr"/>
      <c r="F2002" s="2" t="inlineStr">
        <is>
          <t>gherkin/protocolo/reglas-negocio.feature</t>
        </is>
      </c>
      <c r="G2002" s="2" t="inlineStr">
        <is>
          <t>Reglas de Negocio de Encuentros en Protocolo</t>
        </is>
      </c>
      <c r="H2002" s="2" t="inlineStr">
        <is>
          <t>Dado que el Job de Admisión está ejecutándose
Y el Job obtiene información desde los sistemas origen</t>
        </is>
      </c>
      <c r="I2002" s="2" t="inlineStr">
        <is>
          <t>RN-06 - Evaluación de condiciones para clasificar en Protocolo</t>
        </is>
      </c>
      <c r="J2002" s="3" t="inlineStr">
        <is>
          <t>Dado que existe un encuentro con las siguientes características:
      | Condición                        | Estado                        |
      | Documentación administrativa     | &lt;doc_admin&gt;                   |
      | Laboratorios con resultado       | &lt;lab_resultado&gt;               |
      | Laboratorios finalizados         | &lt;lab_finalizado&gt;              |
      | Laboratorios imputados           | &lt;lab_imputado&gt;                |
      | Cumple reglas de permanencia     | &lt;permanencia&gt;                 |
Cuando el Job de Admisión evalúa el encuentro
Entonces el encuentro debe clasificarse en "&lt;bandeja_destino&gt;"
Y debe mostrarse en la pantalla "&lt;pantalla_visible&gt;"</t>
        </is>
      </c>
      <c r="K2002" s="3" t="inlineStr">
        <is>
          <t>doc_admin: Completa
lab_resultado: Sí
lab_finalizado: No
lab_imputado: Sí
permanencia: Sí
bandeja_destino: Admisión
pantalla_visible: Lista de Encuentros (Admisión)</t>
        </is>
      </c>
      <c r="L2002" s="3" t="inlineStr"/>
      <c r="M2002" s="3" t="inlineStr"/>
      <c r="N2002" s="2" t="inlineStr">
        <is>
          <t>Extrema</t>
        </is>
      </c>
      <c r="O2002" s="2" t="inlineStr"/>
      <c r="P2002" s="2" t="inlineStr">
        <is>
          <t>PENDING</t>
        </is>
      </c>
      <c r="Q2002" s="2" t="inlineStr"/>
      <c r="R2002" s="2" t="inlineStr"/>
      <c r="S2002" s="3" t="inlineStr"/>
    </row>
    <row r="2003" ht="140" customHeight="1">
      <c r="A2003" s="4" t="n">
        <v>1059</v>
      </c>
      <c r="B2003" s="4" t="n">
        <v>5</v>
      </c>
      <c r="C2003" s="4" t="inlineStr">
        <is>
          <t>protocolo</t>
        </is>
      </c>
      <c r="D2003" s="4" t="inlineStr"/>
      <c r="E2003" s="4" t="inlineStr"/>
      <c r="F2003" s="4" t="inlineStr">
        <is>
          <t>gherkin/protocolo/reglas-negocio.feature</t>
        </is>
      </c>
      <c r="G2003" s="4" t="inlineStr">
        <is>
          <t>Reglas de Negocio de Encuentros en Protocolo</t>
        </is>
      </c>
      <c r="H2003" s="4" t="inlineStr">
        <is>
          <t>Dado que el Job de Admisión está ejecutándose
Y el Job obtiene información desde los sistemas origen</t>
        </is>
      </c>
      <c r="I2003" s="4" t="inlineStr">
        <is>
          <t>RN-06 - Evaluación de condiciones para clasificar en Protocolo</t>
        </is>
      </c>
      <c r="J2003" s="5" t="inlineStr">
        <is>
          <t>Dado que existe un encuentro con las siguientes características:
      | Condición                        | Estado                        |
      | Documentación administrativa     | &lt;doc_admin&gt;                   |
      | Laboratorios con resultado       | &lt;lab_resultado&gt;               |
      | Laboratorios finalizados         | &lt;lab_finalizado&gt;              |
      | Laboratorios imputados           | &lt;lab_imputado&gt;                |
      | Cumple reglas de permanencia     | &lt;permanencia&gt;                 |
Cuando el Job de Admisión evalúa el encuentro
Entonces el encuentro debe clasificarse en "&lt;bandeja_destino&gt;"
Y debe mostrarse en la pantalla "&lt;pantalla_visible&gt;"</t>
        </is>
      </c>
      <c r="K2003" s="5" t="inlineStr">
        <is>
          <t>doc_admin: Completa
lab_resultado: Sí
lab_finalizado: Sí
lab_imputado: No
permanencia: Sí
bandeja_destino: Admisión
pantalla_visible: Lista de Encuentros (Admisión)</t>
        </is>
      </c>
      <c r="L2003" s="5" t="inlineStr"/>
      <c r="M2003" s="5" t="inlineStr"/>
      <c r="N2003" s="4" t="inlineStr">
        <is>
          <t>Extrema</t>
        </is>
      </c>
      <c r="O2003" s="4" t="inlineStr"/>
      <c r="P2003" s="4" t="inlineStr">
        <is>
          <t>PENDING</t>
        </is>
      </c>
      <c r="Q2003" s="4" t="inlineStr"/>
      <c r="R2003" s="4" t="inlineStr"/>
      <c r="S2003" s="5" t="inlineStr"/>
    </row>
    <row r="2004" ht="140" customHeight="1">
      <c r="A2004" s="2" t="n">
        <v>1059</v>
      </c>
      <c r="B2004" s="2" t="n">
        <v>6</v>
      </c>
      <c r="C2004" s="2" t="inlineStr">
        <is>
          <t>protocolo</t>
        </is>
      </c>
      <c r="D2004" s="2" t="inlineStr"/>
      <c r="E2004" s="2" t="inlineStr"/>
      <c r="F2004" s="2" t="inlineStr">
        <is>
          <t>gherkin/protocolo/reglas-negocio.feature</t>
        </is>
      </c>
      <c r="G2004" s="2" t="inlineStr">
        <is>
          <t>Reglas de Negocio de Encuentros en Protocolo</t>
        </is>
      </c>
      <c r="H2004" s="2" t="inlineStr">
        <is>
          <t>Dado que el Job de Admisión está ejecutándose
Y el Job obtiene información desde los sistemas origen</t>
        </is>
      </c>
      <c r="I2004" s="2" t="inlineStr">
        <is>
          <t>RN-06 - Evaluación de condiciones para clasificar en Protocolo</t>
        </is>
      </c>
      <c r="J2004" s="3" t="inlineStr">
        <is>
          <t>Dado que existe un encuentro con las siguientes características:
      | Condición                        | Estado                        |
      | Documentación administrativa     | &lt;doc_admin&gt;                   |
      | Laboratorios con resultado       | &lt;lab_resultado&gt;               |
      | Laboratorios finalizados         | &lt;lab_finalizado&gt;              |
      | Laboratorios imputados           | &lt;lab_imputado&gt;                |
      | Cumple reglas de permanencia     | &lt;permanencia&gt;                 |
Cuando el Job de Admisión evalúa el encuentro
Entonces el encuentro debe clasificarse en "&lt;bandeja_destino&gt;"
Y debe mostrarse en la pantalla "&lt;pantalla_visible&gt;"</t>
        </is>
      </c>
      <c r="K2004" s="3" t="inlineStr">
        <is>
          <t>doc_admin: Completa
lab_resultado: Sí
lab_finalizado: Sí
lab_imputado: Sí
permanencia: No
bandeja_destino: Admisión
pantalla_visible: Lista de Encuentros (Admisión)</t>
        </is>
      </c>
      <c r="L2004" s="3" t="inlineStr"/>
      <c r="M2004" s="3" t="inlineStr"/>
      <c r="N2004" s="2" t="inlineStr">
        <is>
          <t>Extrema</t>
        </is>
      </c>
      <c r="O2004" s="2" t="inlineStr"/>
      <c r="P2004" s="2" t="inlineStr">
        <is>
          <t>PENDING</t>
        </is>
      </c>
      <c r="Q2004" s="2" t="inlineStr"/>
      <c r="R2004" s="2" t="inlineStr"/>
      <c r="S2004" s="3" t="inlineStr"/>
    </row>
    <row r="2005" ht="140" customHeight="1">
      <c r="A2005" s="4" t="n">
        <v>1060</v>
      </c>
      <c r="B2005" s="4" t="inlineStr"/>
      <c r="C2005" s="4" t="inlineStr">
        <is>
          <t>protocolo</t>
        </is>
      </c>
      <c r="D2005" s="4" t="inlineStr"/>
      <c r="E2005" s="4" t="inlineStr"/>
      <c r="F2005" s="4" t="inlineStr">
        <is>
          <t>gherkin/protocolo/reglas-negocio.feature</t>
        </is>
      </c>
      <c r="G2005" s="4" t="inlineStr">
        <is>
          <t>Reglas de Negocio de Encuentros en Protocolo</t>
        </is>
      </c>
      <c r="H2005" s="4" t="inlineStr">
        <is>
          <t>Dado que el Job de Admisión está ejecutándose
Y el Job obtiene información desde los sistemas origen</t>
        </is>
      </c>
      <c r="I2005" s="4" t="inlineStr">
        <is>
          <t>RN-07 - Encuentro en Protocolo pasa a Facturación al superar período máximo</t>
        </is>
      </c>
      <c r="J2005" s="5" t="inlineStr">
        <is>
          <t>Dado que un encuentro está clasificado en "Protocolo"
Y mantiene documentación administrativa completa
Y mantiene laboratorios completos
Y mantiene laboratorios finalizados
Y mantiene laboratorios imputados
Y supera el período máximo permitido para permanecer en Protocolo
Cuando el Job de Admisión evalúa nuevamente el encuentro
Entonces el encuentro debe abandonar la bandeja "Protocolo"
Y el encuentro debe pasar a la bandeja "Facturación"
Y el encuentro debe desaparecer de la pantalla "Encuentros en Protocolo"</t>
        </is>
      </c>
      <c r="K2005" s="5" t="inlineStr"/>
      <c r="L2005" s="5" t="inlineStr"/>
      <c r="M2005" s="5" t="inlineStr"/>
      <c r="N2005" s="4" t="inlineStr">
        <is>
          <t>Extrema</t>
        </is>
      </c>
      <c r="O2005" s="4" t="inlineStr"/>
      <c r="P2005" s="4" t="inlineStr">
        <is>
          <t>PENDING</t>
        </is>
      </c>
      <c r="Q2005" s="4" t="inlineStr"/>
      <c r="R2005" s="4" t="inlineStr"/>
      <c r="S2005" s="5" t="inlineStr"/>
    </row>
    <row r="2006" ht="84" customHeight="1">
      <c r="A2006" s="2" t="n">
        <v>1061</v>
      </c>
      <c r="B2006" s="2" t="inlineStr"/>
      <c r="C2006" s="2" t="inlineStr">
        <is>
          <t>protocolo</t>
        </is>
      </c>
      <c r="D2006" s="2" t="inlineStr"/>
      <c r="E2006" s="2" t="inlineStr"/>
      <c r="F2006" s="2" t="inlineStr">
        <is>
          <t>gherkin/protocolo/reglas-negocio.feature</t>
        </is>
      </c>
      <c r="G2006" s="2" t="inlineStr">
        <is>
          <t>Reglas de Negocio de Encuentros en Protocolo</t>
        </is>
      </c>
      <c r="H2006" s="2" t="inlineStr">
        <is>
          <t>Dado que el Job de Admisión está ejecutándose
Y el Job obtiene información desde los sistemas origen</t>
        </is>
      </c>
      <c r="I2006" s="2" t="inlineStr">
        <is>
          <t>RN-08 - Encuentro permanece en Protocolo si no supera el período</t>
        </is>
      </c>
      <c r="J2006" s="3" t="inlineStr">
        <is>
          <t>Dado que un encuentro está en "Protocolo"
Y mantiene todas las condiciones requeridas
Y NO ha superado el período máximo de permanencia
Cuando el Job de Admisión evalúa el encuentro
Entonces el encuentro debe permanecer en "Protocolo"
Y el encuentro debe seguir visible en la pantalla "Encuentros en Protocolo"</t>
        </is>
      </c>
      <c r="K2006" s="3" t="inlineStr"/>
      <c r="L2006" s="3" t="inlineStr"/>
      <c r="M2006" s="3" t="inlineStr"/>
      <c r="N2006" s="2" t="inlineStr">
        <is>
          <t>Extrema</t>
        </is>
      </c>
      <c r="O2006" s="2" t="inlineStr"/>
      <c r="P2006" s="2" t="inlineStr">
        <is>
          <t>PENDING</t>
        </is>
      </c>
      <c r="Q2006" s="2" t="inlineStr"/>
      <c r="R2006" s="2" t="inlineStr"/>
      <c r="S2006" s="3" t="inlineStr"/>
    </row>
    <row r="2007" ht="84" customHeight="1">
      <c r="A2007" s="4" t="n">
        <v>1062</v>
      </c>
      <c r="B2007" s="4" t="inlineStr"/>
      <c r="C2007" s="4" t="inlineStr">
        <is>
          <t>protocolo</t>
        </is>
      </c>
      <c r="D2007" s="4" t="inlineStr"/>
      <c r="E2007" s="4" t="inlineStr"/>
      <c r="F2007" s="4" t="inlineStr">
        <is>
          <t>gherkin/protocolo/reglas-negocio.feature</t>
        </is>
      </c>
      <c r="G2007" s="4" t="inlineStr">
        <is>
          <t>Reglas de Negocio de Encuentros en Protocolo</t>
        </is>
      </c>
      <c r="H2007" s="4" t="inlineStr">
        <is>
          <t>Dado que el Job de Admisión está ejecutándose
Y el Job obtiene información desde los sistemas origen</t>
        </is>
      </c>
      <c r="I2007" s="4" t="inlineStr">
        <is>
          <t>RN-09 - Encuentro regresa a Admisión por documentación administrativa pendiente</t>
        </is>
      </c>
      <c r="J2007" s="5" t="inlineStr">
        <is>
          <t>Dado que un encuentro está clasificado en "Protocolo"
Y durante una nueva evaluación la documentación administrativa queda INCOMPLETA
Cuando el Job de Admisión detecta el cambio
Entonces el encuentro debe abandonar "Protocolo"
Y el encuentro debe regresar a la bandeja de "Admisión"
Y el encuentro debe desaparecer de la pantalla "Encuentros en Protocolo"</t>
        </is>
      </c>
      <c r="K2007" s="5" t="inlineStr"/>
      <c r="L2007" s="5" t="inlineStr"/>
      <c r="M2007" s="5" t="inlineStr"/>
      <c r="N2007" s="4" t="inlineStr">
        <is>
          <t>Extrema</t>
        </is>
      </c>
      <c r="O2007" s="4" t="inlineStr"/>
      <c r="P2007" s="4" t="inlineStr">
        <is>
          <t>PENDING</t>
        </is>
      </c>
      <c r="Q2007" s="4" t="inlineStr"/>
      <c r="R2007" s="4" t="inlineStr"/>
      <c r="S2007" s="5" t="inlineStr"/>
    </row>
    <row r="2008" ht="84" customHeight="1">
      <c r="A2008" s="2" t="n">
        <v>1063</v>
      </c>
      <c r="B2008" s="2" t="inlineStr"/>
      <c r="C2008" s="2" t="inlineStr">
        <is>
          <t>protocolo</t>
        </is>
      </c>
      <c r="D2008" s="2" t="inlineStr"/>
      <c r="E2008" s="2" t="inlineStr"/>
      <c r="F2008" s="2" t="inlineStr">
        <is>
          <t>gherkin/protocolo/reglas-negocio.feature</t>
        </is>
      </c>
      <c r="G2008" s="2" t="inlineStr">
        <is>
          <t>Reglas de Negocio de Encuentros en Protocolo</t>
        </is>
      </c>
      <c r="H2008" s="2" t="inlineStr">
        <is>
          <t>Dado que el Job de Admisión está ejecutándose
Y el Job obtiene información desde los sistemas origen</t>
        </is>
      </c>
      <c r="I2008" s="2" t="inlineStr">
        <is>
          <t>RN-10 - Encuentro regresa a Admisión por laboratorios pendientes</t>
        </is>
      </c>
      <c r="J2008" s="3" t="inlineStr">
        <is>
          <t>Dado que un encuentro está en "Protocolo"
Y durante una nueva evaluación un laboratorio queda sin resultado
Cuando el Job de Admisión detecta el cambio
Entonces el encuentro debe abandonar "Protocolo"
Y el encuentro debe regresar a "Admisión"
Y el encuentro debe desaparecer de la pantalla "Encuentros en Protocolo"</t>
        </is>
      </c>
      <c r="K2008" s="3" t="inlineStr"/>
      <c r="L2008" s="3" t="inlineStr"/>
      <c r="M2008" s="3" t="inlineStr"/>
      <c r="N2008" s="2" t="inlineStr">
        <is>
          <t>Extrema</t>
        </is>
      </c>
      <c r="O2008" s="2" t="inlineStr"/>
      <c r="P2008" s="2" t="inlineStr">
        <is>
          <t>PENDING</t>
        </is>
      </c>
      <c r="Q2008" s="2" t="inlineStr"/>
      <c r="R2008" s="2" t="inlineStr"/>
      <c r="S2008" s="3" t="inlineStr"/>
    </row>
    <row r="2009" ht="84" customHeight="1">
      <c r="A2009" s="4" t="n">
        <v>1064</v>
      </c>
      <c r="B2009" s="4" t="inlineStr"/>
      <c r="C2009" s="4" t="inlineStr">
        <is>
          <t>protocolo</t>
        </is>
      </c>
      <c r="D2009" s="4" t="inlineStr"/>
      <c r="E2009" s="4" t="inlineStr"/>
      <c r="F2009" s="4" t="inlineStr">
        <is>
          <t>gherkin/protocolo/reglas-negocio.feature</t>
        </is>
      </c>
      <c r="G2009" s="4" t="inlineStr">
        <is>
          <t>Reglas de Negocio de Encuentros en Protocolo</t>
        </is>
      </c>
      <c r="H2009" s="4" t="inlineStr">
        <is>
          <t>Dado que el Job de Admisión está ejecutándose
Y el Job obtiene información desde los sistemas origen</t>
        </is>
      </c>
      <c r="I2009" s="4" t="inlineStr">
        <is>
          <t>RN-11 - Encuentro regresa a Admisión por laboratorios no imputados</t>
        </is>
      </c>
      <c r="J2009" s="5" t="inlineStr">
        <is>
          <t>Dado que un encuentro está en "Protocolo"
Y durante una nueva evaluación un laboratorio queda NO imputado
Cuando el Job de Admisión detecta el cambio
Entonces el encuentro debe abandonar "Protocolo"
Y el encuentro debe regresar a "Admisión"
Y el encuentro debe desaparecer de la pantalla "Encuentros en Protocolo"</t>
        </is>
      </c>
      <c r="K2009" s="5" t="inlineStr"/>
      <c r="L2009" s="5" t="inlineStr"/>
      <c r="M2009" s="5" t="inlineStr"/>
      <c r="N2009" s="4" t="inlineStr">
        <is>
          <t>Extrema</t>
        </is>
      </c>
      <c r="O2009" s="4" t="inlineStr"/>
      <c r="P2009" s="4" t="inlineStr">
        <is>
          <t>PENDING</t>
        </is>
      </c>
      <c r="Q2009" s="4" t="inlineStr"/>
      <c r="R2009" s="4" t="inlineStr"/>
      <c r="S2009" s="5" t="inlineStr"/>
    </row>
    <row r="2010" ht="70" customHeight="1">
      <c r="A2010" s="2" t="n">
        <v>1065</v>
      </c>
      <c r="B2010" s="2" t="n">
        <v>1</v>
      </c>
      <c r="C2010" s="2" t="inlineStr">
        <is>
          <t>protocolo</t>
        </is>
      </c>
      <c r="D2010" s="2" t="inlineStr"/>
      <c r="E2010" s="2" t="inlineStr"/>
      <c r="F2010" s="2" t="inlineStr">
        <is>
          <t>gherkin/protocolo/reglas-negocio.feature</t>
        </is>
      </c>
      <c r="G2010" s="2" t="inlineStr">
        <is>
          <t>Reglas de Negocio de Encuentros en Protocolo</t>
        </is>
      </c>
      <c r="H2010" s="2" t="inlineStr">
        <is>
          <t>Dado que el Job de Admisión está ejecutándose
Y el Job obtiene información desde los sistemas origen</t>
        </is>
      </c>
      <c r="I2010" s="2" t="inlineStr">
        <is>
          <t>RN-12 - Evaluación continua de encuentros en Protocolo</t>
        </is>
      </c>
      <c r="J2010" s="3" t="inlineStr">
        <is>
          <t>Dado que un encuentro está en "Protocolo"
Y durante una nueva evaluación se detecta que "&lt;condicion_faltante&gt;" deja de cumplirse
Cuando el Job de Admisión reevalúa el encuentro
Entonces el encuentro debe regresar a "Admisión"
Y debe desaparecer de "Encuentros en Protocolo"</t>
        </is>
      </c>
      <c r="K2010" s="3" t="inlineStr">
        <is>
          <t>condicion_faltante: Documentación administrativa completa</t>
        </is>
      </c>
      <c r="L2010" s="3" t="inlineStr"/>
      <c r="M2010" s="3" t="inlineStr"/>
      <c r="N2010" s="2" t="inlineStr">
        <is>
          <t>Extrema</t>
        </is>
      </c>
      <c r="O2010" s="2" t="inlineStr"/>
      <c r="P2010" s="2" t="inlineStr">
        <is>
          <t>PENDING</t>
        </is>
      </c>
      <c r="Q2010" s="2" t="inlineStr"/>
      <c r="R2010" s="2" t="inlineStr"/>
      <c r="S2010" s="3" t="inlineStr"/>
    </row>
    <row r="2011" ht="70" customHeight="1">
      <c r="A2011" s="4" t="n">
        <v>1065</v>
      </c>
      <c r="B2011" s="4" t="n">
        <v>2</v>
      </c>
      <c r="C2011" s="4" t="inlineStr">
        <is>
          <t>protocolo</t>
        </is>
      </c>
      <c r="D2011" s="4" t="inlineStr"/>
      <c r="E2011" s="4" t="inlineStr"/>
      <c r="F2011" s="4" t="inlineStr">
        <is>
          <t>gherkin/protocolo/reglas-negocio.feature</t>
        </is>
      </c>
      <c r="G2011" s="4" t="inlineStr">
        <is>
          <t>Reglas de Negocio de Encuentros en Protocolo</t>
        </is>
      </c>
      <c r="H2011" s="4" t="inlineStr">
        <is>
          <t>Dado que el Job de Admisión está ejecutándose
Y el Job obtiene información desde los sistemas origen</t>
        </is>
      </c>
      <c r="I2011" s="4" t="inlineStr">
        <is>
          <t>RN-12 - Evaluación continua de encuentros en Protocolo</t>
        </is>
      </c>
      <c r="J2011" s="5" t="inlineStr">
        <is>
          <t>Dado que un encuentro está en "Protocolo"
Y durante una nueva evaluación se detecta que "&lt;condicion_faltante&gt;" deja de cumplirse
Cuando el Job de Admisión reevalúa el encuentro
Entonces el encuentro debe regresar a "Admisión"
Y debe desaparecer de "Encuentros en Protocolo"</t>
        </is>
      </c>
      <c r="K2011" s="5" t="inlineStr">
        <is>
          <t>condicion_faltante: Laboratorios con resultado</t>
        </is>
      </c>
      <c r="L2011" s="5" t="inlineStr"/>
      <c r="M2011" s="5" t="inlineStr"/>
      <c r="N2011" s="4" t="inlineStr">
        <is>
          <t>Extrema</t>
        </is>
      </c>
      <c r="O2011" s="4" t="inlineStr"/>
      <c r="P2011" s="4" t="inlineStr">
        <is>
          <t>PENDING</t>
        </is>
      </c>
      <c r="Q2011" s="4" t="inlineStr"/>
      <c r="R2011" s="4" t="inlineStr"/>
      <c r="S2011" s="5" t="inlineStr"/>
    </row>
    <row r="2012" ht="70" customHeight="1">
      <c r="A2012" s="2" t="n">
        <v>1065</v>
      </c>
      <c r="B2012" s="2" t="n">
        <v>3</v>
      </c>
      <c r="C2012" s="2" t="inlineStr">
        <is>
          <t>protocolo</t>
        </is>
      </c>
      <c r="D2012" s="2" t="inlineStr"/>
      <c r="E2012" s="2" t="inlineStr"/>
      <c r="F2012" s="2" t="inlineStr">
        <is>
          <t>gherkin/protocolo/reglas-negocio.feature</t>
        </is>
      </c>
      <c r="G2012" s="2" t="inlineStr">
        <is>
          <t>Reglas de Negocio de Encuentros en Protocolo</t>
        </is>
      </c>
      <c r="H2012" s="2" t="inlineStr">
        <is>
          <t>Dado que el Job de Admisión está ejecutándose
Y el Job obtiene información desde los sistemas origen</t>
        </is>
      </c>
      <c r="I2012" s="2" t="inlineStr">
        <is>
          <t>RN-12 - Evaluación continua de encuentros en Protocolo</t>
        </is>
      </c>
      <c r="J2012" s="3" t="inlineStr">
        <is>
          <t>Dado que un encuentro está en "Protocolo"
Y durante una nueva evaluación se detecta que "&lt;condicion_faltante&gt;" deja de cumplirse
Cuando el Job de Admisión reevalúa el encuentro
Entonces el encuentro debe regresar a "Admisión"
Y debe desaparecer de "Encuentros en Protocolo"</t>
        </is>
      </c>
      <c r="K2012" s="3" t="inlineStr">
        <is>
          <t>condicion_faltante: Laboratorios finalizados</t>
        </is>
      </c>
      <c r="L2012" s="3" t="inlineStr"/>
      <c r="M2012" s="3" t="inlineStr"/>
      <c r="N2012" s="2" t="inlineStr">
        <is>
          <t>Extrema</t>
        </is>
      </c>
      <c r="O2012" s="2" t="inlineStr"/>
      <c r="P2012" s="2" t="inlineStr">
        <is>
          <t>PENDING</t>
        </is>
      </c>
      <c r="Q2012" s="2" t="inlineStr"/>
      <c r="R2012" s="2" t="inlineStr"/>
      <c r="S2012" s="3" t="inlineStr"/>
    </row>
    <row r="2013" ht="70" customHeight="1">
      <c r="A2013" s="4" t="n">
        <v>1065</v>
      </c>
      <c r="B2013" s="4" t="n">
        <v>4</v>
      </c>
      <c r="C2013" s="4" t="inlineStr">
        <is>
          <t>protocolo</t>
        </is>
      </c>
      <c r="D2013" s="4" t="inlineStr"/>
      <c r="E2013" s="4" t="inlineStr"/>
      <c r="F2013" s="4" t="inlineStr">
        <is>
          <t>gherkin/protocolo/reglas-negocio.feature</t>
        </is>
      </c>
      <c r="G2013" s="4" t="inlineStr">
        <is>
          <t>Reglas de Negocio de Encuentros en Protocolo</t>
        </is>
      </c>
      <c r="H2013" s="4" t="inlineStr">
        <is>
          <t>Dado que el Job de Admisión está ejecutándose
Y el Job obtiene información desde los sistemas origen</t>
        </is>
      </c>
      <c r="I2013" s="4" t="inlineStr">
        <is>
          <t>RN-12 - Evaluación continua de encuentros en Protocolo</t>
        </is>
      </c>
      <c r="J2013" s="5" t="inlineStr">
        <is>
          <t>Dado que un encuentro está en "Protocolo"
Y durante una nueva evaluación se detecta que "&lt;condicion_faltante&gt;" deja de cumplirse
Cuando el Job de Admisión reevalúa el encuentro
Entonces el encuentro debe regresar a "Admisión"
Y debe desaparecer de "Encuentros en Protocolo"</t>
        </is>
      </c>
      <c r="K2013" s="5" t="inlineStr">
        <is>
          <t>condicion_faltante: Laboratorios imputados</t>
        </is>
      </c>
      <c r="L2013" s="5" t="inlineStr"/>
      <c r="M2013" s="5" t="inlineStr"/>
      <c r="N2013" s="4" t="inlineStr">
        <is>
          <t>Extrema</t>
        </is>
      </c>
      <c r="O2013" s="4" t="inlineStr"/>
      <c r="P2013" s="4" t="inlineStr">
        <is>
          <t>PENDING</t>
        </is>
      </c>
      <c r="Q2013" s="4" t="inlineStr"/>
      <c r="R2013" s="4" t="inlineStr"/>
      <c r="S2013" s="5" t="inlineStr"/>
    </row>
    <row r="2014" ht="70" customHeight="1">
      <c r="A2014" s="2" t="n">
        <v>1066</v>
      </c>
      <c r="B2014" s="2" t="inlineStr"/>
      <c r="C2014" s="2" t="inlineStr">
        <is>
          <t>protocolo</t>
        </is>
      </c>
      <c r="D2014" s="2" t="inlineStr"/>
      <c r="E2014" s="2" t="inlineStr"/>
      <c r="F2014" s="2" t="inlineStr">
        <is>
          <t>gherkin/protocolo/reglas-negocio.feature</t>
        </is>
      </c>
      <c r="G2014" s="2" t="inlineStr">
        <is>
          <t>Reglas de Negocio de Encuentros en Protocolo</t>
        </is>
      </c>
      <c r="H2014" s="2" t="inlineStr">
        <is>
          <t>Dado que el Job de Admisión está ejecutándose
Y el Job obtiene información desde los sistemas origen</t>
        </is>
      </c>
      <c r="I2014" s="2" t="inlineStr">
        <is>
          <t>RN-13 - La clasificación es responsabilidad exclusiva del Job de Admisión</t>
        </is>
      </c>
      <c r="J2014" s="3" t="inlineStr">
        <is>
          <t>Dado que existe un encuentro en el sistema
Cuando se determina la bandeja correspondiente
Entonces la clasificación debe ser realizada únicamente por el Job de Admisión
Y la pantalla "Encuentros en Protocolo" NO debe realizar clasificaciones
Y el usuario NO debe poder modificar manualmente la clasificación</t>
        </is>
      </c>
      <c r="K2014" s="3" t="inlineStr"/>
      <c r="L2014" s="3" t="inlineStr"/>
      <c r="M2014" s="3" t="inlineStr"/>
      <c r="N2014" s="2" t="inlineStr">
        <is>
          <t>Extrema</t>
        </is>
      </c>
      <c r="O2014" s="2" t="inlineStr"/>
      <c r="P2014" s="2" t="inlineStr">
        <is>
          <t>PENDING</t>
        </is>
      </c>
      <c r="Q2014" s="2" t="inlineStr"/>
      <c r="R2014" s="2" t="inlineStr"/>
      <c r="S2014" s="3" t="inlineStr"/>
    </row>
    <row r="2015" ht="70" customHeight="1">
      <c r="A2015" s="4" t="n">
        <v>1067</v>
      </c>
      <c r="B2015" s="4" t="inlineStr"/>
      <c r="C2015" s="4" t="inlineStr">
        <is>
          <t>protocolo</t>
        </is>
      </c>
      <c r="D2015" s="4" t="inlineStr"/>
      <c r="E2015" s="4" t="inlineStr"/>
      <c r="F2015" s="4" t="inlineStr">
        <is>
          <t>gherkin/protocolo/reglas-negocio.feature</t>
        </is>
      </c>
      <c r="G2015" s="4" t="inlineStr">
        <is>
          <t>Reglas de Negocio de Encuentros en Protocolo</t>
        </is>
      </c>
      <c r="H2015" s="4" t="inlineStr">
        <is>
          <t>Dado que el Job de Admisión está ejecutándose
Y el Job obtiene información desde los sistemas origen</t>
        </is>
      </c>
      <c r="I2015" s="4" t="inlineStr">
        <is>
          <t>RN-14 - El Job obtiene información desde sistemas origen</t>
        </is>
      </c>
      <c r="J2015" s="5" t="inlineStr">
        <is>
          <t>Dado que el Job de Admisión necesita clasificar un encuentro
Cuando el Job evalúa las condiciones
Entonces la información debe obtenerse desde los sistemas origen (XHIS, etc.)
Y NO debe depender de información ingresada manualmente en AUNADOS
Y la fuente de verdad es el sistema origen</t>
        </is>
      </c>
      <c r="K2015" s="5" t="inlineStr"/>
      <c r="L2015" s="5" t="inlineStr"/>
      <c r="M2015" s="5" t="inlineStr"/>
      <c r="N2015" s="4" t="inlineStr">
        <is>
          <t>Extrema</t>
        </is>
      </c>
      <c r="O2015" s="4" t="inlineStr"/>
      <c r="P2015" s="4" t="inlineStr">
        <is>
          <t>PENDING</t>
        </is>
      </c>
      <c r="Q2015" s="4" t="inlineStr"/>
      <c r="R2015" s="4" t="inlineStr"/>
      <c r="S2015" s="5" t="inlineStr"/>
    </row>
    <row r="2016" ht="70" customHeight="1">
      <c r="A2016" s="2" t="n">
        <v>1068</v>
      </c>
      <c r="B2016" s="2" t="inlineStr"/>
      <c r="C2016" s="2" t="inlineStr">
        <is>
          <t>protocolo</t>
        </is>
      </c>
      <c r="D2016" s="2" t="inlineStr"/>
      <c r="E2016" s="2" t="inlineStr"/>
      <c r="F2016" s="2" t="inlineStr">
        <is>
          <t>gherkin/protocolo/reglas-negocio.feature</t>
        </is>
      </c>
      <c r="G2016" s="2" t="inlineStr">
        <is>
          <t>Reglas de Negocio de Encuentros en Protocolo</t>
        </is>
      </c>
      <c r="H2016" s="2" t="inlineStr">
        <is>
          <t>Dado que el Job de Admisión está ejecutándose
Y el Job obtiene información desde los sistemas origen</t>
        </is>
      </c>
      <c r="I2016" s="2" t="inlineStr">
        <is>
          <t>RN-15 - El Job evalúa continuamente los encuentros</t>
        </is>
      </c>
      <c r="J2016" s="3" t="inlineStr">
        <is>
          <t>Dado que existen encuentros en diferentes bandejas
Cuando el Job de Admisión se ejecuta periódicamente
Entonces debe reevaluar todos los encuentros
Y debe reclasificar aquellos que cambien de estado
Y debe mantener actualizadas todas las bandejas</t>
        </is>
      </c>
      <c r="K2016" s="3" t="inlineStr"/>
      <c r="L2016" s="3" t="inlineStr"/>
      <c r="M2016" s="3" t="inlineStr"/>
      <c r="N2016" s="2" t="inlineStr">
        <is>
          <t>Extrema</t>
        </is>
      </c>
      <c r="O2016" s="2" t="inlineStr"/>
      <c r="P2016" s="2" t="inlineStr">
        <is>
          <t>PENDING</t>
        </is>
      </c>
      <c r="Q2016" s="2" t="inlineStr"/>
      <c r="R2016" s="2" t="inlineStr"/>
      <c r="S2016" s="3" t="inlineStr"/>
    </row>
    <row r="2017" ht="84" customHeight="1">
      <c r="A2017" s="4" t="n">
        <v>1069</v>
      </c>
      <c r="B2017" s="4" t="inlineStr"/>
      <c r="C2017" s="4" t="inlineStr">
        <is>
          <t>protocolo</t>
        </is>
      </c>
      <c r="D2017" s="4" t="inlineStr"/>
      <c r="E2017" s="4" t="inlineStr"/>
      <c r="F2017" s="4" t="inlineStr">
        <is>
          <t>gherkin/protocolo/reglas-negocio.feature</t>
        </is>
      </c>
      <c r="G2017" s="4" t="inlineStr">
        <is>
          <t>Reglas de Negocio de Encuentros en Protocolo</t>
        </is>
      </c>
      <c r="H2017" s="4" t="inlineStr">
        <is>
          <t>Dado que el Job de Admisión está ejecutándose
Y el Job obtiene información desde los sistemas origen</t>
        </is>
      </c>
      <c r="I2017" s="4" t="inlineStr">
        <is>
          <t>RN-16 - La clasificación NO depende de acciones del usuario</t>
        </is>
      </c>
      <c r="J2017" s="5" t="inlineStr">
        <is>
          <t>Dado que un Gestor TA visualiza la pantalla "Encuentros en Protocolo"
Y el usuario aplica filtros o búsquedas
Cuando el usuario interactúa con la pantalla
Entonces la clasificación de los encuentros NO debe modificarse
Y la ubicación de los encuentros en bandejas NO debe cambiar
Y solo el Job de Admisión tiene autoridad para reclasificar</t>
        </is>
      </c>
      <c r="K2017" s="5" t="inlineStr"/>
      <c r="L2017" s="5" t="inlineStr"/>
      <c r="M2017" s="5" t="inlineStr"/>
      <c r="N2017" s="4" t="inlineStr">
        <is>
          <t>Extrema</t>
        </is>
      </c>
      <c r="O2017" s="4" t="inlineStr"/>
      <c r="P2017" s="4" t="inlineStr">
        <is>
          <t>PENDING</t>
        </is>
      </c>
      <c r="Q2017" s="4" t="inlineStr"/>
      <c r="R2017" s="4" t="inlineStr"/>
      <c r="S2017" s="5" t="inlineStr"/>
    </row>
    <row r="2018" ht="70" customHeight="1">
      <c r="A2018" s="2" t="n">
        <v>1070</v>
      </c>
      <c r="B2018" s="2" t="inlineStr"/>
      <c r="C2018" s="2" t="inlineStr">
        <is>
          <t>protocolo</t>
        </is>
      </c>
      <c r="D2018" s="2" t="inlineStr"/>
      <c r="E2018" s="2" t="inlineStr"/>
      <c r="F2018" s="2" t="inlineStr">
        <is>
          <t>gherkin/protocolo/reglas-negocio.feature</t>
        </is>
      </c>
      <c r="G2018" s="2" t="inlineStr">
        <is>
          <t>Reglas de Negocio de Encuentros en Protocolo</t>
        </is>
      </c>
      <c r="H2018" s="2" t="inlineStr">
        <is>
          <t>Dado que el Job de Admisión está ejecutándose
Y el Job obtiene información desde los sistemas origen</t>
        </is>
      </c>
      <c r="I2018" s="2" t="inlineStr">
        <is>
          <t>RN-17 - La pantalla refleja la clasificación del Job, no la determina</t>
        </is>
      </c>
      <c r="J2018" s="3" t="inlineStr">
        <is>
          <t>Dado que el Job de Admisión ha clasificado encuentros en "Protocolo"
Cuando un Gestor TA accede a la pantalla "Encuentros en Protocolo"
Entonces la pantalla debe mostrar únicamente los encuentros clasificados por el Job
Y la pantalla NO debe realizar ninguna evaluación adicional
Y la pantalla es únicamente una vista de los resultados del Job</t>
        </is>
      </c>
      <c r="K2018" s="3" t="inlineStr"/>
      <c r="L2018" s="3" t="inlineStr"/>
      <c r="M2018" s="3" t="inlineStr"/>
      <c r="N2018" s="2" t="inlineStr">
        <is>
          <t>Extrema</t>
        </is>
      </c>
      <c r="O2018" s="2" t="inlineStr"/>
      <c r="P2018" s="2" t="inlineStr">
        <is>
          <t>PENDING</t>
        </is>
      </c>
      <c r="Q2018" s="2" t="inlineStr"/>
      <c r="R2018" s="2" t="inlineStr"/>
      <c r="S2018" s="3" t="inlineStr"/>
    </row>
    <row r="2019" ht="70" customHeight="1">
      <c r="A2019" s="4" t="n">
        <v>1071</v>
      </c>
      <c r="B2019" s="4" t="inlineStr"/>
      <c r="C2019" s="4" t="inlineStr">
        <is>
          <t>protocolo</t>
        </is>
      </c>
      <c r="D2019" s="4" t="inlineStr"/>
      <c r="E2019" s="4" t="inlineStr"/>
      <c r="F2019" s="4" t="inlineStr">
        <is>
          <t>gherkin/protocolo/reglas-negocio.feature</t>
        </is>
      </c>
      <c r="G2019" s="4" t="inlineStr">
        <is>
          <t>Reglas de Negocio de Encuentros en Protocolo</t>
        </is>
      </c>
      <c r="H2019" s="4" t="inlineStr">
        <is>
          <t>Dado que el Job de Admisión está ejecutándose
Y el Job obtiene información desde los sistemas origen</t>
        </is>
      </c>
      <c r="I2019" s="4" t="inlineStr">
        <is>
          <t>RN-18 - Validar que las reglas de permanencia están correctamente configuradas</t>
        </is>
      </c>
      <c r="J2019" s="5" t="inlineStr">
        <is>
          <t>Dado que existen reglas de permanencia definidas para Protocolo
Cuando el Job de Admisión evalúa un encuentro
Entonces debe aplicar las reglas de permanencia vigentes
Y debe calcular correctamente el tiempo de permanencia
Y debe determinar si el encuentro aún puede permanecer en Protocolo</t>
        </is>
      </c>
      <c r="K2019" s="5" t="inlineStr"/>
      <c r="L2019" s="5" t="inlineStr"/>
      <c r="M2019" s="5" t="inlineStr"/>
      <c r="N2019" s="4" t="inlineStr">
        <is>
          <t>Extrema</t>
        </is>
      </c>
      <c r="O2019" s="4" t="inlineStr"/>
      <c r="P2019" s="4" t="inlineStr">
        <is>
          <t>PENDING</t>
        </is>
      </c>
      <c r="Q2019" s="4" t="inlineStr"/>
      <c r="R2019" s="4" t="inlineStr"/>
      <c r="S2019" s="5" t="inlineStr"/>
    </row>
    <row r="2020" ht="70" customHeight="1">
      <c r="A2020" s="2" t="n">
        <v>1072</v>
      </c>
      <c r="B2020" s="2" t="inlineStr"/>
      <c r="C2020" s="2" t="inlineStr">
        <is>
          <t>protocolo</t>
        </is>
      </c>
      <c r="D2020" s="2" t="inlineStr"/>
      <c r="E2020" s="2" t="inlineStr"/>
      <c r="F2020" s="2" t="inlineStr">
        <is>
          <t>gherkin/protocolo/reglas-negocio.feature</t>
        </is>
      </c>
      <c r="G2020" s="2" t="inlineStr">
        <is>
          <t>Reglas de Negocio de Encuentros en Protocolo</t>
        </is>
      </c>
      <c r="H2020" s="2" t="inlineStr">
        <is>
          <t>Dado que el Job de Admisión está ejecutándose
Y el Job obtiene información desde los sistemas origen</t>
        </is>
      </c>
      <c r="I2020" s="2" t="inlineStr">
        <is>
          <t>RN-19 - Encuentro cumple todas las condiciones pero no las reglas de permanencia</t>
        </is>
      </c>
      <c r="J2020" s="3" t="inlineStr">
        <is>
          <t>Dado que un encuentro tiene:
Y NO cumple las reglas de permanencia para Protocolo
Cuando el Job de Admisión evalúa el encuentro
Entonces el encuentro NO debe clasificarse en "Protocolo"
Y debe clasificarse en la bandeja que corresponda según su estado</t>
        </is>
      </c>
      <c r="K2020" s="3" t="inlineStr"/>
      <c r="L2020" s="3" t="inlineStr"/>
      <c r="M2020" s="3" t="inlineStr"/>
      <c r="N2020" s="2" t="inlineStr">
        <is>
          <t>Extrema</t>
        </is>
      </c>
      <c r="O2020" s="2" t="inlineStr"/>
      <c r="P2020" s="2" t="inlineStr">
        <is>
          <t>PENDING</t>
        </is>
      </c>
      <c r="Q2020" s="2" t="inlineStr"/>
      <c r="R2020" s="2" t="inlineStr"/>
      <c r="S2020" s="3" t="inlineStr"/>
    </row>
    <row r="2021" ht="70" customHeight="1">
      <c r="A2021" s="4" t="n">
        <v>1073</v>
      </c>
      <c r="B2021" s="4" t="inlineStr"/>
      <c r="C2021" s="4" t="inlineStr">
        <is>
          <t>protocolo</t>
        </is>
      </c>
      <c r="D2021" s="4" t="inlineStr"/>
      <c r="E2021" s="4" t="inlineStr"/>
      <c r="F2021" s="4" t="inlineStr">
        <is>
          <t>gherkin/protocolo/reglas-negocio.feature</t>
        </is>
      </c>
      <c r="G2021" s="4" t="inlineStr">
        <is>
          <t>Reglas de Negocio de Encuentros en Protocolo</t>
        </is>
      </c>
      <c r="H2021" s="4" t="inlineStr">
        <is>
          <t>Dado que el Job de Admisión está ejecutándose
Y el Job obtiene información desde los sistemas origen</t>
        </is>
      </c>
      <c r="I2021" s="4" t="inlineStr">
        <is>
          <t>RN-20 - Validar consistencia entre sistemas origen y AUNADOS</t>
        </is>
      </c>
      <c r="J2021" s="5" t="inlineStr">
        <is>
          <t>Dado que el Job de Admisión obtiene datos de sistemas origen
Cuando se detecta una inconsistencia entre sistema origen y AUNADOS
Entonces el Job debe priorizar la información del sistema origen
Y debe actualizar AUNADOS con la información correcta
Y debe reclasificar el encuentro si es necesario</t>
        </is>
      </c>
      <c r="K2021" s="5" t="inlineStr"/>
      <c r="L2021" s="5" t="inlineStr"/>
      <c r="M2021" s="5" t="inlineStr"/>
      <c r="N2021" s="4" t="inlineStr">
        <is>
          <t>Extrema</t>
        </is>
      </c>
      <c r="O2021" s="4" t="inlineStr"/>
      <c r="P2021" s="4" t="inlineStr">
        <is>
          <t>PENDING</t>
        </is>
      </c>
      <c r="Q2021" s="4" t="inlineStr"/>
      <c r="R2021" s="4" t="inlineStr"/>
      <c r="S2021" s="5" t="inlineStr"/>
    </row>
    <row r="2022" ht="84" customHeight="1">
      <c r="A2022" s="2" t="n">
        <v>1074</v>
      </c>
      <c r="B2022" s="2" t="inlineStr"/>
      <c r="C2022" s="2" t="inlineStr">
        <is>
          <t>protocolo</t>
        </is>
      </c>
      <c r="D2022" s="2" t="inlineStr"/>
      <c r="E2022" s="2" t="inlineStr"/>
      <c r="F2022" s="2" t="inlineStr">
        <is>
          <t>gherkin/protocolo/reglas-negocio.feature</t>
        </is>
      </c>
      <c r="G2022" s="2" t="inlineStr">
        <is>
          <t>Reglas de Negocio de Encuentros en Protocolo</t>
        </is>
      </c>
      <c r="H2022" s="2" t="inlineStr">
        <is>
          <t>Dado que el Job de Admisión está ejecutándose
Y el Job obtiene información desde los sistemas origen</t>
        </is>
      </c>
      <c r="I2022" s="2" t="inlineStr">
        <is>
          <t>RN-21 - Actualización en tiempo real desde sistemas origen</t>
        </is>
      </c>
      <c r="J2022" s="3" t="inlineStr">
        <is>
          <t>Dado que un laboratorio cambia de estado en el sistema origen
Y el cambio afecta la clasificación de un encuentro en "Protocolo"
Cuando el Job de Admisión ejecuta su siguiente ciclo
Entonces debe detectar el cambio
Y debe reclasificar el encuentro inmediatamente
Y el encuentro debe desaparecer de "Protocolo" si ya no cumple las condiciones</t>
        </is>
      </c>
      <c r="K2022" s="3" t="inlineStr"/>
      <c r="L2022" s="3" t="inlineStr"/>
      <c r="M2022" s="3" t="inlineStr"/>
      <c r="N2022" s="2" t="inlineStr">
        <is>
          <t>Extrema</t>
        </is>
      </c>
      <c r="O2022" s="2" t="inlineStr"/>
      <c r="P2022" s="2" t="inlineStr">
        <is>
          <t>PENDING</t>
        </is>
      </c>
      <c r="Q2022" s="2" t="inlineStr"/>
      <c r="R2022" s="2" t="inlineStr"/>
      <c r="S2022" s="3" t="inlineStr"/>
    </row>
    <row r="2023" ht="98" customHeight="1">
      <c r="A2023" s="4" t="n">
        <v>1075</v>
      </c>
      <c r="B2023" s="4" t="inlineStr"/>
      <c r="C2023" s="4" t="inlineStr">
        <is>
          <t>protocolo</t>
        </is>
      </c>
      <c r="D2023" s="4" t="inlineStr"/>
      <c r="E2023" s="4" t="inlineStr"/>
      <c r="F2023" s="4" t="inlineStr">
        <is>
          <t>gherkin/protocolo/reglas-negocio.feature</t>
        </is>
      </c>
      <c r="G2023" s="4" t="inlineStr">
        <is>
          <t>Reglas de Negocio de Encuentros en Protocolo</t>
        </is>
      </c>
      <c r="H2023" s="4" t="inlineStr">
        <is>
          <t>Dado que el Job de Admisión está ejecutándose
Y el Job obtiene información desde los sistemas origen</t>
        </is>
      </c>
      <c r="I2023" s="4" t="inlineStr">
        <is>
          <t>RN-22 - Consulta Externa No Oncosalud con menos de 7 días ingresa a Protocolo</t>
        </is>
      </c>
      <c r="J2023" s="5" t="inlineStr">
        <is>
          <t>Dado que existe un encuentro tipo "Consulta Externa No Oncosalud"
Y la documentación administrativa está completa
Y los laboratorios están completos, finalizados e imputados
Y el encuentro tiene 3 días desde su creación
Cuando el Job de Admisión evalúa el encuentro
Entonces el encuentro debe clasificarse en "Protocolo"
Y debe permanecer en "Protocolo" hasta superar los 7 días</t>
        </is>
      </c>
      <c r="K2023" s="5" t="inlineStr"/>
      <c r="L2023" s="5" t="inlineStr"/>
      <c r="M2023" s="5" t="inlineStr"/>
      <c r="N2023" s="4" t="inlineStr">
        <is>
          <t>Extrema</t>
        </is>
      </c>
      <c r="O2023" s="4" t="inlineStr"/>
      <c r="P2023" s="4" t="inlineStr">
        <is>
          <t>PENDING</t>
        </is>
      </c>
      <c r="Q2023" s="4" t="inlineStr"/>
      <c r="R2023" s="4" t="inlineStr"/>
      <c r="S2023" s="5" t="inlineStr"/>
    </row>
    <row r="2024" ht="98" customHeight="1">
      <c r="A2024" s="2" t="n">
        <v>1076</v>
      </c>
      <c r="B2024" s="2" t="inlineStr"/>
      <c r="C2024" s="2" t="inlineStr">
        <is>
          <t>protocolo</t>
        </is>
      </c>
      <c r="D2024" s="2" t="inlineStr"/>
      <c r="E2024" s="2" t="inlineStr"/>
      <c r="F2024" s="2" t="inlineStr">
        <is>
          <t>gherkin/protocolo/reglas-negocio.feature</t>
        </is>
      </c>
      <c r="G2024" s="2" t="inlineStr">
        <is>
          <t>Reglas de Negocio de Encuentros en Protocolo</t>
        </is>
      </c>
      <c r="H2024" s="2" t="inlineStr">
        <is>
          <t>Dado que el Job de Admisión está ejecutándose
Y el Job obtiene información desde los sistemas origen</t>
        </is>
      </c>
      <c r="I2024" s="2" t="inlineStr">
        <is>
          <t>RN-23 - Consulta Externa No Oncosalud con más de 7 días pasa a Facturación</t>
        </is>
      </c>
      <c r="J2024" s="3" t="inlineStr">
        <is>
          <t>Dado que existe un encuentro tipo "Consulta Externa No Oncosalud"
Y la documentación administrativa está completa
Y los laboratorios están completos, finalizados e imputados
Y el encuentro tiene 9 días desde su creación
Cuando el Job de Admisión evalúa el encuentro
Entonces el encuentro NO debe clasificarse en "Protocolo"
Y el encuentro debe clasificarse en "Facturación"</t>
        </is>
      </c>
      <c r="K2024" s="3" t="inlineStr"/>
      <c r="L2024" s="3" t="inlineStr"/>
      <c r="M2024" s="3" t="inlineStr"/>
      <c r="N2024" s="2" t="inlineStr">
        <is>
          <t>Extrema</t>
        </is>
      </c>
      <c r="O2024" s="2" t="inlineStr"/>
      <c r="P2024" s="2" t="inlineStr">
        <is>
          <t>PENDING</t>
        </is>
      </c>
      <c r="Q2024" s="2" t="inlineStr"/>
      <c r="R2024" s="2" t="inlineStr"/>
      <c r="S2024" s="3" t="inlineStr"/>
    </row>
    <row r="2025" ht="70" customHeight="1">
      <c r="A2025" s="4" t="n">
        <v>1077</v>
      </c>
      <c r="B2025" s="4" t="n">
        <v>1</v>
      </c>
      <c r="C2025" s="4" t="inlineStr">
        <is>
          <t>protocolo</t>
        </is>
      </c>
      <c r="D2025" s="4" t="inlineStr"/>
      <c r="E2025" s="4" t="inlineStr"/>
      <c r="F2025" s="4" t="inlineStr">
        <is>
          <t>gherkin/protocolo/reglas-negocio.feature</t>
        </is>
      </c>
      <c r="G2025" s="4" t="inlineStr">
        <is>
          <t>Reglas de Negocio de Encuentros en Protocolo</t>
        </is>
      </c>
      <c r="H2025" s="4" t="inlineStr">
        <is>
          <t>Dado que el Job de Admisión está ejecutándose
Y el Job obtiene información desde los sistemas origen</t>
        </is>
      </c>
      <c r="I2025" s="4" t="inlineStr">
        <is>
          <t>RN-24 - Valores límite de antigüedad para Consulta Externa No Oncosalud</t>
        </is>
      </c>
      <c r="J2025" s="5" t="inlineStr">
        <is>
          <t>Dado que existe un encuentro tipo "Consulta Externa No Oncosalud"
Y cumple todas las condiciones de documentación y laboratorios
Y el encuentro tiene "&lt;dias&gt;" días desde su creación
Cuando el Job de Admisión evalúa el encuentro
Entonces el encuentro debe clasificarse en "&lt;bandeja_destino&gt;"</t>
        </is>
      </c>
      <c r="K2025" s="5" t="inlineStr">
        <is>
          <t>dias: 1
bandeja_destino: Protocolo</t>
        </is>
      </c>
      <c r="L2025" s="5" t="inlineStr"/>
      <c r="M2025" s="5" t="inlineStr"/>
      <c r="N2025" s="4" t="inlineStr">
        <is>
          <t>Extrema</t>
        </is>
      </c>
      <c r="O2025" s="4" t="inlineStr"/>
      <c r="P2025" s="4" t="inlineStr">
        <is>
          <t>PENDING</t>
        </is>
      </c>
      <c r="Q2025" s="4" t="inlineStr"/>
      <c r="R2025" s="4" t="inlineStr"/>
      <c r="S2025" s="5" t="inlineStr"/>
    </row>
    <row r="2026" ht="70" customHeight="1">
      <c r="A2026" s="2" t="n">
        <v>1077</v>
      </c>
      <c r="B2026" s="2" t="n">
        <v>2</v>
      </c>
      <c r="C2026" s="2" t="inlineStr">
        <is>
          <t>protocolo</t>
        </is>
      </c>
      <c r="D2026" s="2" t="inlineStr"/>
      <c r="E2026" s="2" t="inlineStr"/>
      <c r="F2026" s="2" t="inlineStr">
        <is>
          <t>gherkin/protocolo/reglas-negocio.feature</t>
        </is>
      </c>
      <c r="G2026" s="2" t="inlineStr">
        <is>
          <t>Reglas de Negocio de Encuentros en Protocolo</t>
        </is>
      </c>
      <c r="H2026" s="2" t="inlineStr">
        <is>
          <t>Dado que el Job de Admisión está ejecutándose
Y el Job obtiene información desde los sistemas origen</t>
        </is>
      </c>
      <c r="I2026" s="2" t="inlineStr">
        <is>
          <t>RN-24 - Valores límite de antigüedad para Consulta Externa No Oncosalud</t>
        </is>
      </c>
      <c r="J2026" s="3" t="inlineStr">
        <is>
          <t>Dado que existe un encuentro tipo "Consulta Externa No Oncosalud"
Y cumple todas las condiciones de documentación y laboratorios
Y el encuentro tiene "&lt;dias&gt;" días desde su creación
Cuando el Job de Admisión evalúa el encuentro
Entonces el encuentro debe clasificarse en "&lt;bandeja_destino&gt;"</t>
        </is>
      </c>
      <c r="K2026" s="3" t="inlineStr">
        <is>
          <t>dias: 3
bandeja_destino: Protocolo</t>
        </is>
      </c>
      <c r="L2026" s="3" t="inlineStr"/>
      <c r="M2026" s="3" t="inlineStr"/>
      <c r="N2026" s="2" t="inlineStr">
        <is>
          <t>Extrema</t>
        </is>
      </c>
      <c r="O2026" s="2" t="inlineStr"/>
      <c r="P2026" s="2" t="inlineStr">
        <is>
          <t>PENDING</t>
        </is>
      </c>
      <c r="Q2026" s="2" t="inlineStr"/>
      <c r="R2026" s="2" t="inlineStr"/>
      <c r="S2026" s="3" t="inlineStr"/>
    </row>
    <row r="2027" ht="70" customHeight="1">
      <c r="A2027" s="4" t="n">
        <v>1077</v>
      </c>
      <c r="B2027" s="4" t="n">
        <v>3</v>
      </c>
      <c r="C2027" s="4" t="inlineStr">
        <is>
          <t>protocolo</t>
        </is>
      </c>
      <c r="D2027" s="4" t="inlineStr"/>
      <c r="E2027" s="4" t="inlineStr"/>
      <c r="F2027" s="4" t="inlineStr">
        <is>
          <t>gherkin/protocolo/reglas-negocio.feature</t>
        </is>
      </c>
      <c r="G2027" s="4" t="inlineStr">
        <is>
          <t>Reglas de Negocio de Encuentros en Protocolo</t>
        </is>
      </c>
      <c r="H2027" s="4" t="inlineStr">
        <is>
          <t>Dado que el Job de Admisión está ejecutándose
Y el Job obtiene información desde los sistemas origen</t>
        </is>
      </c>
      <c r="I2027" s="4" t="inlineStr">
        <is>
          <t>RN-24 - Valores límite de antigüedad para Consulta Externa No Oncosalud</t>
        </is>
      </c>
      <c r="J2027" s="5" t="inlineStr">
        <is>
          <t>Dado que existe un encuentro tipo "Consulta Externa No Oncosalud"
Y cumple todas las condiciones de documentación y laboratorios
Y el encuentro tiene "&lt;dias&gt;" días desde su creación
Cuando el Job de Admisión evalúa el encuentro
Entonces el encuentro debe clasificarse en "&lt;bandeja_destino&gt;"</t>
        </is>
      </c>
      <c r="K2027" s="5" t="inlineStr">
        <is>
          <t>dias: 6
bandeja_destino: Protocolo</t>
        </is>
      </c>
      <c r="L2027" s="5" t="inlineStr"/>
      <c r="M2027" s="5" t="inlineStr"/>
      <c r="N2027" s="4" t="inlineStr">
        <is>
          <t>Extrema</t>
        </is>
      </c>
      <c r="O2027" s="4" t="inlineStr"/>
      <c r="P2027" s="4" t="inlineStr">
        <is>
          <t>PENDING</t>
        </is>
      </c>
      <c r="Q2027" s="4" t="inlineStr"/>
      <c r="R2027" s="4" t="inlineStr"/>
      <c r="S2027" s="5" t="inlineStr"/>
    </row>
    <row r="2028" ht="70" customHeight="1">
      <c r="A2028" s="2" t="n">
        <v>1077</v>
      </c>
      <c r="B2028" s="2" t="n">
        <v>4</v>
      </c>
      <c r="C2028" s="2" t="inlineStr">
        <is>
          <t>protocolo</t>
        </is>
      </c>
      <c r="D2028" s="2" t="inlineStr"/>
      <c r="E2028" s="2" t="inlineStr"/>
      <c r="F2028" s="2" t="inlineStr">
        <is>
          <t>gherkin/protocolo/reglas-negocio.feature</t>
        </is>
      </c>
      <c r="G2028" s="2" t="inlineStr">
        <is>
          <t>Reglas de Negocio de Encuentros en Protocolo</t>
        </is>
      </c>
      <c r="H2028" s="2" t="inlineStr">
        <is>
          <t>Dado que el Job de Admisión está ejecutándose
Y el Job obtiene información desde los sistemas origen</t>
        </is>
      </c>
      <c r="I2028" s="2" t="inlineStr">
        <is>
          <t>RN-24 - Valores límite de antigüedad para Consulta Externa No Oncosalud</t>
        </is>
      </c>
      <c r="J2028" s="3" t="inlineStr">
        <is>
          <t>Dado que existe un encuentro tipo "Consulta Externa No Oncosalud"
Y cumple todas las condiciones de documentación y laboratorios
Y el encuentro tiene "&lt;dias&gt;" días desde su creación
Cuando el Job de Admisión evalúa el encuentro
Entonces el encuentro debe clasificarse en "&lt;bandeja_destino&gt;"</t>
        </is>
      </c>
      <c r="K2028" s="3" t="inlineStr">
        <is>
          <t>dias: 7
bandeja_destino: Protocolo</t>
        </is>
      </c>
      <c r="L2028" s="3" t="inlineStr"/>
      <c r="M2028" s="3" t="inlineStr"/>
      <c r="N2028" s="2" t="inlineStr">
        <is>
          <t>Extrema</t>
        </is>
      </c>
      <c r="O2028" s="2" t="inlineStr"/>
      <c r="P2028" s="2" t="inlineStr">
        <is>
          <t>PENDING</t>
        </is>
      </c>
      <c r="Q2028" s="2" t="inlineStr"/>
      <c r="R2028" s="2" t="inlineStr"/>
      <c r="S2028" s="3" t="inlineStr"/>
    </row>
    <row r="2029" ht="70" customHeight="1">
      <c r="A2029" s="4" t="n">
        <v>1077</v>
      </c>
      <c r="B2029" s="4" t="n">
        <v>5</v>
      </c>
      <c r="C2029" s="4" t="inlineStr">
        <is>
          <t>protocolo</t>
        </is>
      </c>
      <c r="D2029" s="4" t="inlineStr"/>
      <c r="E2029" s="4" t="inlineStr"/>
      <c r="F2029" s="4" t="inlineStr">
        <is>
          <t>gherkin/protocolo/reglas-negocio.feature</t>
        </is>
      </c>
      <c r="G2029" s="4" t="inlineStr">
        <is>
          <t>Reglas de Negocio de Encuentros en Protocolo</t>
        </is>
      </c>
      <c r="H2029" s="4" t="inlineStr">
        <is>
          <t>Dado que el Job de Admisión está ejecutándose
Y el Job obtiene información desde los sistemas origen</t>
        </is>
      </c>
      <c r="I2029" s="4" t="inlineStr">
        <is>
          <t>RN-24 - Valores límite de antigüedad para Consulta Externa No Oncosalud</t>
        </is>
      </c>
      <c r="J2029" s="5" t="inlineStr">
        <is>
          <t>Dado que existe un encuentro tipo "Consulta Externa No Oncosalud"
Y cumple todas las condiciones de documentación y laboratorios
Y el encuentro tiene "&lt;dias&gt;" días desde su creación
Cuando el Job de Admisión evalúa el encuentro
Entonces el encuentro debe clasificarse en "&lt;bandeja_destino&gt;"</t>
        </is>
      </c>
      <c r="K2029" s="5" t="inlineStr">
        <is>
          <t>dias: 8
bandeja_destino: Facturación</t>
        </is>
      </c>
      <c r="L2029" s="5" t="inlineStr"/>
      <c r="M2029" s="5" t="inlineStr"/>
      <c r="N2029" s="4" t="inlineStr">
        <is>
          <t>Extrema</t>
        </is>
      </c>
      <c r="O2029" s="4" t="inlineStr"/>
      <c r="P2029" s="4" t="inlineStr">
        <is>
          <t>PENDING</t>
        </is>
      </c>
      <c r="Q2029" s="4" t="inlineStr"/>
      <c r="R2029" s="4" t="inlineStr"/>
      <c r="S2029" s="5" t="inlineStr"/>
    </row>
    <row r="2030" ht="70" customHeight="1">
      <c r="A2030" s="2" t="n">
        <v>1077</v>
      </c>
      <c r="B2030" s="2" t="n">
        <v>6</v>
      </c>
      <c r="C2030" s="2" t="inlineStr">
        <is>
          <t>protocolo</t>
        </is>
      </c>
      <c r="D2030" s="2" t="inlineStr"/>
      <c r="E2030" s="2" t="inlineStr"/>
      <c r="F2030" s="2" t="inlineStr">
        <is>
          <t>gherkin/protocolo/reglas-negocio.feature</t>
        </is>
      </c>
      <c r="G2030" s="2" t="inlineStr">
        <is>
          <t>Reglas de Negocio de Encuentros en Protocolo</t>
        </is>
      </c>
      <c r="H2030" s="2" t="inlineStr">
        <is>
          <t>Dado que el Job de Admisión está ejecutándose
Y el Job obtiene información desde los sistemas origen</t>
        </is>
      </c>
      <c r="I2030" s="2" t="inlineStr">
        <is>
          <t>RN-24 - Valores límite de antigüedad para Consulta Externa No Oncosalud</t>
        </is>
      </c>
      <c r="J2030" s="3" t="inlineStr">
        <is>
          <t>Dado que existe un encuentro tipo "Consulta Externa No Oncosalud"
Y cumple todas las condiciones de documentación y laboratorios
Y el encuentro tiene "&lt;dias&gt;" días desde su creación
Cuando el Job de Admisión evalúa el encuentro
Entonces el encuentro debe clasificarse en "&lt;bandeja_destino&gt;"</t>
        </is>
      </c>
      <c r="K2030" s="3" t="inlineStr">
        <is>
          <t>dias: 10
bandeja_destino: Facturación</t>
        </is>
      </c>
      <c r="L2030" s="3" t="inlineStr"/>
      <c r="M2030" s="3" t="inlineStr"/>
      <c r="N2030" s="2" t="inlineStr">
        <is>
          <t>Extrema</t>
        </is>
      </c>
      <c r="O2030" s="2" t="inlineStr"/>
      <c r="P2030" s="2" t="inlineStr">
        <is>
          <t>PENDING</t>
        </is>
      </c>
      <c r="Q2030" s="2" t="inlineStr"/>
      <c r="R2030" s="2" t="inlineStr"/>
      <c r="S2030" s="3" t="inlineStr"/>
    </row>
    <row r="2031" ht="98" customHeight="1">
      <c r="A2031" s="4" t="n">
        <v>1078</v>
      </c>
      <c r="B2031" s="4" t="inlineStr"/>
      <c r="C2031" s="4" t="inlineStr">
        <is>
          <t>protocolo</t>
        </is>
      </c>
      <c r="D2031" s="4" t="inlineStr"/>
      <c r="E2031" s="4" t="inlineStr"/>
      <c r="F2031" s="4" t="inlineStr">
        <is>
          <t>gherkin/protocolo/reglas-negocio.feature</t>
        </is>
      </c>
      <c r="G2031" s="4" t="inlineStr">
        <is>
          <t>Reglas de Negocio de Encuentros en Protocolo</t>
        </is>
      </c>
      <c r="H2031" s="4" t="inlineStr">
        <is>
          <t>Dado que el Job de Admisión está ejecutándose
Y el Job obtiene información desde los sistemas origen</t>
        </is>
      </c>
      <c r="I2031" s="4" t="inlineStr">
        <is>
          <t>RN-25 - Consulta Externa Oncosalud con 31 días o menos ingresa a Protocolo</t>
        </is>
      </c>
      <c r="J2031" s="5" t="inlineStr">
        <is>
          <t>Dado que existe un encuentro tipo "Consulta Externa Oncosalud"
Y la documentación administrativa está completa
Y los laboratorios están completos, finalizados e imputados
Y el encuentro tiene 20 días desde su creación
Cuando el Job de Admisión evalúa el encuentro
Entonces el encuentro debe clasificarse en "Protocolo"
Y debe permanecer en "Protocolo" hasta superar los 31 días</t>
        </is>
      </c>
      <c r="K2031" s="5" t="inlineStr"/>
      <c r="L2031" s="5" t="inlineStr"/>
      <c r="M2031" s="5" t="inlineStr"/>
      <c r="N2031" s="4" t="inlineStr">
        <is>
          <t>Extrema</t>
        </is>
      </c>
      <c r="O2031" s="4" t="inlineStr"/>
      <c r="P2031" s="4" t="inlineStr">
        <is>
          <t>PENDING</t>
        </is>
      </c>
      <c r="Q2031" s="4" t="inlineStr"/>
      <c r="R2031" s="4" t="inlineStr"/>
      <c r="S2031" s="5" t="inlineStr"/>
    </row>
    <row r="2032" ht="98" customHeight="1">
      <c r="A2032" s="2" t="n">
        <v>1079</v>
      </c>
      <c r="B2032" s="2" t="inlineStr"/>
      <c r="C2032" s="2" t="inlineStr">
        <is>
          <t>protocolo</t>
        </is>
      </c>
      <c r="D2032" s="2" t="inlineStr"/>
      <c r="E2032" s="2" t="inlineStr"/>
      <c r="F2032" s="2" t="inlineStr">
        <is>
          <t>gherkin/protocolo/reglas-negocio.feature</t>
        </is>
      </c>
      <c r="G2032" s="2" t="inlineStr">
        <is>
          <t>Reglas de Negocio de Encuentros en Protocolo</t>
        </is>
      </c>
      <c r="H2032" s="2" t="inlineStr">
        <is>
          <t>Dado que el Job de Admisión está ejecutándose
Y el Job obtiene información desde los sistemas origen</t>
        </is>
      </c>
      <c r="I2032" s="2" t="inlineStr">
        <is>
          <t>RN-26 - Consulta Externa Oncosalud con más de 31 días pasa a Facturación</t>
        </is>
      </c>
      <c r="J2032" s="3" t="inlineStr">
        <is>
          <t>Dado que existe un encuentro tipo "Consulta Externa Oncosalud"
Y la documentación administrativa está completa
Y los laboratorios están completos, finalizados e imputados
Y el encuentro tiene 35 días desde su creación
Cuando el Job de Admisión evalúa el encuentro
Entonces el encuentro NO debe clasificarse en "Protocolo"
Y el encuentro debe clasificarse en "Facturación"</t>
        </is>
      </c>
      <c r="K2032" s="3" t="inlineStr"/>
      <c r="L2032" s="3" t="inlineStr"/>
      <c r="M2032" s="3" t="inlineStr"/>
      <c r="N2032" s="2" t="inlineStr">
        <is>
          <t>Extrema</t>
        </is>
      </c>
      <c r="O2032" s="2" t="inlineStr"/>
      <c r="P2032" s="2" t="inlineStr">
        <is>
          <t>PENDING</t>
        </is>
      </c>
      <c r="Q2032" s="2" t="inlineStr"/>
      <c r="R2032" s="2" t="inlineStr"/>
      <c r="S2032" s="3" t="inlineStr"/>
    </row>
    <row r="2033" ht="70" customHeight="1">
      <c r="A2033" s="4" t="n">
        <v>1080</v>
      </c>
      <c r="B2033" s="4" t="n">
        <v>1</v>
      </c>
      <c r="C2033" s="4" t="inlineStr">
        <is>
          <t>protocolo</t>
        </is>
      </c>
      <c r="D2033" s="4" t="inlineStr"/>
      <c r="E2033" s="4" t="inlineStr"/>
      <c r="F2033" s="4" t="inlineStr">
        <is>
          <t>gherkin/protocolo/reglas-negocio.feature</t>
        </is>
      </c>
      <c r="G2033" s="4" t="inlineStr">
        <is>
          <t>Reglas de Negocio de Encuentros en Protocolo</t>
        </is>
      </c>
      <c r="H2033" s="4" t="inlineStr">
        <is>
          <t>Dado que el Job de Admisión está ejecutándose
Y el Job obtiene información desde los sistemas origen</t>
        </is>
      </c>
      <c r="I2033" s="4" t="inlineStr">
        <is>
          <t>RN-27 - Valores límite de antigüedad para Consulta Externa Oncosalud</t>
        </is>
      </c>
      <c r="J2033" s="5" t="inlineStr">
        <is>
          <t>Dado que existe un encuentro tipo "Consulta Externa Oncosalud"
Y cumple todas las condiciones de documentación y laboratorios
Y el encuentro tiene "&lt;dias&gt;" días desde su creación
Cuando el Job de Admisión evalúa el encuentro
Entonces el encuentro debe clasificarse en "&lt;bandeja_destino&gt;"</t>
        </is>
      </c>
      <c r="K2033" s="5" t="inlineStr">
        <is>
          <t>dias: 1
bandeja_destino: Protocolo</t>
        </is>
      </c>
      <c r="L2033" s="5" t="inlineStr"/>
      <c r="M2033" s="5" t="inlineStr"/>
      <c r="N2033" s="4" t="inlineStr">
        <is>
          <t>Extrema</t>
        </is>
      </c>
      <c r="O2033" s="4" t="inlineStr"/>
      <c r="P2033" s="4" t="inlineStr">
        <is>
          <t>PENDING</t>
        </is>
      </c>
      <c r="Q2033" s="4" t="inlineStr"/>
      <c r="R2033" s="4" t="inlineStr"/>
      <c r="S2033" s="5" t="inlineStr"/>
    </row>
    <row r="2034" ht="70" customHeight="1">
      <c r="A2034" s="2" t="n">
        <v>1080</v>
      </c>
      <c r="B2034" s="2" t="n">
        <v>2</v>
      </c>
      <c r="C2034" s="2" t="inlineStr">
        <is>
          <t>protocolo</t>
        </is>
      </c>
      <c r="D2034" s="2" t="inlineStr"/>
      <c r="E2034" s="2" t="inlineStr"/>
      <c r="F2034" s="2" t="inlineStr">
        <is>
          <t>gherkin/protocolo/reglas-negocio.feature</t>
        </is>
      </c>
      <c r="G2034" s="2" t="inlineStr">
        <is>
          <t>Reglas de Negocio de Encuentros en Protocolo</t>
        </is>
      </c>
      <c r="H2034" s="2" t="inlineStr">
        <is>
          <t>Dado que el Job de Admisión está ejecutándose
Y el Job obtiene información desde los sistemas origen</t>
        </is>
      </c>
      <c r="I2034" s="2" t="inlineStr">
        <is>
          <t>RN-27 - Valores límite de antigüedad para Consulta Externa Oncosalud</t>
        </is>
      </c>
      <c r="J2034" s="3" t="inlineStr">
        <is>
          <t>Dado que existe un encuentro tipo "Consulta Externa Oncosalud"
Y cumple todas las condiciones de documentación y laboratorios
Y el encuentro tiene "&lt;dias&gt;" días desde su creación
Cuando el Job de Admisión evalúa el encuentro
Entonces el encuentro debe clasificarse en "&lt;bandeja_destino&gt;"</t>
        </is>
      </c>
      <c r="K2034" s="3" t="inlineStr">
        <is>
          <t>dias: 15
bandeja_destino: Protocolo</t>
        </is>
      </c>
      <c r="L2034" s="3" t="inlineStr"/>
      <c r="M2034" s="3" t="inlineStr"/>
      <c r="N2034" s="2" t="inlineStr">
        <is>
          <t>Extrema</t>
        </is>
      </c>
      <c r="O2034" s="2" t="inlineStr"/>
      <c r="P2034" s="2" t="inlineStr">
        <is>
          <t>PENDING</t>
        </is>
      </c>
      <c r="Q2034" s="2" t="inlineStr"/>
      <c r="R2034" s="2" t="inlineStr"/>
      <c r="S2034" s="3" t="inlineStr"/>
    </row>
    <row r="2035" ht="70" customHeight="1">
      <c r="A2035" s="4" t="n">
        <v>1080</v>
      </c>
      <c r="B2035" s="4" t="n">
        <v>3</v>
      </c>
      <c r="C2035" s="4" t="inlineStr">
        <is>
          <t>protocolo</t>
        </is>
      </c>
      <c r="D2035" s="4" t="inlineStr"/>
      <c r="E2035" s="4" t="inlineStr"/>
      <c r="F2035" s="4" t="inlineStr">
        <is>
          <t>gherkin/protocolo/reglas-negocio.feature</t>
        </is>
      </c>
      <c r="G2035" s="4" t="inlineStr">
        <is>
          <t>Reglas de Negocio de Encuentros en Protocolo</t>
        </is>
      </c>
      <c r="H2035" s="4" t="inlineStr">
        <is>
          <t>Dado que el Job de Admisión está ejecutándose
Y el Job obtiene información desde los sistemas origen</t>
        </is>
      </c>
      <c r="I2035" s="4" t="inlineStr">
        <is>
          <t>RN-27 - Valores límite de antigüedad para Consulta Externa Oncosalud</t>
        </is>
      </c>
      <c r="J2035" s="5" t="inlineStr">
        <is>
          <t>Dado que existe un encuentro tipo "Consulta Externa Oncosalud"
Y cumple todas las condiciones de documentación y laboratorios
Y el encuentro tiene "&lt;dias&gt;" días desde su creación
Cuando el Job de Admisión evalúa el encuentro
Entonces el encuentro debe clasificarse en "&lt;bandeja_destino&gt;"</t>
        </is>
      </c>
      <c r="K2035" s="5" t="inlineStr">
        <is>
          <t>dias: 30
bandeja_destino: Protocolo</t>
        </is>
      </c>
      <c r="L2035" s="5" t="inlineStr"/>
      <c r="M2035" s="5" t="inlineStr"/>
      <c r="N2035" s="4" t="inlineStr">
        <is>
          <t>Extrema</t>
        </is>
      </c>
      <c r="O2035" s="4" t="inlineStr"/>
      <c r="P2035" s="4" t="inlineStr">
        <is>
          <t>PENDING</t>
        </is>
      </c>
      <c r="Q2035" s="4" t="inlineStr"/>
      <c r="R2035" s="4" t="inlineStr"/>
      <c r="S2035" s="5" t="inlineStr"/>
    </row>
    <row r="2036" ht="70" customHeight="1">
      <c r="A2036" s="2" t="n">
        <v>1080</v>
      </c>
      <c r="B2036" s="2" t="n">
        <v>4</v>
      </c>
      <c r="C2036" s="2" t="inlineStr">
        <is>
          <t>protocolo</t>
        </is>
      </c>
      <c r="D2036" s="2" t="inlineStr"/>
      <c r="E2036" s="2" t="inlineStr"/>
      <c r="F2036" s="2" t="inlineStr">
        <is>
          <t>gherkin/protocolo/reglas-negocio.feature</t>
        </is>
      </c>
      <c r="G2036" s="2" t="inlineStr">
        <is>
          <t>Reglas de Negocio de Encuentros en Protocolo</t>
        </is>
      </c>
      <c r="H2036" s="2" t="inlineStr">
        <is>
          <t>Dado que el Job de Admisión está ejecutándose
Y el Job obtiene información desde los sistemas origen</t>
        </is>
      </c>
      <c r="I2036" s="2" t="inlineStr">
        <is>
          <t>RN-27 - Valores límite de antigüedad para Consulta Externa Oncosalud</t>
        </is>
      </c>
      <c r="J2036" s="3" t="inlineStr">
        <is>
          <t>Dado que existe un encuentro tipo "Consulta Externa Oncosalud"
Y cumple todas las condiciones de documentación y laboratorios
Y el encuentro tiene "&lt;dias&gt;" días desde su creación
Cuando el Job de Admisión evalúa el encuentro
Entonces el encuentro debe clasificarse en "&lt;bandeja_destino&gt;"</t>
        </is>
      </c>
      <c r="K2036" s="3" t="inlineStr">
        <is>
          <t>dias: 31
bandeja_destino: Protocolo</t>
        </is>
      </c>
      <c r="L2036" s="3" t="inlineStr"/>
      <c r="M2036" s="3" t="inlineStr"/>
      <c r="N2036" s="2" t="inlineStr">
        <is>
          <t>Extrema</t>
        </is>
      </c>
      <c r="O2036" s="2" t="inlineStr"/>
      <c r="P2036" s="2" t="inlineStr">
        <is>
          <t>PENDING</t>
        </is>
      </c>
      <c r="Q2036" s="2" t="inlineStr"/>
      <c r="R2036" s="2" t="inlineStr"/>
      <c r="S2036" s="3" t="inlineStr"/>
    </row>
    <row r="2037" ht="70" customHeight="1">
      <c r="A2037" s="4" t="n">
        <v>1080</v>
      </c>
      <c r="B2037" s="4" t="n">
        <v>5</v>
      </c>
      <c r="C2037" s="4" t="inlineStr">
        <is>
          <t>protocolo</t>
        </is>
      </c>
      <c r="D2037" s="4" t="inlineStr"/>
      <c r="E2037" s="4" t="inlineStr"/>
      <c r="F2037" s="4" t="inlineStr">
        <is>
          <t>gherkin/protocolo/reglas-negocio.feature</t>
        </is>
      </c>
      <c r="G2037" s="4" t="inlineStr">
        <is>
          <t>Reglas de Negocio de Encuentros en Protocolo</t>
        </is>
      </c>
      <c r="H2037" s="4" t="inlineStr">
        <is>
          <t>Dado que el Job de Admisión está ejecutándose
Y el Job obtiene información desde los sistemas origen</t>
        </is>
      </c>
      <c r="I2037" s="4" t="inlineStr">
        <is>
          <t>RN-27 - Valores límite de antigüedad para Consulta Externa Oncosalud</t>
        </is>
      </c>
      <c r="J2037" s="5" t="inlineStr">
        <is>
          <t>Dado que existe un encuentro tipo "Consulta Externa Oncosalud"
Y cumple todas las condiciones de documentación y laboratorios
Y el encuentro tiene "&lt;dias&gt;" días desde su creación
Cuando el Job de Admisión evalúa el encuentro
Entonces el encuentro debe clasificarse en "&lt;bandeja_destino&gt;"</t>
        </is>
      </c>
      <c r="K2037" s="5" t="inlineStr">
        <is>
          <t>dias: 32
bandeja_destino: Facturación</t>
        </is>
      </c>
      <c r="L2037" s="5" t="inlineStr"/>
      <c r="M2037" s="5" t="inlineStr"/>
      <c r="N2037" s="4" t="inlineStr">
        <is>
          <t>Extrema</t>
        </is>
      </c>
      <c r="O2037" s="4" t="inlineStr"/>
      <c r="P2037" s="4" t="inlineStr">
        <is>
          <t>PENDING</t>
        </is>
      </c>
      <c r="Q2037" s="4" t="inlineStr"/>
      <c r="R2037" s="4" t="inlineStr"/>
      <c r="S2037" s="5" t="inlineStr"/>
    </row>
    <row r="2038" ht="70" customHeight="1">
      <c r="A2038" s="2" t="n">
        <v>1080</v>
      </c>
      <c r="B2038" s="2" t="n">
        <v>6</v>
      </c>
      <c r="C2038" s="2" t="inlineStr">
        <is>
          <t>protocolo</t>
        </is>
      </c>
      <c r="D2038" s="2" t="inlineStr"/>
      <c r="E2038" s="2" t="inlineStr"/>
      <c r="F2038" s="2" t="inlineStr">
        <is>
          <t>gherkin/protocolo/reglas-negocio.feature</t>
        </is>
      </c>
      <c r="G2038" s="2" t="inlineStr">
        <is>
          <t>Reglas de Negocio de Encuentros en Protocolo</t>
        </is>
      </c>
      <c r="H2038" s="2" t="inlineStr">
        <is>
          <t>Dado que el Job de Admisión está ejecutándose
Y el Job obtiene información desde los sistemas origen</t>
        </is>
      </c>
      <c r="I2038" s="2" t="inlineStr">
        <is>
          <t>RN-27 - Valores límite de antigüedad para Consulta Externa Oncosalud</t>
        </is>
      </c>
      <c r="J2038" s="3" t="inlineStr">
        <is>
          <t>Dado que existe un encuentro tipo "Consulta Externa Oncosalud"
Y cumple todas las condiciones de documentación y laboratorios
Y el encuentro tiene "&lt;dias&gt;" días desde su creación
Cuando el Job de Admisión evalúa el encuentro
Entonces el encuentro debe clasificarse en "&lt;bandeja_destino&gt;"</t>
        </is>
      </c>
      <c r="K2038" s="3" t="inlineStr">
        <is>
          <t>dias: 45
bandeja_destino: Facturación</t>
        </is>
      </c>
      <c r="L2038" s="3" t="inlineStr"/>
      <c r="M2038" s="3" t="inlineStr"/>
      <c r="N2038" s="2" t="inlineStr">
        <is>
          <t>Extrema</t>
        </is>
      </c>
      <c r="O2038" s="2" t="inlineStr"/>
      <c r="P2038" s="2" t="inlineStr">
        <is>
          <t>PENDING</t>
        </is>
      </c>
      <c r="Q2038" s="2" t="inlineStr"/>
      <c r="R2038" s="2" t="inlineStr"/>
      <c r="S2038" s="3" t="inlineStr"/>
    </row>
    <row r="2039" ht="98" customHeight="1">
      <c r="A2039" s="4" t="n">
        <v>1081</v>
      </c>
      <c r="B2039" s="4" t="inlineStr"/>
      <c r="C2039" s="4" t="inlineStr">
        <is>
          <t>protocolo</t>
        </is>
      </c>
      <c r="D2039" s="4" t="inlineStr"/>
      <c r="E2039" s="4" t="inlineStr"/>
      <c r="F2039" s="4" t="inlineStr">
        <is>
          <t>gherkin/protocolo/reglas-negocio.feature</t>
        </is>
      </c>
      <c r="G2039" s="4" t="inlineStr">
        <is>
          <t>Reglas de Negocio de Encuentros en Protocolo</t>
        </is>
      </c>
      <c r="H2039" s="4" t="inlineStr">
        <is>
          <t>Dado que el Job de Admisión está ejecutándose
Y el Job obtiene información desde los sistemas origen</t>
        </is>
      </c>
      <c r="I2039" s="4" t="inlineStr">
        <is>
          <t>RN-28 - Emergencia con 2 días o menos ingresa a Protocolo</t>
        </is>
      </c>
      <c r="J2039" s="5" t="inlineStr">
        <is>
          <t>Dado que existe un encuentro tipo "Emergencia"
Y la documentación administrativa está completa
Y los laboratorios están completos, finalizados e imputados
Y el encuentro tiene 1 día desde su creación
Cuando el Job de Admisión evalúa el encuentro
Entonces el encuentro debe clasificarse en "Protocolo"
Y debe permanecer en "Protocolo" hasta superar los 2 días</t>
        </is>
      </c>
      <c r="K2039" s="5" t="inlineStr"/>
      <c r="L2039" s="5" t="inlineStr"/>
      <c r="M2039" s="5" t="inlineStr"/>
      <c r="N2039" s="4" t="inlineStr">
        <is>
          <t>Extrema</t>
        </is>
      </c>
      <c r="O2039" s="4" t="inlineStr"/>
      <c r="P2039" s="4" t="inlineStr">
        <is>
          <t>PENDING</t>
        </is>
      </c>
      <c r="Q2039" s="4" t="inlineStr"/>
      <c r="R2039" s="4" t="inlineStr"/>
      <c r="S2039" s="5" t="inlineStr"/>
    </row>
    <row r="2040" ht="98" customHeight="1">
      <c r="A2040" s="2" t="n">
        <v>1082</v>
      </c>
      <c r="B2040" s="2" t="inlineStr"/>
      <c r="C2040" s="2" t="inlineStr">
        <is>
          <t>protocolo</t>
        </is>
      </c>
      <c r="D2040" s="2" t="inlineStr"/>
      <c r="E2040" s="2" t="inlineStr"/>
      <c r="F2040" s="2" t="inlineStr">
        <is>
          <t>gherkin/protocolo/reglas-negocio.feature</t>
        </is>
      </c>
      <c r="G2040" s="2" t="inlineStr">
        <is>
          <t>Reglas de Negocio de Encuentros en Protocolo</t>
        </is>
      </c>
      <c r="H2040" s="2" t="inlineStr">
        <is>
          <t>Dado que el Job de Admisión está ejecutándose
Y el Job obtiene información desde los sistemas origen</t>
        </is>
      </c>
      <c r="I2040" s="2" t="inlineStr">
        <is>
          <t>RN-29 - Emergencia con más de 2 días pasa a Facturación</t>
        </is>
      </c>
      <c r="J2040" s="3" t="inlineStr">
        <is>
          <t>Dado que existe un encuentro tipo "Emergencia"
Y la documentación administrativa está completa
Y los laboratorios están completos, finalizados e imputados
Y el encuentro tiene 4 días desde su creación
Cuando el Job de Admisión evalúa el encuentro
Entonces el encuentro NO debe clasificarse en "Protocolo"
Y el encuentro debe clasificarse en "Facturación"</t>
        </is>
      </c>
      <c r="K2040" s="3" t="inlineStr"/>
      <c r="L2040" s="3" t="inlineStr"/>
      <c r="M2040" s="3" t="inlineStr"/>
      <c r="N2040" s="2" t="inlineStr">
        <is>
          <t>Extrema</t>
        </is>
      </c>
      <c r="O2040" s="2" t="inlineStr"/>
      <c r="P2040" s="2" t="inlineStr">
        <is>
          <t>PENDING</t>
        </is>
      </c>
      <c r="Q2040" s="2" t="inlineStr"/>
      <c r="R2040" s="2" t="inlineStr"/>
      <c r="S2040" s="3" t="inlineStr"/>
    </row>
    <row r="2041" ht="70" customHeight="1">
      <c r="A2041" s="4" t="n">
        <v>1083</v>
      </c>
      <c r="B2041" s="4" t="n">
        <v>1</v>
      </c>
      <c r="C2041" s="4" t="inlineStr">
        <is>
          <t>protocolo</t>
        </is>
      </c>
      <c r="D2041" s="4" t="inlineStr"/>
      <c r="E2041" s="4" t="inlineStr"/>
      <c r="F2041" s="4" t="inlineStr">
        <is>
          <t>gherkin/protocolo/reglas-negocio.feature</t>
        </is>
      </c>
      <c r="G2041" s="4" t="inlineStr">
        <is>
          <t>Reglas de Negocio de Encuentros en Protocolo</t>
        </is>
      </c>
      <c r="H2041" s="4" t="inlineStr">
        <is>
          <t>Dado que el Job de Admisión está ejecutándose
Y el Job obtiene información desde los sistemas origen</t>
        </is>
      </c>
      <c r="I2041" s="4" t="inlineStr">
        <is>
          <t>RN-30 - Valores límite de antigüedad para Emergencia</t>
        </is>
      </c>
      <c r="J2041" s="5" t="inlineStr">
        <is>
          <t>Dado que existe un encuentro tipo "Emergencia"
Y cumple todas las condiciones de documentación y laboratorios
Y el encuentro tiene "&lt;dias&gt;" días desde su creación
Cuando el Job de Admisión evalúa el encuentro
Entonces el encuentro debe clasificarse en "&lt;bandeja_destino&gt;"</t>
        </is>
      </c>
      <c r="K2041" s="5" t="inlineStr">
        <is>
          <t>dias: 1
bandeja_destino: Protocolo</t>
        </is>
      </c>
      <c r="L2041" s="5" t="inlineStr"/>
      <c r="M2041" s="5" t="inlineStr"/>
      <c r="N2041" s="4" t="inlineStr">
        <is>
          <t>Extrema</t>
        </is>
      </c>
      <c r="O2041" s="4" t="inlineStr"/>
      <c r="P2041" s="4" t="inlineStr">
        <is>
          <t>PENDING</t>
        </is>
      </c>
      <c r="Q2041" s="4" t="inlineStr"/>
      <c r="R2041" s="4" t="inlineStr"/>
      <c r="S2041" s="5" t="inlineStr"/>
    </row>
    <row r="2042" ht="70" customHeight="1">
      <c r="A2042" s="2" t="n">
        <v>1083</v>
      </c>
      <c r="B2042" s="2" t="n">
        <v>2</v>
      </c>
      <c r="C2042" s="2" t="inlineStr">
        <is>
          <t>protocolo</t>
        </is>
      </c>
      <c r="D2042" s="2" t="inlineStr"/>
      <c r="E2042" s="2" t="inlineStr"/>
      <c r="F2042" s="2" t="inlineStr">
        <is>
          <t>gherkin/protocolo/reglas-negocio.feature</t>
        </is>
      </c>
      <c r="G2042" s="2" t="inlineStr">
        <is>
          <t>Reglas de Negocio de Encuentros en Protocolo</t>
        </is>
      </c>
      <c r="H2042" s="2" t="inlineStr">
        <is>
          <t>Dado que el Job de Admisión está ejecutándose
Y el Job obtiene información desde los sistemas origen</t>
        </is>
      </c>
      <c r="I2042" s="2" t="inlineStr">
        <is>
          <t>RN-30 - Valores límite de antigüedad para Emergencia</t>
        </is>
      </c>
      <c r="J2042" s="3" t="inlineStr">
        <is>
          <t>Dado que existe un encuentro tipo "Emergencia"
Y cumple todas las condiciones de documentación y laboratorios
Y el encuentro tiene "&lt;dias&gt;" días desde su creación
Cuando el Job de Admisión evalúa el encuentro
Entonces el encuentro debe clasificarse en "&lt;bandeja_destino&gt;"</t>
        </is>
      </c>
      <c r="K2042" s="3" t="inlineStr">
        <is>
          <t>dias: 2
bandeja_destino: Protocolo</t>
        </is>
      </c>
      <c r="L2042" s="3" t="inlineStr"/>
      <c r="M2042" s="3" t="inlineStr"/>
      <c r="N2042" s="2" t="inlineStr">
        <is>
          <t>Extrema</t>
        </is>
      </c>
      <c r="O2042" s="2" t="inlineStr"/>
      <c r="P2042" s="2" t="inlineStr">
        <is>
          <t>PENDING</t>
        </is>
      </c>
      <c r="Q2042" s="2" t="inlineStr"/>
      <c r="R2042" s="2" t="inlineStr"/>
      <c r="S2042" s="3" t="inlineStr"/>
    </row>
    <row r="2043" ht="70" customHeight="1">
      <c r="A2043" s="4" t="n">
        <v>1083</v>
      </c>
      <c r="B2043" s="4" t="n">
        <v>3</v>
      </c>
      <c r="C2043" s="4" t="inlineStr">
        <is>
          <t>protocolo</t>
        </is>
      </c>
      <c r="D2043" s="4" t="inlineStr"/>
      <c r="E2043" s="4" t="inlineStr"/>
      <c r="F2043" s="4" t="inlineStr">
        <is>
          <t>gherkin/protocolo/reglas-negocio.feature</t>
        </is>
      </c>
      <c r="G2043" s="4" t="inlineStr">
        <is>
          <t>Reglas de Negocio de Encuentros en Protocolo</t>
        </is>
      </c>
      <c r="H2043" s="4" t="inlineStr">
        <is>
          <t>Dado que el Job de Admisión está ejecutándose
Y el Job obtiene información desde los sistemas origen</t>
        </is>
      </c>
      <c r="I2043" s="4" t="inlineStr">
        <is>
          <t>RN-30 - Valores límite de antigüedad para Emergencia</t>
        </is>
      </c>
      <c r="J2043" s="5" t="inlineStr">
        <is>
          <t>Dado que existe un encuentro tipo "Emergencia"
Y cumple todas las condiciones de documentación y laboratorios
Y el encuentro tiene "&lt;dias&gt;" días desde su creación
Cuando el Job de Admisión evalúa el encuentro
Entonces el encuentro debe clasificarse en "&lt;bandeja_destino&gt;"</t>
        </is>
      </c>
      <c r="K2043" s="5" t="inlineStr">
        <is>
          <t>dias: 3
bandeja_destino: Facturación</t>
        </is>
      </c>
      <c r="L2043" s="5" t="inlineStr"/>
      <c r="M2043" s="5" t="inlineStr"/>
      <c r="N2043" s="4" t="inlineStr">
        <is>
          <t>Extrema</t>
        </is>
      </c>
      <c r="O2043" s="4" t="inlineStr"/>
      <c r="P2043" s="4" t="inlineStr">
        <is>
          <t>PENDING</t>
        </is>
      </c>
      <c r="Q2043" s="4" t="inlineStr"/>
      <c r="R2043" s="4" t="inlineStr"/>
      <c r="S2043" s="5" t="inlineStr"/>
    </row>
    <row r="2044" ht="70" customHeight="1">
      <c r="A2044" s="2" t="n">
        <v>1083</v>
      </c>
      <c r="B2044" s="2" t="n">
        <v>4</v>
      </c>
      <c r="C2044" s="2" t="inlineStr">
        <is>
          <t>protocolo</t>
        </is>
      </c>
      <c r="D2044" s="2" t="inlineStr"/>
      <c r="E2044" s="2" t="inlineStr"/>
      <c r="F2044" s="2" t="inlineStr">
        <is>
          <t>gherkin/protocolo/reglas-negocio.feature</t>
        </is>
      </c>
      <c r="G2044" s="2" t="inlineStr">
        <is>
          <t>Reglas de Negocio de Encuentros en Protocolo</t>
        </is>
      </c>
      <c r="H2044" s="2" t="inlineStr">
        <is>
          <t>Dado que el Job de Admisión está ejecutándose
Y el Job obtiene información desde los sistemas origen</t>
        </is>
      </c>
      <c r="I2044" s="2" t="inlineStr">
        <is>
          <t>RN-30 - Valores límite de antigüedad para Emergencia</t>
        </is>
      </c>
      <c r="J2044" s="3" t="inlineStr">
        <is>
          <t>Dado que existe un encuentro tipo "Emergencia"
Y cumple todas las condiciones de documentación y laboratorios
Y el encuentro tiene "&lt;dias&gt;" días desde su creación
Cuando el Job de Admisión evalúa el encuentro
Entonces el encuentro debe clasificarse en "&lt;bandeja_destino&gt;"</t>
        </is>
      </c>
      <c r="K2044" s="3" t="inlineStr">
        <is>
          <t>dias: 5
bandeja_destino: Facturación</t>
        </is>
      </c>
      <c r="L2044" s="3" t="inlineStr"/>
      <c r="M2044" s="3" t="inlineStr"/>
      <c r="N2044" s="2" t="inlineStr">
        <is>
          <t>Extrema</t>
        </is>
      </c>
      <c r="O2044" s="2" t="inlineStr"/>
      <c r="P2044" s="2" t="inlineStr">
        <is>
          <t>PENDING</t>
        </is>
      </c>
      <c r="Q2044" s="2" t="inlineStr"/>
      <c r="R2044" s="2" t="inlineStr"/>
      <c r="S2044" s="3" t="inlineStr"/>
    </row>
    <row r="2045" ht="112" customHeight="1">
      <c r="A2045" s="4" t="n">
        <v>1084</v>
      </c>
      <c r="B2045" s="4" t="inlineStr"/>
      <c r="C2045" s="4" t="inlineStr">
        <is>
          <t>protocolo</t>
        </is>
      </c>
      <c r="D2045" s="4" t="inlineStr"/>
      <c r="E2045" s="4" t="inlineStr"/>
      <c r="F2045" s="4" t="inlineStr">
        <is>
          <t>gherkin/protocolo/reglas-negocio.feature</t>
        </is>
      </c>
      <c r="G2045" s="4" t="inlineStr">
        <is>
          <t>Reglas de Negocio de Encuentros en Protocolo</t>
        </is>
      </c>
      <c r="H2045" s="4" t="inlineStr">
        <is>
          <t>Dado que el Job de Admisión está ejecutándose
Y el Job obtiene información desde los sistemas origen</t>
        </is>
      </c>
      <c r="I2045" s="4" t="inlineStr">
        <is>
          <t>RN-31 - Encuentro con sustentos administrativos pendientes NO ingresa a Protocolo</t>
        </is>
      </c>
      <c r="J2045" s="5" t="inlineStr">
        <is>
          <t>Dado que existe un encuentro "12345678"
Y la documentación administrativa está incompleta
Y existen sustentos administrativos pendientes
Y los laboratorios están completos, finalizados e imputados
Y el encuentro cumple la regla de antigüedad
Cuando el Job de Admisión evalúa el encuentro
Entonces el encuentro NO debe clasificarse en "Protocolo"
Y el encuentro debe permanecer en "Admisión"</t>
        </is>
      </c>
      <c r="K2045" s="5" t="inlineStr"/>
      <c r="L2045" s="5" t="inlineStr"/>
      <c r="M2045" s="5" t="inlineStr"/>
      <c r="N2045" s="4" t="inlineStr">
        <is>
          <t>Extrema</t>
        </is>
      </c>
      <c r="O2045" s="4" t="inlineStr"/>
      <c r="P2045" s="4" t="inlineStr">
        <is>
          <t>PENDING</t>
        </is>
      </c>
      <c r="Q2045" s="4" t="inlineStr"/>
      <c r="R2045" s="4" t="inlineStr"/>
      <c r="S2045" s="5" t="inlineStr"/>
    </row>
    <row r="2046" ht="112" customHeight="1">
      <c r="A2046" s="2" t="n">
        <v>1085</v>
      </c>
      <c r="B2046" s="2" t="inlineStr"/>
      <c r="C2046" s="2" t="inlineStr">
        <is>
          <t>protocolo</t>
        </is>
      </c>
      <c r="D2046" s="2" t="inlineStr"/>
      <c r="E2046" s="2" t="inlineStr"/>
      <c r="F2046" s="2" t="inlineStr">
        <is>
          <t>gherkin/protocolo/reglas-negocio.feature</t>
        </is>
      </c>
      <c r="G2046" s="2" t="inlineStr">
        <is>
          <t>Reglas de Negocio de Encuentros en Protocolo</t>
        </is>
      </c>
      <c r="H2046" s="2" t="inlineStr">
        <is>
          <t>Dado que el Job de Admisión está ejecutándose
Y el Job obtiene información desde los sistemas origen</t>
        </is>
      </c>
      <c r="I2046" s="2" t="inlineStr">
        <is>
          <t>RN-32 - Encuentro con sustentos médicos pendientes NO ingresa a Protocolo</t>
        </is>
      </c>
      <c r="J2046" s="3" t="inlineStr">
        <is>
          <t>Dado que existe un encuentro "12345678"
Y la documentación administrativa está completa
Y existen sustentos médicos pendientes
Y los laboratorios están completos, finalizados e imputados
Y el encuentro cumple la regla de antigüedad
Cuando el Job de Admisión evalúa el encuentro
Entonces el encuentro NO debe clasificarse en "Protocolo"
Y el encuentro debe permanecer en "Admisión"</t>
        </is>
      </c>
      <c r="K2046" s="3" t="inlineStr"/>
      <c r="L2046" s="3" t="inlineStr"/>
      <c r="M2046" s="3" t="inlineStr"/>
      <c r="N2046" s="2" t="inlineStr">
        <is>
          <t>Extrema</t>
        </is>
      </c>
      <c r="O2046" s="2" t="inlineStr"/>
      <c r="P2046" s="2" t="inlineStr">
        <is>
          <t>PENDING</t>
        </is>
      </c>
      <c r="Q2046" s="2" t="inlineStr"/>
      <c r="R2046" s="2" t="inlineStr"/>
      <c r="S2046" s="3" t="inlineStr"/>
    </row>
    <row r="2047" ht="112" customHeight="1">
      <c r="A2047" s="4" t="n">
        <v>1086</v>
      </c>
      <c r="B2047" s="4" t="inlineStr"/>
      <c r="C2047" s="4" t="inlineStr">
        <is>
          <t>protocolo</t>
        </is>
      </c>
      <c r="D2047" s="4" t="inlineStr"/>
      <c r="E2047" s="4" t="inlineStr"/>
      <c r="F2047" s="4" t="inlineStr">
        <is>
          <t>gherkin/protocolo/reglas-negocio.feature</t>
        </is>
      </c>
      <c r="G2047" s="4" t="inlineStr">
        <is>
          <t>Reglas de Negocio de Encuentros en Protocolo</t>
        </is>
      </c>
      <c r="H2047" s="4" t="inlineStr">
        <is>
          <t>Dado que el Job de Admisión está ejecutándose
Y el Job obtiene información desde los sistemas origen</t>
        </is>
      </c>
      <c r="I2047" s="4" t="inlineStr">
        <is>
          <t>RN-33 - Encuentro sin laboratorios pendientes cumple requisito de sustentos médicos</t>
        </is>
      </c>
      <c r="J2047" s="5" t="inlineStr">
        <is>
          <t>Dado que existe un encuentro "12345678"
Y la documentación administrativa está completa
Y NO existen laboratorios pendientes
Y todos los laboratorios están finalizados e imputados
Y el encuentro cumple la regla de antigüedad
Cuando el Job de Admisión evalúa el encuentro
Entonces el encuentro debe cumplir el requisito de sustentos médicos
Y debe clasificarse en "Protocolo"</t>
        </is>
      </c>
      <c r="K2047" s="5" t="inlineStr"/>
      <c r="L2047" s="5" t="inlineStr"/>
      <c r="M2047" s="5" t="inlineStr"/>
      <c r="N2047" s="4" t="inlineStr">
        <is>
          <t>Extrema</t>
        </is>
      </c>
      <c r="O2047" s="4" t="inlineStr"/>
      <c r="P2047" s="4" t="inlineStr">
        <is>
          <t>PENDING</t>
        </is>
      </c>
      <c r="Q2047" s="4" t="inlineStr"/>
      <c r="R2047" s="4" t="inlineStr"/>
      <c r="S2047" s="5" t="inlineStr"/>
    </row>
    <row r="2048" ht="84" customHeight="1">
      <c r="A2048" s="2" t="n">
        <v>1087</v>
      </c>
      <c r="B2048" s="2" t="inlineStr"/>
      <c r="C2048" s="2" t="inlineStr">
        <is>
          <t>protocolo</t>
        </is>
      </c>
      <c r="D2048" s="2" t="inlineStr"/>
      <c r="E2048" s="2" t="inlineStr"/>
      <c r="F2048" s="2" t="inlineStr">
        <is>
          <t>gherkin/protocolo/reglas-negocio.feature</t>
        </is>
      </c>
      <c r="G2048" s="2" t="inlineStr">
        <is>
          <t>Reglas de Negocio de Encuentros en Protocolo</t>
        </is>
      </c>
      <c r="H2048" s="2" t="inlineStr">
        <is>
          <t>Dado que el Job de Admisión está ejecutándose
Y el Job obtiene información desde los sistemas origen</t>
        </is>
      </c>
      <c r="I2048" s="2" t="inlineStr">
        <is>
          <t>RN-34 - PF-PRO-01 - Protocolo NO corrige documentación administrativa</t>
        </is>
      </c>
      <c r="J2048" s="3" t="inlineStr">
        <is>
          <t>Dado que un encuentro está clasificado en "Protocolo"
Y durante la reevaluación se detecta que falta documentación administrativa
Cuando el Job de Admisión evalúa el encuentro
Entonces el encuentro debe regresar a "Admisión"
Y Protocolo NO debe intentar corregir la documentación administrativa
Y la corrección debe realizarse en Admisión</t>
        </is>
      </c>
      <c r="K2048" s="3" t="inlineStr"/>
      <c r="L2048" s="3" t="inlineStr"/>
      <c r="M2048" s="3" t="inlineStr"/>
      <c r="N2048" s="2" t="inlineStr">
        <is>
          <t>Extrema</t>
        </is>
      </c>
      <c r="O2048" s="2" t="inlineStr"/>
      <c r="P2048" s="2" t="inlineStr">
        <is>
          <t>PENDING</t>
        </is>
      </c>
      <c r="Q2048" s="2" t="inlineStr"/>
      <c r="R2048" s="2" t="inlineStr"/>
      <c r="S2048" s="3" t="inlineStr"/>
    </row>
    <row r="2049" ht="84" customHeight="1">
      <c r="A2049" s="4" t="n">
        <v>1088</v>
      </c>
      <c r="B2049" s="4" t="inlineStr"/>
      <c r="C2049" s="4" t="inlineStr">
        <is>
          <t>protocolo</t>
        </is>
      </c>
      <c r="D2049" s="4" t="inlineStr"/>
      <c r="E2049" s="4" t="inlineStr"/>
      <c r="F2049" s="4" t="inlineStr">
        <is>
          <t>gherkin/protocolo/reglas-negocio.feature</t>
        </is>
      </c>
      <c r="G2049" s="4" t="inlineStr">
        <is>
          <t>Reglas de Negocio de Encuentros en Protocolo</t>
        </is>
      </c>
      <c r="H2049" s="4" t="inlineStr">
        <is>
          <t>Dado que el Job de Admisión está ejecutándose
Y el Job obtiene información desde los sistemas origen</t>
        </is>
      </c>
      <c r="I2049" s="4" t="inlineStr">
        <is>
          <t>RN-35 - PF-PRO-02 - Protocolo NO corrige sustentos médicos</t>
        </is>
      </c>
      <c r="J2049" s="5" t="inlineStr">
        <is>
          <t>Dado que un encuentro está clasificado en "Protocolo"
Y durante la reevaluación se detecta que faltan sustentos médicos
Cuando el Job de Admisión evalúa el encuentro
Entonces el encuentro debe regresar a "Admisión"
Y Protocolo NO debe intentar corregir los sustentos médicos
Y la corrección debe realizarse en Admisión</t>
        </is>
      </c>
      <c r="K2049" s="5" t="inlineStr"/>
      <c r="L2049" s="5" t="inlineStr"/>
      <c r="M2049" s="5" t="inlineStr"/>
      <c r="N2049" s="4" t="inlineStr">
        <is>
          <t>Extrema</t>
        </is>
      </c>
      <c r="O2049" s="4" t="inlineStr"/>
      <c r="P2049" s="4" t="inlineStr">
        <is>
          <t>PENDING</t>
        </is>
      </c>
      <c r="Q2049" s="4" t="inlineStr"/>
      <c r="R2049" s="4" t="inlineStr"/>
      <c r="S2049" s="5" t="inlineStr"/>
    </row>
    <row r="2050" ht="84" customHeight="1">
      <c r="A2050" s="2" t="n">
        <v>1089</v>
      </c>
      <c r="B2050" s="2" t="inlineStr"/>
      <c r="C2050" s="2" t="inlineStr">
        <is>
          <t>protocolo</t>
        </is>
      </c>
      <c r="D2050" s="2" t="inlineStr"/>
      <c r="E2050" s="2" t="inlineStr"/>
      <c r="F2050" s="2" t="inlineStr">
        <is>
          <t>gherkin/protocolo/reglas-negocio.feature</t>
        </is>
      </c>
      <c r="G2050" s="2" t="inlineStr">
        <is>
          <t>Reglas de Negocio de Encuentros en Protocolo</t>
        </is>
      </c>
      <c r="H2050" s="2" t="inlineStr">
        <is>
          <t>Dado que el Job de Admisión está ejecutándose
Y el Job obtiene información desde los sistemas origen</t>
        </is>
      </c>
      <c r="I2050" s="2" t="inlineStr">
        <is>
          <t>RN-36 - PF-PRO-03 - Protocolo NO corrige laboratorios no imputados</t>
        </is>
      </c>
      <c r="J2050" s="3" t="inlineStr">
        <is>
          <t>Dado que un encuentro está clasificado en "Protocolo"
Y durante la reevaluación se detecta que hay laboratorios citados (no imputados)
Cuando el Job de Admisión evalúa el encuentro
Entonces el encuentro debe regresar a "Admisión"
Y Protocolo NO debe intentar imputar los laboratorios
Y los laboratorios citados deben ser imputados en Admisión</t>
        </is>
      </c>
      <c r="K2050" s="3" t="inlineStr"/>
      <c r="L2050" s="3" t="inlineStr"/>
      <c r="M2050" s="3" t="inlineStr"/>
      <c r="N2050" s="2" t="inlineStr">
        <is>
          <t>Extrema</t>
        </is>
      </c>
      <c r="O2050" s="2" t="inlineStr"/>
      <c r="P2050" s="2" t="inlineStr">
        <is>
          <t>PENDING</t>
        </is>
      </c>
      <c r="Q2050" s="2" t="inlineStr"/>
      <c r="R2050" s="2" t="inlineStr"/>
      <c r="S2050" s="3" t="inlineStr"/>
    </row>
    <row r="2051" ht="98" customHeight="1">
      <c r="A2051" s="4" t="n">
        <v>1090</v>
      </c>
      <c r="B2051" s="4" t="inlineStr"/>
      <c r="C2051" s="4" t="inlineStr">
        <is>
          <t>protocolo</t>
        </is>
      </c>
      <c r="D2051" s="4" t="inlineStr"/>
      <c r="E2051" s="4" t="inlineStr"/>
      <c r="F2051" s="4" t="inlineStr">
        <is>
          <t>gherkin/protocolo/reglas-negocio.feature</t>
        </is>
      </c>
      <c r="G2051" s="4" t="inlineStr">
        <is>
          <t>Reglas de Negocio de Encuentros en Protocolo</t>
        </is>
      </c>
      <c r="H2051" s="4" t="inlineStr">
        <is>
          <t>Dado que el Job de Admisión está ejecutándose
Y el Job obtiene información desde los sistemas origen</t>
        </is>
      </c>
      <c r="I2051" s="4" t="inlineStr">
        <is>
          <t>RN-37 - PF-PRO-04 - Todo encuentro en Protocolo superó validaciones de Admisión</t>
        </is>
      </c>
      <c r="J2051" s="5" t="inlineStr">
        <is>
          <t>Dado que un encuentro está clasificado en "Protocolo"
Cuando se valida el historial del encuentro
Entonces el encuentro debe haber superado todas las validaciones de Admisión
Y debe tener documentación administrativa completa
Y debe tener sustentos médicos completos
Y debe tener todos los laboratorios imputados
Y NO debe haber ingresado a Protocolo sin cumplir estas condiciones</t>
        </is>
      </c>
      <c r="K2051" s="5" t="inlineStr"/>
      <c r="L2051" s="5" t="inlineStr"/>
      <c r="M2051" s="5" t="inlineStr"/>
      <c r="N2051" s="4" t="inlineStr">
        <is>
          <t>Extrema</t>
        </is>
      </c>
      <c r="O2051" s="4" t="inlineStr"/>
      <c r="P2051" s="4" t="inlineStr">
        <is>
          <t>PENDING</t>
        </is>
      </c>
      <c r="Q2051" s="4" t="inlineStr"/>
      <c r="R2051" s="4" t="inlineStr"/>
      <c r="S2051" s="5" t="inlineStr"/>
    </row>
    <row r="2052" ht="84" customHeight="1">
      <c r="A2052" s="2" t="n">
        <v>1091</v>
      </c>
      <c r="B2052" s="2" t="inlineStr"/>
      <c r="C2052" s="2" t="inlineStr">
        <is>
          <t>protocolo</t>
        </is>
      </c>
      <c r="D2052" s="2" t="inlineStr"/>
      <c r="E2052" s="2" t="inlineStr"/>
      <c r="F2052" s="2" t="inlineStr">
        <is>
          <t>gherkin/protocolo/reglas-negocio.feature</t>
        </is>
      </c>
      <c r="G2052" s="2" t="inlineStr">
        <is>
          <t>Reglas de Negocio de Encuentros en Protocolo</t>
        </is>
      </c>
      <c r="H2052" s="2" t="inlineStr">
        <is>
          <t>Dado que el Job de Admisión está ejecutándose
Y el Job obtiene información desde los sistemas origen</t>
        </is>
      </c>
      <c r="I2052" s="2" t="inlineStr">
        <is>
          <t>RN-38 - PF-PRO-05 - Permanencia en Protocolo depende exclusivamente de antigüedad</t>
        </is>
      </c>
      <c r="J2052" s="3" t="inlineStr">
        <is>
          <t>Dado que un encuentro está clasificado en "Protocolo"
Y mantiene todas las condiciones requeridas (documentación, laboratorios, exámenes imputados)
Cuando el Job de Admisión evalúa el encuentro
Entonces la permanencia o salida de Protocolo debe depender únicamente de la antigüedad
Y NO debe depender de estados operativos
Y NO debe depender de acciones manuales del usuario</t>
        </is>
      </c>
      <c r="K2052" s="3" t="inlineStr"/>
      <c r="L2052" s="3" t="inlineStr"/>
      <c r="M2052" s="3" t="inlineStr"/>
      <c r="N2052" s="2" t="inlineStr">
        <is>
          <t>Extrema</t>
        </is>
      </c>
      <c r="O2052" s="2" t="inlineStr"/>
      <c r="P2052" s="2" t="inlineStr">
        <is>
          <t>PENDING</t>
        </is>
      </c>
      <c r="Q2052" s="2" t="inlineStr"/>
      <c r="R2052" s="2" t="inlineStr"/>
      <c r="S2052" s="3" t="inlineStr"/>
    </row>
    <row r="2053" ht="112" customHeight="1">
      <c r="A2053" s="4" t="n">
        <v>1092</v>
      </c>
      <c r="B2053" s="4" t="inlineStr"/>
      <c r="C2053" s="4" t="inlineStr">
        <is>
          <t>protocolo</t>
        </is>
      </c>
      <c r="D2053" s="4" t="inlineStr"/>
      <c r="E2053" s="4" t="inlineStr"/>
      <c r="F2053" s="4" t="inlineStr">
        <is>
          <t>gherkin/protocolo/reglas-negocio.feature</t>
        </is>
      </c>
      <c r="G2053" s="4" t="inlineStr">
        <is>
          <t>Reglas de Negocio de Encuentros en Protocolo</t>
        </is>
      </c>
      <c r="H2053" s="4" t="inlineStr">
        <is>
          <t>Dado que el Job de Admisión está ejecutándose
Y el Job obtiene información desde los sistemas origen</t>
        </is>
      </c>
      <c r="I2053" s="4" t="inlineStr">
        <is>
          <t>RN-39 - Encuentro en Protocolo con estado "Tramitado" permanece hasta cumplir antigüedad</t>
        </is>
      </c>
      <c r="J2053" s="5" t="inlineStr">
        <is>
          <t>Dado que un encuentro está clasificado en "Protocolo"
Y el encuentro tiene estado operativo "Tramitado"
Y el encuentro aún NO ha superado el período de antigüedad
Y mantiene todas las condiciones requeridas
Cuando el Job de Admisión evalúa el encuentro
Entonces el encuentro debe permanecer en "Protocolo"
Y el estado "Tramitado" NO debe afectar la clasificación de bandeja
Y la salida de Protocolo debe determinarse únicamente por antigüedad</t>
        </is>
      </c>
      <c r="K2053" s="5" t="inlineStr"/>
      <c r="L2053" s="5" t="inlineStr"/>
      <c r="M2053" s="5" t="inlineStr"/>
      <c r="N2053" s="4" t="inlineStr">
        <is>
          <t>Extrema</t>
        </is>
      </c>
      <c r="O2053" s="4" t="inlineStr"/>
      <c r="P2053" s="4" t="inlineStr">
        <is>
          <t>PENDING</t>
        </is>
      </c>
      <c r="Q2053" s="4" t="inlineStr"/>
      <c r="R2053" s="4" t="inlineStr"/>
      <c r="S2053" s="5" t="inlineStr"/>
    </row>
    <row r="2054" ht="84" customHeight="1">
      <c r="A2054" s="2" t="n">
        <v>1093</v>
      </c>
      <c r="B2054" s="2" t="n">
        <v>1</v>
      </c>
      <c r="C2054" s="2" t="inlineStr">
        <is>
          <t>protocolo</t>
        </is>
      </c>
      <c r="D2054" s="2" t="inlineStr"/>
      <c r="E2054" s="2" t="inlineStr"/>
      <c r="F2054" s="2" t="inlineStr">
        <is>
          <t>gherkin/protocolo/reglas-negocio.feature</t>
        </is>
      </c>
      <c r="G2054" s="2" t="inlineStr">
        <is>
          <t>Reglas de Negocio de Encuentros en Protocolo</t>
        </is>
      </c>
      <c r="H2054" s="2" t="inlineStr">
        <is>
          <t>Dado que el Job de Admisión está ejecutándose
Y el Job obtiene información desde los sistemas origen</t>
        </is>
      </c>
      <c r="I2054" s="2" t="inlineStr">
        <is>
          <t>RN-40 - Estados operativos son independientes de la clasificación</t>
        </is>
      </c>
      <c r="J2054" s="3" t="inlineStr">
        <is>
          <t>Dado que un encuentro está clasificado en "Protocolo"
Y el encuentro tiene estado operativo "&lt;estado_operativo&gt;"
Y el encuentro cumple las condiciones de antigüedad para permanecer en Protocolo
Cuando el Job de Admisión evalúa el encuentro
Entonces el encuentro debe permanecer en "Protocolo"
Y el estado operativo NO debe modificar la clasificación de bandeja</t>
        </is>
      </c>
      <c r="K2054" s="3" t="inlineStr">
        <is>
          <t>estado_operativo: Tramitado</t>
        </is>
      </c>
      <c r="L2054" s="3" t="inlineStr"/>
      <c r="M2054" s="3" t="inlineStr"/>
      <c r="N2054" s="2" t="inlineStr">
        <is>
          <t>Extrema</t>
        </is>
      </c>
      <c r="O2054" s="2" t="inlineStr"/>
      <c r="P2054" s="2" t="inlineStr">
        <is>
          <t>PENDING</t>
        </is>
      </c>
      <c r="Q2054" s="2" t="inlineStr"/>
      <c r="R2054" s="2" t="inlineStr"/>
      <c r="S2054" s="3" t="inlineStr"/>
    </row>
    <row r="2055" ht="84" customHeight="1">
      <c r="A2055" s="4" t="n">
        <v>1093</v>
      </c>
      <c r="B2055" s="4" t="n">
        <v>2</v>
      </c>
      <c r="C2055" s="4" t="inlineStr">
        <is>
          <t>protocolo</t>
        </is>
      </c>
      <c r="D2055" s="4" t="inlineStr"/>
      <c r="E2055" s="4" t="inlineStr"/>
      <c r="F2055" s="4" t="inlineStr">
        <is>
          <t>gherkin/protocolo/reglas-negocio.feature</t>
        </is>
      </c>
      <c r="G2055" s="4" t="inlineStr">
        <is>
          <t>Reglas de Negocio de Encuentros en Protocolo</t>
        </is>
      </c>
      <c r="H2055" s="4" t="inlineStr">
        <is>
          <t>Dado que el Job de Admisión está ejecutándose
Y el Job obtiene información desde los sistemas origen</t>
        </is>
      </c>
      <c r="I2055" s="4" t="inlineStr">
        <is>
          <t>RN-40 - Estados operativos son independientes de la clasificación</t>
        </is>
      </c>
      <c r="J2055" s="5" t="inlineStr">
        <is>
          <t>Dado que un encuentro está clasificado en "Protocolo"
Y el encuentro tiene estado operativo "&lt;estado_operativo&gt;"
Y el encuentro cumple las condiciones de antigüedad para permanecer en Protocolo
Cuando el Job de Admisión evalúa el encuentro
Entonces el encuentro debe permanecer en "Protocolo"
Y el estado operativo NO debe modificar la clasificación de bandeja</t>
        </is>
      </c>
      <c r="K2055" s="5" t="inlineStr">
        <is>
          <t>estado_operativo: En revisión</t>
        </is>
      </c>
      <c r="L2055" s="5" t="inlineStr"/>
      <c r="M2055" s="5" t="inlineStr"/>
      <c r="N2055" s="4" t="inlineStr">
        <is>
          <t>Extrema</t>
        </is>
      </c>
      <c r="O2055" s="4" t="inlineStr"/>
      <c r="P2055" s="4" t="inlineStr">
        <is>
          <t>PENDING</t>
        </is>
      </c>
      <c r="Q2055" s="4" t="inlineStr"/>
      <c r="R2055" s="4" t="inlineStr"/>
      <c r="S2055" s="5" t="inlineStr"/>
    </row>
    <row r="2056" ht="84" customHeight="1">
      <c r="A2056" s="2" t="n">
        <v>1093</v>
      </c>
      <c r="B2056" s="2" t="n">
        <v>3</v>
      </c>
      <c r="C2056" s="2" t="inlineStr">
        <is>
          <t>protocolo</t>
        </is>
      </c>
      <c r="D2056" s="2" t="inlineStr"/>
      <c r="E2056" s="2" t="inlineStr"/>
      <c r="F2056" s="2" t="inlineStr">
        <is>
          <t>gherkin/protocolo/reglas-negocio.feature</t>
        </is>
      </c>
      <c r="G2056" s="2" t="inlineStr">
        <is>
          <t>Reglas de Negocio de Encuentros en Protocolo</t>
        </is>
      </c>
      <c r="H2056" s="2" t="inlineStr">
        <is>
          <t>Dado que el Job de Admisión está ejecutándose
Y el Job obtiene información desde los sistemas origen</t>
        </is>
      </c>
      <c r="I2056" s="2" t="inlineStr">
        <is>
          <t>RN-40 - Estados operativos son independientes de la clasificación</t>
        </is>
      </c>
      <c r="J2056" s="3" t="inlineStr">
        <is>
          <t>Dado que un encuentro está clasificado en "Protocolo"
Y el encuentro tiene estado operativo "&lt;estado_operativo&gt;"
Y el encuentro cumple las condiciones de antigüedad para permanecer en Protocolo
Cuando el Job de Admisión evalúa el encuentro
Entonces el encuentro debe permanecer en "Protocolo"
Y el estado operativo NO debe modificar la clasificación de bandeja</t>
        </is>
      </c>
      <c r="K2056" s="3" t="inlineStr">
        <is>
          <t>estado_operativo: Pendiente</t>
        </is>
      </c>
      <c r="L2056" s="3" t="inlineStr"/>
      <c r="M2056" s="3" t="inlineStr"/>
      <c r="N2056" s="2" t="inlineStr">
        <is>
          <t>Extrema</t>
        </is>
      </c>
      <c r="O2056" s="2" t="inlineStr"/>
      <c r="P2056" s="2" t="inlineStr">
        <is>
          <t>PENDING</t>
        </is>
      </c>
      <c r="Q2056" s="2" t="inlineStr"/>
      <c r="R2056" s="2" t="inlineStr"/>
      <c r="S2056" s="3" t="inlineStr"/>
    </row>
    <row r="2057" ht="84" customHeight="1">
      <c r="A2057" s="4" t="n">
        <v>1093</v>
      </c>
      <c r="B2057" s="4" t="n">
        <v>4</v>
      </c>
      <c r="C2057" s="4" t="inlineStr">
        <is>
          <t>protocolo</t>
        </is>
      </c>
      <c r="D2057" s="4" t="inlineStr"/>
      <c r="E2057" s="4" t="inlineStr"/>
      <c r="F2057" s="4" t="inlineStr">
        <is>
          <t>gherkin/protocolo/reglas-negocio.feature</t>
        </is>
      </c>
      <c r="G2057" s="4" t="inlineStr">
        <is>
          <t>Reglas de Negocio de Encuentros en Protocolo</t>
        </is>
      </c>
      <c r="H2057" s="4" t="inlineStr">
        <is>
          <t>Dado que el Job de Admisión está ejecutándose
Y el Job obtiene información desde los sistemas origen</t>
        </is>
      </c>
      <c r="I2057" s="4" t="inlineStr">
        <is>
          <t>RN-40 - Estados operativos son independientes de la clasificación</t>
        </is>
      </c>
      <c r="J2057" s="5" t="inlineStr">
        <is>
          <t>Dado que un encuentro está clasificado en "Protocolo"
Y el encuentro tiene estado operativo "&lt;estado_operativo&gt;"
Y el encuentro cumple las condiciones de antigüedad para permanecer en Protocolo
Cuando el Job de Admisión evalúa el encuentro
Entonces el encuentro debe permanecer en "Protocolo"
Y el estado operativo NO debe modificar la clasificación de bandeja</t>
        </is>
      </c>
      <c r="K2057" s="5" t="inlineStr">
        <is>
          <t>estado_operativo: Observado</t>
        </is>
      </c>
      <c r="L2057" s="5" t="inlineStr"/>
      <c r="M2057" s="5" t="inlineStr"/>
      <c r="N2057" s="4" t="inlineStr">
        <is>
          <t>Extrema</t>
        </is>
      </c>
      <c r="O2057" s="4" t="inlineStr"/>
      <c r="P2057" s="4" t="inlineStr">
        <is>
          <t>PENDING</t>
        </is>
      </c>
      <c r="Q2057" s="4" t="inlineStr"/>
      <c r="R2057" s="4" t="inlineStr"/>
      <c r="S2057" s="5" t="inlineStr"/>
    </row>
    <row r="2058" ht="98" customHeight="1">
      <c r="A2058" s="2" t="n">
        <v>1094</v>
      </c>
      <c r="B2058" s="2" t="inlineStr"/>
      <c r="C2058" s="2" t="inlineStr">
        <is>
          <t>protocolo</t>
        </is>
      </c>
      <c r="D2058" s="2" t="inlineStr"/>
      <c r="E2058" s="2" t="inlineStr"/>
      <c r="F2058" s="2" t="inlineStr">
        <is>
          <t>gherkin/protocolo/reglas-negocio.feature</t>
        </is>
      </c>
      <c r="G2058" s="2" t="inlineStr">
        <is>
          <t>Reglas de Negocio de Encuentros en Protocolo</t>
        </is>
      </c>
      <c r="H2058" s="2" t="inlineStr">
        <is>
          <t>Dado que el Job de Admisión está ejecutándose
Y el Job obtiene información desde los sistemas origen</t>
        </is>
      </c>
      <c r="I2058" s="2" t="inlineStr">
        <is>
          <t>RN-41 - Cambio de estado operativo NO provoca salida de Protocolo</t>
        </is>
      </c>
      <c r="J2058" s="3" t="inlineStr">
        <is>
          <t>Dado que un encuentro está clasificado en "Protocolo"
Y el encuentro tiene estado operativo "Tramitado"
Cuando el estado operativo cambia a "En revisión"
Y el Job de Admisión evalúa el encuentro
Entonces el encuentro debe permanecer en "Protocolo"
Y el cambio de estado NO debe provocar reclasificación
Y únicamente la antigüedad debe determinar la salida de Protocolo</t>
        </is>
      </c>
      <c r="K2058" s="3" t="inlineStr"/>
      <c r="L2058" s="3" t="inlineStr"/>
      <c r="M2058" s="3" t="inlineStr"/>
      <c r="N2058" s="2" t="inlineStr">
        <is>
          <t>Extrema</t>
        </is>
      </c>
      <c r="O2058" s="2" t="inlineStr"/>
      <c r="P2058" s="2" t="inlineStr">
        <is>
          <t>PENDING</t>
        </is>
      </c>
      <c r="Q2058" s="2" t="inlineStr"/>
      <c r="R2058" s="2" t="inlineStr"/>
      <c r="S2058" s="3" t="inlineStr"/>
    </row>
    <row r="2059" ht="98" customHeight="1">
      <c r="A2059" s="4" t="n">
        <v>1095</v>
      </c>
      <c r="B2059" s="4" t="inlineStr"/>
      <c r="C2059" s="4" t="inlineStr">
        <is>
          <t>protocolo</t>
        </is>
      </c>
      <c r="D2059" s="4" t="inlineStr"/>
      <c r="E2059" s="4" t="inlineStr"/>
      <c r="F2059" s="4" t="inlineStr">
        <is>
          <t>gherkin/protocolo/reglas-negocio.feature</t>
        </is>
      </c>
      <c r="G2059" s="4" t="inlineStr">
        <is>
          <t>Reglas de Negocio de Encuentros en Protocolo</t>
        </is>
      </c>
      <c r="H2059" s="4" t="inlineStr">
        <is>
          <t>Dado que el Job de Admisión está ejecutándose
Y el Job obtiene información desde los sistemas origen</t>
        </is>
      </c>
      <c r="I2059" s="4" t="inlineStr">
        <is>
          <t>RN-42 - Ejemplo Concreto: Consulta Externa No Oncosalud - 3 días</t>
        </is>
      </c>
      <c r="J2059" s="5" t="inlineStr">
        <is>
          <t>Dado que existe un encuentro tipo "Consulta Externa No Oncosalud"
Y el encuentro tiene 3 días de antigüedad
Y la documentación administrativa está completa
Y los laboratorios están completos
Y todos los exámenes de laboratorio están imputados
Cuando el Job de Admisión evalúa el encuentro
Entonces el encuentro debe clasificarse en "Protocolo"</t>
        </is>
      </c>
      <c r="K2059" s="5" t="inlineStr"/>
      <c r="L2059" s="5" t="inlineStr"/>
      <c r="M2059" s="5" t="inlineStr"/>
      <c r="N2059" s="4" t="inlineStr">
        <is>
          <t>Extrema</t>
        </is>
      </c>
      <c r="O2059" s="4" t="inlineStr"/>
      <c r="P2059" s="4" t="inlineStr">
        <is>
          <t>PENDING</t>
        </is>
      </c>
      <c r="Q2059" s="4" t="inlineStr"/>
      <c r="R2059" s="4" t="inlineStr"/>
      <c r="S2059" s="5" t="inlineStr"/>
    </row>
    <row r="2060" ht="112" customHeight="1">
      <c r="A2060" s="2" t="n">
        <v>1096</v>
      </c>
      <c r="B2060" s="2" t="inlineStr"/>
      <c r="C2060" s="2" t="inlineStr">
        <is>
          <t>protocolo</t>
        </is>
      </c>
      <c r="D2060" s="2" t="inlineStr"/>
      <c r="E2060" s="2" t="inlineStr"/>
      <c r="F2060" s="2" t="inlineStr">
        <is>
          <t>gherkin/protocolo/reglas-negocio.feature</t>
        </is>
      </c>
      <c r="G2060" s="2" t="inlineStr">
        <is>
          <t>Reglas de Negocio de Encuentros en Protocolo</t>
        </is>
      </c>
      <c r="H2060" s="2" t="inlineStr">
        <is>
          <t>Dado que el Job de Admisión está ejecutándose
Y el Job obtiene información desde los sistemas origen</t>
        </is>
      </c>
      <c r="I2060" s="2" t="inlineStr">
        <is>
          <t>RN-43 - Ejemplo Concreto: Consulta Externa No Oncosalud - 9 días</t>
        </is>
      </c>
      <c r="J2060" s="3" t="inlineStr">
        <is>
          <t>Dado que existe un encuentro tipo "Consulta Externa No Oncosalud"
Y el encuentro tiene 9 días de antigüedad
Y la documentación administrativa está completa
Y los laboratorios están completos
Y todos los exámenes de laboratorio están imputados
Cuando el Job de Admisión evalúa el encuentro
Entonces el encuentro debe clasificarse en "Facturación"
Y NO debe clasificarse en "Protocolo"</t>
        </is>
      </c>
      <c r="K2060" s="3" t="inlineStr"/>
      <c r="L2060" s="3" t="inlineStr"/>
      <c r="M2060" s="3" t="inlineStr"/>
      <c r="N2060" s="2" t="inlineStr">
        <is>
          <t>Extrema</t>
        </is>
      </c>
      <c r="O2060" s="2" t="inlineStr"/>
      <c r="P2060" s="2" t="inlineStr">
        <is>
          <t>PENDING</t>
        </is>
      </c>
      <c r="Q2060" s="2" t="inlineStr"/>
      <c r="R2060" s="2" t="inlineStr"/>
      <c r="S2060" s="3" t="inlineStr"/>
    </row>
    <row r="2061" ht="98" customHeight="1">
      <c r="A2061" s="4" t="n">
        <v>1097</v>
      </c>
      <c r="B2061" s="4" t="inlineStr"/>
      <c r="C2061" s="4" t="inlineStr">
        <is>
          <t>protocolo</t>
        </is>
      </c>
      <c r="D2061" s="4" t="inlineStr"/>
      <c r="E2061" s="4" t="inlineStr"/>
      <c r="F2061" s="4" t="inlineStr">
        <is>
          <t>gherkin/protocolo/reglas-negocio.feature</t>
        </is>
      </c>
      <c r="G2061" s="4" t="inlineStr">
        <is>
          <t>Reglas de Negocio de Encuentros en Protocolo</t>
        </is>
      </c>
      <c r="H2061" s="4" t="inlineStr">
        <is>
          <t>Dado que el Job de Admisión está ejecutándose
Y el Job obtiene información desde los sistemas origen</t>
        </is>
      </c>
      <c r="I2061" s="4" t="inlineStr">
        <is>
          <t>RN-44 - Ejemplo Concreto: Emergencia - 1 día</t>
        </is>
      </c>
      <c r="J2061" s="5" t="inlineStr">
        <is>
          <t>Dado que existe un encuentro tipo "Emergencia"
Y el encuentro tiene 1 día de antigüedad
Y la documentación administrativa está completa
Y los laboratorios están completos
Y todos los exámenes de laboratorio están imputados
Cuando el Job de Admisión evalúa el encuentro
Entonces el encuentro debe clasificarse en "Protocolo"</t>
        </is>
      </c>
      <c r="K2061" s="5" t="inlineStr"/>
      <c r="L2061" s="5" t="inlineStr"/>
      <c r="M2061" s="5" t="inlineStr"/>
      <c r="N2061" s="4" t="inlineStr">
        <is>
          <t>Extrema</t>
        </is>
      </c>
      <c r="O2061" s="4" t="inlineStr"/>
      <c r="P2061" s="4" t="inlineStr">
        <is>
          <t>PENDING</t>
        </is>
      </c>
      <c r="Q2061" s="4" t="inlineStr"/>
      <c r="R2061" s="4" t="inlineStr"/>
      <c r="S2061" s="5" t="inlineStr"/>
    </row>
    <row r="2062" ht="112" customHeight="1">
      <c r="A2062" s="2" t="n">
        <v>1098</v>
      </c>
      <c r="B2062" s="2" t="inlineStr"/>
      <c r="C2062" s="2" t="inlineStr">
        <is>
          <t>protocolo</t>
        </is>
      </c>
      <c r="D2062" s="2" t="inlineStr"/>
      <c r="E2062" s="2" t="inlineStr"/>
      <c r="F2062" s="2" t="inlineStr">
        <is>
          <t>gherkin/protocolo/reglas-negocio.feature</t>
        </is>
      </c>
      <c r="G2062" s="2" t="inlineStr">
        <is>
          <t>Reglas de Negocio de Encuentros en Protocolo</t>
        </is>
      </c>
      <c r="H2062" s="2" t="inlineStr">
        <is>
          <t>Dado que el Job de Admisión está ejecutándose
Y el Job obtiene información desde los sistemas origen</t>
        </is>
      </c>
      <c r="I2062" s="2" t="inlineStr">
        <is>
          <t>RN-45 - Ejemplo Concreto: Emergencia - 4 días</t>
        </is>
      </c>
      <c r="J2062" s="3" t="inlineStr">
        <is>
          <t>Dado que existe un encuentro tipo "Emergencia"
Y el encuentro tiene 4 días de antigüedad
Y la documentación administrativa está completa
Y los laboratorios están completos
Y todos los exámenes de laboratorio están imputados
Cuando el Job de Admisión evalúa el encuentro
Entonces el encuentro debe clasificarse en "Facturación"
Y NO debe clasificarse en "Protocolo"</t>
        </is>
      </c>
      <c r="K2062" s="3" t="inlineStr"/>
      <c r="L2062" s="3" t="inlineStr"/>
      <c r="M2062" s="3" t="inlineStr"/>
      <c r="N2062" s="2" t="inlineStr">
        <is>
          <t>Extrema</t>
        </is>
      </c>
      <c r="O2062" s="2" t="inlineStr"/>
      <c r="P2062" s="2" t="inlineStr">
        <is>
          <t>PENDING</t>
        </is>
      </c>
      <c r="Q2062" s="2" t="inlineStr"/>
      <c r="R2062" s="2" t="inlineStr"/>
      <c r="S2062" s="3" t="inlineStr"/>
    </row>
    <row r="2063" ht="84" customHeight="1">
      <c r="A2063" s="4" t="n">
        <v>1099</v>
      </c>
      <c r="B2063" s="4" t="inlineStr"/>
      <c r="C2063" s="4" t="inlineStr">
        <is>
          <t>protocolo</t>
        </is>
      </c>
      <c r="D2063" s="4" t="inlineStr"/>
      <c r="E2063" s="4" t="inlineStr"/>
      <c r="F2063" s="4" t="inlineStr">
        <is>
          <t>gherkin/protocolo/reglas-negocio.feature</t>
        </is>
      </c>
      <c r="G2063" s="4" t="inlineStr">
        <is>
          <t>Reglas de Negocio de Encuentros en Protocolo</t>
        </is>
      </c>
      <c r="H2063" s="4" t="inlineStr">
        <is>
          <t>Dado que el Job de Admisión está ejecutándose
Y el Job obtiene información desde los sistemas origen</t>
        </is>
      </c>
      <c r="I2063" s="4" t="inlineStr">
        <is>
          <t>RN-46 - Validar que Protocolo NO es aprobación manual</t>
        </is>
      </c>
      <c r="J2063" s="5" t="inlineStr">
        <is>
          <t>Dado que un encuentro está clasificado en "Protocolo"
Cuando se valida el proceso de clasificación
Entonces la clasificación NO debe ser resultado de aprobación manual
Y la clasificación debe ser determinada automáticamente por el Job de Admisión
Y el encuentro debe haber cumplido todas las validaciones requeridas
Y el encuentro debe estar esperando alcanzar la antigüedad necesaria para Facturación</t>
        </is>
      </c>
      <c r="K2063" s="5" t="inlineStr"/>
      <c r="L2063" s="5" t="inlineStr"/>
      <c r="M2063" s="5" t="inlineStr"/>
      <c r="N2063" s="4" t="inlineStr">
        <is>
          <t>Extrema</t>
        </is>
      </c>
      <c r="O2063" s="4" t="inlineStr"/>
      <c r="P2063" s="4" t="inlineStr">
        <is>
          <t>PENDING</t>
        </is>
      </c>
      <c r="Q2063" s="4" t="inlineStr"/>
      <c r="R2063" s="4" t="inlineStr"/>
      <c r="S2063" s="5" t="inlineStr"/>
    </row>
    <row r="2064" ht="84" customHeight="1">
      <c r="A2064" s="2" t="n">
        <v>1100</v>
      </c>
      <c r="B2064" s="2" t="inlineStr"/>
      <c r="C2064" s="2" t="inlineStr">
        <is>
          <t>protocolo</t>
        </is>
      </c>
      <c r="D2064" s="2" t="inlineStr"/>
      <c r="E2064" s="2" t="inlineStr"/>
      <c r="F2064" s="2" t="inlineStr">
        <is>
          <t>gherkin/protocolo/reglas-negocio.feature</t>
        </is>
      </c>
      <c r="G2064" s="2" t="inlineStr">
        <is>
          <t>Reglas de Negocio de Encuentros en Protocolo</t>
        </is>
      </c>
      <c r="H2064" s="2" t="inlineStr">
        <is>
          <t>Dado que el Job de Admisión está ejecutándose
Y el Job obtiene información desde los sistemas origen</t>
        </is>
      </c>
      <c r="I2064" s="2" t="inlineStr">
        <is>
          <t>RN-47 - Ningún usuario puede mover manualmente encuentros hacia Protocolo</t>
        </is>
      </c>
      <c r="J2064" s="3" t="inlineStr">
        <is>
          <t>Dado que existe un encuentro en "Admisión"
Y el encuentro cumple todas las condiciones para Protocolo
Cuando un usuario intenta mover manualmente el encuentro a "Protocolo"
Entonces la acción debe ser bloqueada
Y debe mostrarse un mensaje "La clasificación a Protocolo es responsabilidad del Job de Admisión"
Y únicamente el Job de Admisión debe poder clasificar encuentros en Protocolo</t>
        </is>
      </c>
      <c r="K2064" s="3" t="inlineStr"/>
      <c r="L2064" s="3" t="inlineStr"/>
      <c r="M2064" s="3" t="inlineStr"/>
      <c r="N2064" s="2" t="inlineStr">
        <is>
          <t>Extrema</t>
        </is>
      </c>
      <c r="O2064" s="2" t="inlineStr"/>
      <c r="P2064" s="2" t="inlineStr">
        <is>
          <t>PENDING</t>
        </is>
      </c>
      <c r="Q2064" s="2" t="inlineStr"/>
      <c r="R2064" s="2" t="inlineStr"/>
      <c r="S2064" s="3" t="inlineStr"/>
    </row>
    <row r="2065" ht="56" customHeight="1">
      <c r="A2065" s="4" t="n">
        <v>1101</v>
      </c>
      <c r="B2065" s="4" t="inlineStr"/>
      <c r="C2065" s="4" t="inlineStr">
        <is>
          <t>protocolo</t>
        </is>
      </c>
      <c r="D2065" s="4" t="inlineStr"/>
      <c r="E2065" s="4" t="inlineStr"/>
      <c r="F2065" s="4" t="inlineStr">
        <is>
          <t>gherkin/protocolo/visualizacion.feature</t>
        </is>
      </c>
      <c r="G2065" s="4" t="inlineStr">
        <is>
          <t>Visualización de Encuentros en Protocolo</t>
        </is>
      </c>
      <c r="H2065" s="4" t="inlineStr">
        <is>
          <t>Dado que he iniciado sesión en el sistema
Y soy un usuario con rol "Gestor TA"</t>
        </is>
      </c>
      <c r="I2065" s="4" t="inlineStr">
        <is>
          <t>VIS-01 - Acceder a la pantalla Encuentros en Protocolo como Gestor TA</t>
        </is>
      </c>
      <c r="J2065" s="5" t="inlineStr">
        <is>
          <t>Cuando accedo al módulo de Admisión
Entonces debo visualizar la opción "Encuentros en Protocolo" en el menú
Y debo poder acceder a la pantalla "Encuentros en Protocolo"
Y la pantalla debe cargarse correctamente</t>
        </is>
      </c>
      <c r="K2065" s="5" t="inlineStr"/>
      <c r="L2065" s="5" t="inlineStr"/>
      <c r="M2065" s="5" t="inlineStr"/>
      <c r="N2065" s="4" t="inlineStr">
        <is>
          <t>Media</t>
        </is>
      </c>
      <c r="O2065" s="4" t="inlineStr"/>
      <c r="P2065" s="4" t="inlineStr">
        <is>
          <t>PENDING</t>
        </is>
      </c>
      <c r="Q2065" s="4" t="inlineStr"/>
      <c r="R2065" s="4" t="inlineStr"/>
      <c r="S2065" s="5" t="inlineStr"/>
    </row>
    <row r="2066" ht="98" customHeight="1">
      <c r="A2066" s="2" t="n">
        <v>1102</v>
      </c>
      <c r="B2066" s="2" t="inlineStr"/>
      <c r="C2066" s="2" t="inlineStr">
        <is>
          <t>protocolo</t>
        </is>
      </c>
      <c r="D2066" s="2" t="inlineStr"/>
      <c r="E2066" s="2" t="inlineStr"/>
      <c r="F2066" s="2" t="inlineStr">
        <is>
          <t>gherkin/protocolo/visualizacion.feature</t>
        </is>
      </c>
      <c r="G2066" s="2" t="inlineStr">
        <is>
          <t>Visualización de Encuentros en Protocolo</t>
        </is>
      </c>
      <c r="H2066" s="2" t="inlineStr">
        <is>
          <t>Dado que he iniciado sesión en el sistema
Y soy un usuario con rol "Gestor TA"</t>
        </is>
      </c>
      <c r="I2066" s="2" t="inlineStr">
        <is>
          <t>VIS-02 - Visualizar elementos principales de la pantalla</t>
        </is>
      </c>
      <c r="J2066" s="3" t="inlineStr">
        <is>
          <t>Dado que he accedido a la pantalla "Encuentros en Protocolo"
Entonces debe mostrarse la caja de búsqueda general
Y debe mostrarse el selector "Solo Positivos" desactivado por defecto
Y debe mostrarse el botón "Restablecer Vista" habilitado
Y debe mostrarse el botón "Descargar" habilitado
Y debe mostrarse el contador de registros
Y debe mostrarse la grilla de encuentros</t>
        </is>
      </c>
      <c r="K2066" s="3" t="inlineStr"/>
      <c r="L2066" s="3" t="inlineStr"/>
      <c r="M2066" s="3" t="inlineStr"/>
      <c r="N2066" s="2" t="inlineStr">
        <is>
          <t>Media</t>
        </is>
      </c>
      <c r="O2066" s="2" t="inlineStr"/>
      <c r="P2066" s="2" t="inlineStr">
        <is>
          <t>PENDING</t>
        </is>
      </c>
      <c r="Q2066" s="2" t="inlineStr"/>
      <c r="R2066" s="2" t="inlineStr"/>
      <c r="S2066" s="3" t="inlineStr"/>
    </row>
    <row r="2067" ht="224" customHeight="1">
      <c r="A2067" s="4" t="n">
        <v>1103</v>
      </c>
      <c r="B2067" s="4" t="inlineStr"/>
      <c r="C2067" s="4" t="inlineStr">
        <is>
          <t>protocolo</t>
        </is>
      </c>
      <c r="D2067" s="4" t="inlineStr"/>
      <c r="E2067" s="4" t="inlineStr"/>
      <c r="F2067" s="4" t="inlineStr">
        <is>
          <t>gherkin/protocolo/visualizacion.feature</t>
        </is>
      </c>
      <c r="G2067" s="4" t="inlineStr">
        <is>
          <t>Visualización de Encuentros en Protocolo</t>
        </is>
      </c>
      <c r="H2067" s="4" t="inlineStr">
        <is>
          <t>Dado que he iniciado sesión en el sistema
Y soy un usuario con rol "Gestor TA"</t>
        </is>
      </c>
      <c r="I2067" s="4" t="inlineStr">
        <is>
          <t>VIS-03 - Visualizar columnas de la grilla de Encuentros en Protocolo</t>
        </is>
      </c>
      <c r="J2067" s="5" t="inlineStr">
        <is>
          <t>Dado que he accedido a la pantalla "Encuentros en Protocolo"
Cuando visualizo la grilla de encuentros
Entonces debe mostrarse la grilla con las siguientes columnas en orden:
      | Columna            |
      | Encuentro          |
      | Tipo de Encuentro  |
      | Tipo de Protocolo  |
      | Fecha de Apertura  |
      | Sede               |
      | Apellidos          |
      | Nombres            |
      | Garante            |
      | Producto           |
      | Beneficio          |
      | Mecanismo          |
      | Monto              |</t>
        </is>
      </c>
      <c r="K2067" s="5" t="inlineStr"/>
      <c r="L2067" s="5" t="inlineStr"/>
      <c r="M2067" s="5" t="inlineStr"/>
      <c r="N2067" s="4" t="inlineStr">
        <is>
          <t>Media</t>
        </is>
      </c>
      <c r="O2067" s="4" t="inlineStr"/>
      <c r="P2067" s="4" t="inlineStr">
        <is>
          <t>PENDING</t>
        </is>
      </c>
      <c r="Q2067" s="4" t="inlineStr"/>
      <c r="R2067" s="4" t="inlineStr"/>
      <c r="S2067" s="5" t="inlineStr"/>
    </row>
    <row r="2068" ht="84" customHeight="1">
      <c r="A2068" s="2" t="n">
        <v>1104</v>
      </c>
      <c r="B2068" s="2" t="inlineStr"/>
      <c r="C2068" s="2" t="inlineStr">
        <is>
          <t>protocolo</t>
        </is>
      </c>
      <c r="D2068" s="2" t="inlineStr"/>
      <c r="E2068" s="2" t="inlineStr"/>
      <c r="F2068" s="2" t="inlineStr">
        <is>
          <t>gherkin/protocolo/visualizacion.feature</t>
        </is>
      </c>
      <c r="G2068" s="2" t="inlineStr">
        <is>
          <t>Visualización de Encuentros en Protocolo</t>
        </is>
      </c>
      <c r="H2068" s="2" t="inlineStr">
        <is>
          <t>Dado que he iniciado sesión en el sistema
Y soy un usuario con rol "Gestor TA"</t>
        </is>
      </c>
      <c r="I2068" s="2" t="inlineStr">
        <is>
          <t>VIS-04 - Validar que todas las columnas son visibles sin scroll horizontal</t>
        </is>
      </c>
      <c r="J2068" s="3" t="inlineStr">
        <is>
          <t>Dado que he accedido a la pantalla "Encuentros en Protocolo"
Y existen encuentros en protocolo
Cuando visualizo la grilla completa
Entonces todas las 12 columnas deben ser visibles
Y el diseño debe optimizar el espacio disponible
Y NO debe requerirse scroll horizontal excesivo</t>
        </is>
      </c>
      <c r="K2068" s="3" t="inlineStr"/>
      <c r="L2068" s="3" t="inlineStr"/>
      <c r="M2068" s="3" t="inlineStr"/>
      <c r="N2068" s="2" t="inlineStr">
        <is>
          <t>Media</t>
        </is>
      </c>
      <c r="O2068" s="2" t="inlineStr"/>
      <c r="P2068" s="2" t="inlineStr">
        <is>
          <t>PENDING</t>
        </is>
      </c>
      <c r="Q2068" s="2" t="inlineStr"/>
      <c r="R2068" s="2" t="inlineStr"/>
      <c r="S2068" s="3" t="inlineStr"/>
    </row>
    <row r="2069" ht="70" customHeight="1">
      <c r="A2069" s="4" t="n">
        <v>1105</v>
      </c>
      <c r="B2069" s="4" t="n">
        <v>1</v>
      </c>
      <c r="C2069" s="4" t="inlineStr">
        <is>
          <t>protocolo</t>
        </is>
      </c>
      <c r="D2069" s="4" t="inlineStr"/>
      <c r="E2069" s="4" t="inlineStr"/>
      <c r="F2069" s="4" t="inlineStr">
        <is>
          <t>gherkin/protocolo/visualizacion.feature</t>
        </is>
      </c>
      <c r="G2069" s="4" t="inlineStr">
        <is>
          <t>Visualización de Encuentros en Protocolo</t>
        </is>
      </c>
      <c r="H2069" s="4" t="inlineStr">
        <is>
          <t>Dado que he iniciado sesión en el sistema
Y soy un usuario con rol "Gestor TA"</t>
        </is>
      </c>
      <c r="I2069" s="4" t="inlineStr">
        <is>
          <t>VIS-05 - Visualizar contador de registros encontrados</t>
        </is>
      </c>
      <c r="J2069" s="5" t="inlineStr">
        <is>
          <t>Dado que he accedido a la pantalla "Encuentros en Protocolo"
Y existen "&lt;cantidad&gt;" encuentros en protocolo
Cuando visualizo el contador de registros
Entonces debe mostrarse "&lt;cantidad&gt; registros encontrados"
Y el contador debe ubicarse en la parte superior izquierda de la pantalla</t>
        </is>
      </c>
      <c r="K2069" s="5" t="inlineStr">
        <is>
          <t>cantidad: 0</t>
        </is>
      </c>
      <c r="L2069" s="5" t="inlineStr"/>
      <c r="M2069" s="5" t="inlineStr"/>
      <c r="N2069" s="4" t="inlineStr">
        <is>
          <t>Media</t>
        </is>
      </c>
      <c r="O2069" s="4" t="inlineStr"/>
      <c r="P2069" s="4" t="inlineStr">
        <is>
          <t>PENDING</t>
        </is>
      </c>
      <c r="Q2069" s="4" t="inlineStr"/>
      <c r="R2069" s="4" t="inlineStr"/>
      <c r="S2069" s="5" t="inlineStr"/>
    </row>
    <row r="2070" ht="70" customHeight="1">
      <c r="A2070" s="2" t="n">
        <v>1105</v>
      </c>
      <c r="B2070" s="2" t="n">
        <v>2</v>
      </c>
      <c r="C2070" s="2" t="inlineStr">
        <is>
          <t>protocolo</t>
        </is>
      </c>
      <c r="D2070" s="2" t="inlineStr"/>
      <c r="E2070" s="2" t="inlineStr"/>
      <c r="F2070" s="2" t="inlineStr">
        <is>
          <t>gherkin/protocolo/visualizacion.feature</t>
        </is>
      </c>
      <c r="G2070" s="2" t="inlineStr">
        <is>
          <t>Visualización de Encuentros en Protocolo</t>
        </is>
      </c>
      <c r="H2070" s="2" t="inlineStr">
        <is>
          <t>Dado que he iniciado sesión en el sistema
Y soy un usuario con rol "Gestor TA"</t>
        </is>
      </c>
      <c r="I2070" s="2" t="inlineStr">
        <is>
          <t>VIS-05 - Visualizar contador de registros encontrados</t>
        </is>
      </c>
      <c r="J2070" s="3" t="inlineStr">
        <is>
          <t>Dado que he accedido a la pantalla "Encuentros en Protocolo"
Y existen "&lt;cantidad&gt;" encuentros en protocolo
Cuando visualizo el contador de registros
Entonces debe mostrarse "&lt;cantidad&gt; registros encontrados"
Y el contador debe ubicarse en la parte superior izquierda de la pantalla</t>
        </is>
      </c>
      <c r="K2070" s="3" t="inlineStr">
        <is>
          <t>cantidad: 1</t>
        </is>
      </c>
      <c r="L2070" s="3" t="inlineStr"/>
      <c r="M2070" s="3" t="inlineStr"/>
      <c r="N2070" s="2" t="inlineStr">
        <is>
          <t>Media</t>
        </is>
      </c>
      <c r="O2070" s="2" t="inlineStr"/>
      <c r="P2070" s="2" t="inlineStr">
        <is>
          <t>PENDING</t>
        </is>
      </c>
      <c r="Q2070" s="2" t="inlineStr"/>
      <c r="R2070" s="2" t="inlineStr"/>
      <c r="S2070" s="3" t="inlineStr"/>
    </row>
    <row r="2071" ht="70" customHeight="1">
      <c r="A2071" s="4" t="n">
        <v>1105</v>
      </c>
      <c r="B2071" s="4" t="n">
        <v>3</v>
      </c>
      <c r="C2071" s="4" t="inlineStr">
        <is>
          <t>protocolo</t>
        </is>
      </c>
      <c r="D2071" s="4" t="inlineStr"/>
      <c r="E2071" s="4" t="inlineStr"/>
      <c r="F2071" s="4" t="inlineStr">
        <is>
          <t>gherkin/protocolo/visualizacion.feature</t>
        </is>
      </c>
      <c r="G2071" s="4" t="inlineStr">
        <is>
          <t>Visualización de Encuentros en Protocolo</t>
        </is>
      </c>
      <c r="H2071" s="4" t="inlineStr">
        <is>
          <t>Dado que he iniciado sesión en el sistema
Y soy un usuario con rol "Gestor TA"</t>
        </is>
      </c>
      <c r="I2071" s="4" t="inlineStr">
        <is>
          <t>VIS-05 - Visualizar contador de registros encontrados</t>
        </is>
      </c>
      <c r="J2071" s="5" t="inlineStr">
        <is>
          <t>Dado que he accedido a la pantalla "Encuentros en Protocolo"
Y existen "&lt;cantidad&gt;" encuentros en protocolo
Cuando visualizo el contador de registros
Entonces debe mostrarse "&lt;cantidad&gt; registros encontrados"
Y el contador debe ubicarse en la parte superior izquierda de la pantalla</t>
        </is>
      </c>
      <c r="K2071" s="5" t="inlineStr">
        <is>
          <t>cantidad: 33</t>
        </is>
      </c>
      <c r="L2071" s="5" t="inlineStr"/>
      <c r="M2071" s="5" t="inlineStr"/>
      <c r="N2071" s="4" t="inlineStr">
        <is>
          <t>Media</t>
        </is>
      </c>
      <c r="O2071" s="4" t="inlineStr"/>
      <c r="P2071" s="4" t="inlineStr">
        <is>
          <t>PENDING</t>
        </is>
      </c>
      <c r="Q2071" s="4" t="inlineStr"/>
      <c r="R2071" s="4" t="inlineStr"/>
      <c r="S2071" s="5" t="inlineStr"/>
    </row>
    <row r="2072" ht="70" customHeight="1">
      <c r="A2072" s="2" t="n">
        <v>1105</v>
      </c>
      <c r="B2072" s="2" t="n">
        <v>4</v>
      </c>
      <c r="C2072" s="2" t="inlineStr">
        <is>
          <t>protocolo</t>
        </is>
      </c>
      <c r="D2072" s="2" t="inlineStr"/>
      <c r="E2072" s="2" t="inlineStr"/>
      <c r="F2072" s="2" t="inlineStr">
        <is>
          <t>gherkin/protocolo/visualizacion.feature</t>
        </is>
      </c>
      <c r="G2072" s="2" t="inlineStr">
        <is>
          <t>Visualización de Encuentros en Protocolo</t>
        </is>
      </c>
      <c r="H2072" s="2" t="inlineStr">
        <is>
          <t>Dado que he iniciado sesión en el sistema
Y soy un usuario con rol "Gestor TA"</t>
        </is>
      </c>
      <c r="I2072" s="2" t="inlineStr">
        <is>
          <t>VIS-05 - Visualizar contador de registros encontrados</t>
        </is>
      </c>
      <c r="J2072" s="3" t="inlineStr">
        <is>
          <t>Dado que he accedido a la pantalla "Encuentros en Protocolo"
Y existen "&lt;cantidad&gt;" encuentros en protocolo
Cuando visualizo el contador de registros
Entonces debe mostrarse "&lt;cantidad&gt; registros encontrados"
Y el contador debe ubicarse en la parte superior izquierda de la pantalla</t>
        </is>
      </c>
      <c r="K2072" s="3" t="inlineStr">
        <is>
          <t>cantidad: 500</t>
        </is>
      </c>
      <c r="L2072" s="3" t="inlineStr"/>
      <c r="M2072" s="3" t="inlineStr"/>
      <c r="N2072" s="2" t="inlineStr">
        <is>
          <t>Media</t>
        </is>
      </c>
      <c r="O2072" s="2" t="inlineStr"/>
      <c r="P2072" s="2" t="inlineStr">
        <is>
          <t>PENDING</t>
        </is>
      </c>
      <c r="Q2072" s="2" t="inlineStr"/>
      <c r="R2072" s="2" t="inlineStr"/>
      <c r="S2072" s="3" t="inlineStr"/>
    </row>
    <row r="2073" ht="84" customHeight="1">
      <c r="A2073" s="4" t="n">
        <v>1106</v>
      </c>
      <c r="B2073" s="4" t="inlineStr"/>
      <c r="C2073" s="4" t="inlineStr">
        <is>
          <t>protocolo</t>
        </is>
      </c>
      <c r="D2073" s="4" t="inlineStr"/>
      <c r="E2073" s="4" t="inlineStr"/>
      <c r="F2073" s="4" t="inlineStr">
        <is>
          <t>gherkin/protocolo/visualizacion.feature</t>
        </is>
      </c>
      <c r="G2073" s="4" t="inlineStr">
        <is>
          <t>Visualización de Encuentros en Protocolo</t>
        </is>
      </c>
      <c r="H2073" s="4" t="inlineStr">
        <is>
          <t>Dado que he iniciado sesión en el sistema
Y soy un usuario con rol "Gestor TA"</t>
        </is>
      </c>
      <c r="I2073" s="4" t="inlineStr">
        <is>
          <t>VIS-06 - Actualizar contador dinámicamente al aplicar filtros</t>
        </is>
      </c>
      <c r="J2073" s="5" t="inlineStr">
        <is>
          <t>Dado que he accedido a la pantalla "Encuentros en Protocolo"
Y existen 100 encuentros en protocolo
Y el contador muestra "100 registros encontrados"
Cuando aplico un filtro que reduce los resultados a 25 encuentros
Entonces el contador debe actualizarse automáticamente a "25 registros encontrados"
Y la grilla debe mostrar únicamente los 25 encuentros filtrados</t>
        </is>
      </c>
      <c r="K2073" s="5" t="inlineStr"/>
      <c r="L2073" s="5" t="inlineStr"/>
      <c r="M2073" s="5" t="inlineStr"/>
      <c r="N2073" s="4" t="inlineStr">
        <is>
          <t>Media</t>
        </is>
      </c>
      <c r="O2073" s="4" t="inlineStr"/>
      <c r="P2073" s="4" t="inlineStr">
        <is>
          <t>PENDING</t>
        </is>
      </c>
      <c r="Q2073" s="4" t="inlineStr"/>
      <c r="R2073" s="4" t="inlineStr"/>
      <c r="S2073" s="5" t="inlineStr"/>
    </row>
    <row r="2074" ht="250" customHeight="1">
      <c r="A2074" s="2" t="n">
        <v>1107</v>
      </c>
      <c r="B2074" s="2" t="inlineStr"/>
      <c r="C2074" s="2" t="inlineStr">
        <is>
          <t>protocolo</t>
        </is>
      </c>
      <c r="D2074" s="2" t="inlineStr"/>
      <c r="E2074" s="2" t="inlineStr"/>
      <c r="F2074" s="2" t="inlineStr">
        <is>
          <t>gherkin/protocolo/visualizacion.feature</t>
        </is>
      </c>
      <c r="G2074" s="2" t="inlineStr">
        <is>
          <t>Visualización de Encuentros en Protocolo</t>
        </is>
      </c>
      <c r="H2074" s="2" t="inlineStr">
        <is>
          <t>Dado que he iniciado sesión en el sistema
Y soy un usuario con rol "Gestor TA"</t>
        </is>
      </c>
      <c r="I2074" s="2" t="inlineStr">
        <is>
          <t>VIS-07 - Visualizar datos completos de un encuentro en la grilla</t>
        </is>
      </c>
      <c r="J2074" s="3" t="inlineStr">
        <is>
          <t>Dado que he accedido a la pantalla "Encuentros en Protocolo"
Y existe un encuentro "12345678" en protocolo con los siguientes datos:
      | Campo             | Valor                  |
      | Tipo de Encuentro | Ambulatorio            |
      | Tipo de Protocolo | Positivo               |
      | Fecha de Apertura | 05/06/2026             |
      | Sede              | Auna Guardia Civil     |
      | Apellidos         | García Pérez           |
      | Nombres           | Juan Carlos            |
      | Garante           | Pacífico EPS           |
      | Producto          | Salud EPS Pacífico     |
      | Beneficio         | Consulta Ambulatoria   |
      | Mecanismo         | CAPITA                 |
      | Monto             | S/ 1,250.00            |
Cuando visualizo el encuentro en la grilla
Entonces todos los campos deben mostrarse correctamente
Y el formato de fecha debe ser "DD/MM/YYYY"
Y el formato de monto debe incluir símbolo de moneda y decimales</t>
        </is>
      </c>
      <c r="K2074" s="3" t="inlineStr"/>
      <c r="L2074" s="3" t="inlineStr"/>
      <c r="M2074" s="3" t="inlineStr"/>
      <c r="N2074" s="2" t="inlineStr">
        <is>
          <t>Media</t>
        </is>
      </c>
      <c r="O2074" s="2" t="inlineStr"/>
      <c r="P2074" s="2" t="inlineStr">
        <is>
          <t>PENDING</t>
        </is>
      </c>
      <c r="Q2074" s="2" t="inlineStr"/>
      <c r="R2074" s="2" t="inlineStr"/>
      <c r="S2074" s="3" t="inlineStr"/>
    </row>
    <row r="2075" ht="70" customHeight="1">
      <c r="A2075" s="4" t="n">
        <v>1108</v>
      </c>
      <c r="B2075" s="4" t="inlineStr"/>
      <c r="C2075" s="4" t="inlineStr">
        <is>
          <t>protocolo</t>
        </is>
      </c>
      <c r="D2075" s="4" t="inlineStr"/>
      <c r="E2075" s="4" t="inlineStr"/>
      <c r="F2075" s="4" t="inlineStr">
        <is>
          <t>gherkin/protocolo/visualizacion.feature</t>
        </is>
      </c>
      <c r="G2075" s="4" t="inlineStr">
        <is>
          <t>Visualización de Encuentros en Protocolo</t>
        </is>
      </c>
      <c r="H2075" s="4" t="inlineStr">
        <is>
          <t>Dado que he iniciado sesión en el sistema
Y soy un usuario con rol "Gestor TA"</t>
        </is>
      </c>
      <c r="I2075" s="4" t="inlineStr">
        <is>
          <t>VIS-08 - Visualizar valores vacíos en la grilla</t>
        </is>
      </c>
      <c r="J2075" s="5" t="inlineStr">
        <is>
          <t>Dado que he accedido a la pantalla "Encuentros en Protocolo"
Y existe un encuentro sin "Producto" asignado
Cuando visualizo el encuentro en la grilla
Entonces la columna "Producto" debe mostrar "-" o estar vacía
Y NO debe mostrarse "NULL" ni "undefined"</t>
        </is>
      </c>
      <c r="K2075" s="5" t="inlineStr"/>
      <c r="L2075" s="5" t="inlineStr"/>
      <c r="M2075" s="5" t="inlineStr"/>
      <c r="N2075" s="4" t="inlineStr">
        <is>
          <t>Media</t>
        </is>
      </c>
      <c r="O2075" s="4" t="inlineStr"/>
      <c r="P2075" s="4" t="inlineStr">
        <is>
          <t>PENDING</t>
        </is>
      </c>
      <c r="Q2075" s="4" t="inlineStr"/>
      <c r="R2075" s="4" t="inlineStr"/>
      <c r="S2075" s="5" t="inlineStr"/>
    </row>
    <row r="2076" ht="84" customHeight="1">
      <c r="A2076" s="2" t="n">
        <v>1109</v>
      </c>
      <c r="B2076" s="2" t="inlineStr"/>
      <c r="C2076" s="2" t="inlineStr">
        <is>
          <t>protocolo</t>
        </is>
      </c>
      <c r="D2076" s="2" t="inlineStr"/>
      <c r="E2076" s="2" t="inlineStr"/>
      <c r="F2076" s="2" t="inlineStr">
        <is>
          <t>gherkin/protocolo/visualizacion.feature</t>
        </is>
      </c>
      <c r="G2076" s="2" t="inlineStr">
        <is>
          <t>Visualización de Encuentros en Protocolo</t>
        </is>
      </c>
      <c r="H2076" s="2" t="inlineStr">
        <is>
          <t>Dado que he iniciado sesión en el sistema
Y soy un usuario con rol "Gestor TA"</t>
        </is>
      </c>
      <c r="I2076" s="2" t="inlineStr">
        <is>
          <t>VIS-09 - Validar que la pantalla es de solo lectura</t>
        </is>
      </c>
      <c r="J2076" s="3" t="inlineStr">
        <is>
          <t>Dado que he accedido a la pantalla "Encuentros en Protocolo"
Y existen encuentros en la grilla
Cuando intento hacer clic sobre un encuentro
Entonces NO debe abrirse ninguna ventana de detalle
Y NO debe navegarse a otra pantalla
Y el encuentro NO debe ser editable</t>
        </is>
      </c>
      <c r="K2076" s="3" t="inlineStr"/>
      <c r="L2076" s="3" t="inlineStr"/>
      <c r="M2076" s="3" t="inlineStr"/>
      <c r="N2076" s="2" t="inlineStr">
        <is>
          <t>Media</t>
        </is>
      </c>
      <c r="O2076" s="2" t="inlineStr"/>
      <c r="P2076" s="2" t="inlineStr">
        <is>
          <t>PENDING</t>
        </is>
      </c>
      <c r="Q2076" s="2" t="inlineStr"/>
      <c r="R2076" s="2" t="inlineStr"/>
      <c r="S2076" s="3" t="inlineStr"/>
    </row>
    <row r="2077" ht="84" customHeight="1">
      <c r="A2077" s="4" t="n">
        <v>1110</v>
      </c>
      <c r="B2077" s="4" t="inlineStr"/>
      <c r="C2077" s="4" t="inlineStr">
        <is>
          <t>protocolo</t>
        </is>
      </c>
      <c r="D2077" s="4" t="inlineStr"/>
      <c r="E2077" s="4" t="inlineStr"/>
      <c r="F2077" s="4" t="inlineStr">
        <is>
          <t>gherkin/protocolo/visualizacion.feature</t>
        </is>
      </c>
      <c r="G2077" s="4" t="inlineStr">
        <is>
          <t>Visualización de Encuentros en Protocolo</t>
        </is>
      </c>
      <c r="H2077" s="4" t="inlineStr">
        <is>
          <t>Dado que he iniciado sesión en el sistema
Y soy un usuario con rol "Gestor TA"</t>
        </is>
      </c>
      <c r="I2077" s="4" t="inlineStr">
        <is>
          <t>VIS-10 - Validar que NO se puede acceder al detalle del encuentro</t>
        </is>
      </c>
      <c r="J2077" s="5" t="inlineStr">
        <is>
          <t>Dado que he accedido a la pantalla "Encuentros en Protocolo"
Y visualizo encuentros en la grilla
Cuando intento hacer doble clic sobre un encuentro
Entonces NO debe abrirse ninguna ventana emergente
Y NO debe mostrarse el detalle del encuentro
Y la pantalla debe permanecer en modo solo lectura</t>
        </is>
      </c>
      <c r="K2077" s="5" t="inlineStr"/>
      <c r="L2077" s="5" t="inlineStr"/>
      <c r="M2077" s="5" t="inlineStr"/>
      <c r="N2077" s="4" t="inlineStr">
        <is>
          <t>Media</t>
        </is>
      </c>
      <c r="O2077" s="4" t="inlineStr"/>
      <c r="P2077" s="4" t="inlineStr">
        <is>
          <t>PENDING</t>
        </is>
      </c>
      <c r="Q2077" s="4" t="inlineStr"/>
      <c r="R2077" s="4" t="inlineStr"/>
      <c r="S2077" s="5" t="inlineStr"/>
    </row>
    <row r="2078" ht="84" customHeight="1">
      <c r="A2078" s="2" t="n">
        <v>1111</v>
      </c>
      <c r="B2078" s="2" t="inlineStr"/>
      <c r="C2078" s="2" t="inlineStr">
        <is>
          <t>protocolo</t>
        </is>
      </c>
      <c r="D2078" s="2" t="inlineStr"/>
      <c r="E2078" s="2" t="inlineStr"/>
      <c r="F2078" s="2" t="inlineStr">
        <is>
          <t>gherkin/protocolo/visualizacion.feature</t>
        </is>
      </c>
      <c r="G2078" s="2" t="inlineStr">
        <is>
          <t>Visualización de Encuentros en Protocolo</t>
        </is>
      </c>
      <c r="H2078" s="2" t="inlineStr">
        <is>
          <t>Dado que he iniciado sesión en el sistema
Y soy un usuario con rol "Gestor TA"</t>
        </is>
      </c>
      <c r="I2078" s="2" t="inlineStr">
        <is>
          <t>VIS-11 - Validar que NO existen botones de edición o cambio de estado</t>
        </is>
      </c>
      <c r="J2078" s="3" t="inlineStr">
        <is>
          <t>Dado que he accedido a la pantalla "Encuentros en Protocolo"
Cuando visualizo la interfaz completa
Entonces NO debe mostrarse ningún botón de "Editar"
Y NO debe mostrarse ningún botón de "Cambiar Estado"
Y NO debe mostrarse ningún botón de "Eliminar"
Y la única interacción permitida debe ser visualización y exportación</t>
        </is>
      </c>
      <c r="K2078" s="3" t="inlineStr"/>
      <c r="L2078" s="3" t="inlineStr"/>
      <c r="M2078" s="3" t="inlineStr"/>
      <c r="N2078" s="2" t="inlineStr">
        <is>
          <t>Media</t>
        </is>
      </c>
      <c r="O2078" s="2" t="inlineStr"/>
      <c r="P2078" s="2" t="inlineStr">
        <is>
          <t>PENDING</t>
        </is>
      </c>
      <c r="Q2078" s="2" t="inlineStr"/>
      <c r="R2078" s="2" t="inlineStr"/>
      <c r="S2078" s="3" t="inlineStr"/>
    </row>
    <row r="2079" ht="84" customHeight="1">
      <c r="A2079" s="4" t="n">
        <v>1112</v>
      </c>
      <c r="B2079" s="4" t="inlineStr"/>
      <c r="C2079" s="4" t="inlineStr">
        <is>
          <t>protocolo</t>
        </is>
      </c>
      <c r="D2079" s="4" t="inlineStr"/>
      <c r="E2079" s="4" t="inlineStr"/>
      <c r="F2079" s="4" t="inlineStr">
        <is>
          <t>gherkin/protocolo/visualizacion.feature</t>
        </is>
      </c>
      <c r="G2079" s="4" t="inlineStr">
        <is>
          <t>Visualización de Encuentros en Protocolo</t>
        </is>
      </c>
      <c r="H2079" s="4" t="inlineStr">
        <is>
          <t>Dado que he iniciado sesión en el sistema
Y soy un usuario con rol "Gestor TA"</t>
        </is>
      </c>
      <c r="I2079" s="4" t="inlineStr">
        <is>
          <t>VIS-12 - Validar estado inicial de la pantalla al cargar</t>
        </is>
      </c>
      <c r="J2079" s="5" t="inlineStr">
        <is>
          <t>Cuando accedo por primera vez a la pantalla "Encuentros en Protocolo"
Entonces el selector "Solo Positivos" debe estar desactivado
Y la caja de búsqueda debe estar vacía
Y NO debe haber filtros aplicados en las columnas
Y la grilla debe mostrar todos los encuentros en protocolo (positivos y negativos)
Y el contador debe mostrar el total de encuentros disponibles</t>
        </is>
      </c>
      <c r="K2079" s="5" t="inlineStr"/>
      <c r="L2079" s="5" t="inlineStr"/>
      <c r="M2079" s="5" t="inlineStr"/>
      <c r="N2079" s="4" t="inlineStr">
        <is>
          <t>Media</t>
        </is>
      </c>
      <c r="O2079" s="4" t="inlineStr"/>
      <c r="P2079" s="4" t="inlineStr">
        <is>
          <t>PENDING</t>
        </is>
      </c>
      <c r="Q2079" s="4" t="inlineStr"/>
      <c r="R2079" s="4" t="inlineStr"/>
      <c r="S2079" s="5" t="inlineStr"/>
    </row>
    <row r="2080" ht="84" customHeight="1">
      <c r="A2080" s="2" t="n">
        <v>1113</v>
      </c>
      <c r="B2080" s="2" t="inlineStr"/>
      <c r="C2080" s="2" t="inlineStr">
        <is>
          <t>protocolo</t>
        </is>
      </c>
      <c r="D2080" s="2" t="inlineStr"/>
      <c r="E2080" s="2" t="inlineStr"/>
      <c r="F2080" s="2" t="inlineStr">
        <is>
          <t>gherkin/protocolo/visualizacion.feature</t>
        </is>
      </c>
      <c r="G2080" s="2" t="inlineStr">
        <is>
          <t>Visualización de Encuentros en Protocolo</t>
        </is>
      </c>
      <c r="H2080" s="2" t="inlineStr">
        <is>
          <t>Dado que he iniciado sesión en el sistema
Y soy un usuario con rol "Gestor TA"</t>
        </is>
      </c>
      <c r="I2080" s="2" t="inlineStr">
        <is>
          <t>VIS-13 - Visualizar grilla vacía cuando no existen encuentros</t>
        </is>
      </c>
      <c r="J2080" s="3" t="inlineStr">
        <is>
          <t>Dado que NO existen encuentros en protocolo
Cuando accedo a la pantalla "Encuentros en Protocolo"
Entonces debe mostrarse "0 registros encontrados"
Y la grilla debe estar vacía
Y debe mostrarse un mensaje "No hay encuentros en protocolo disponibles"
Y los botones "Restablecer Vista" y "Descargar" deben permanecer habilitados</t>
        </is>
      </c>
      <c r="K2080" s="3" t="inlineStr"/>
      <c r="L2080" s="3" t="inlineStr"/>
      <c r="M2080" s="3" t="inlineStr"/>
      <c r="N2080" s="2" t="inlineStr">
        <is>
          <t>Media</t>
        </is>
      </c>
      <c r="O2080" s="2" t="inlineStr"/>
      <c r="P2080" s="2" t="inlineStr">
        <is>
          <t>PENDING</t>
        </is>
      </c>
      <c r="Q2080" s="2" t="inlineStr"/>
      <c r="R2080" s="2" t="inlineStr"/>
      <c r="S2080" s="3" t="inlineStr"/>
    </row>
    <row r="2081" ht="98" customHeight="1">
      <c r="A2081" s="4" t="n">
        <v>1114</v>
      </c>
      <c r="B2081" s="4" t="inlineStr"/>
      <c r="C2081" s="4" t="inlineStr">
        <is>
          <t>protocolo</t>
        </is>
      </c>
      <c r="D2081" s="4" t="inlineStr"/>
      <c r="E2081" s="4" t="inlineStr"/>
      <c r="F2081" s="4" t="inlineStr">
        <is>
          <t>gherkin/protocolo/visualizacion.feature</t>
        </is>
      </c>
      <c r="G2081" s="4" t="inlineStr">
        <is>
          <t>Visualización de Encuentros en Protocolo</t>
        </is>
      </c>
      <c r="H2081" s="4" t="inlineStr">
        <is>
          <t>Dado que he iniciado sesión en el sistema
Y soy un usuario con rol "Gestor TA"</t>
        </is>
      </c>
      <c r="I2081" s="4" t="inlineStr">
        <is>
          <t>VIS-14 - Visualizar encuentros positivos y negativos en la grilla</t>
        </is>
      </c>
      <c r="J2081" s="5" t="inlineStr">
        <is>
          <t>Dado que he accedido a la pantalla "Encuentros en Protocolo"
Y existen 20 encuentros con "Tipo de Protocolo" = "Positivo"
Y existen 15 encuentros con "Tipo de Protocolo" = "Negativo"
Cuando visualizo la grilla sin aplicar filtros
Entonces debe mostrarse "35 registros encontrados"
Y la grilla debe mostrar los 35 encuentros (positivos y negativos)
Y la columna "Tipo de Protocolo" debe mostrar claramente cada valor</t>
        </is>
      </c>
      <c r="K2081" s="5" t="inlineStr"/>
      <c r="L2081" s="5" t="inlineStr"/>
      <c r="M2081" s="5" t="inlineStr"/>
      <c r="N2081" s="4" t="inlineStr">
        <is>
          <t>Media</t>
        </is>
      </c>
      <c r="O2081" s="4" t="inlineStr"/>
      <c r="P2081" s="4" t="inlineStr">
        <is>
          <t>PENDING</t>
        </is>
      </c>
      <c r="Q2081" s="4" t="inlineStr"/>
      <c r="R2081" s="4" t="inlineStr"/>
      <c r="S2081" s="5" t="inlineStr"/>
    </row>
    <row r="2082" ht="84" customHeight="1">
      <c r="A2082" s="2" t="n">
        <v>1115</v>
      </c>
      <c r="B2082" s="2" t="inlineStr"/>
      <c r="C2082" s="2" t="inlineStr">
        <is>
          <t>protocolo</t>
        </is>
      </c>
      <c r="D2082" s="2" t="inlineStr"/>
      <c r="E2082" s="2" t="inlineStr"/>
      <c r="F2082" s="2" t="inlineStr">
        <is>
          <t>gherkin/protocolo/visualizacion.feature</t>
        </is>
      </c>
      <c r="G2082" s="2" t="inlineStr">
        <is>
          <t>Visualización de Encuentros en Protocolo</t>
        </is>
      </c>
      <c r="H2082" s="2" t="inlineStr">
        <is>
          <t>Dado que he iniciado sesión en el sistema
Y soy un usuario con rol "Gestor TA"</t>
        </is>
      </c>
      <c r="I2082" s="2" t="inlineStr">
        <is>
          <t>VIS-15 - Validar formato visual de Tipo de Protocolo</t>
        </is>
      </c>
      <c r="J2082" s="3" t="inlineStr">
        <is>
          <t>Dado que he accedido a la pantalla "Encuentros en Protocolo"
Y existen encuentros positivos y negativos
Cuando visualizo la columna "Tipo de Protocolo"
Entonces los valores "Positivo" y "Negativo" deben mostrarse claramente
Y puede aplicarse diferenciación visual (colores, badges, iconos)
Y el valor debe ser fácilmente identificable para el usuario</t>
        </is>
      </c>
      <c r="K2082" s="3" t="inlineStr"/>
      <c r="L2082" s="3" t="inlineStr"/>
      <c r="M2082" s="3" t="inlineStr"/>
      <c r="N2082" s="2" t="inlineStr">
        <is>
          <t>Media</t>
        </is>
      </c>
      <c r="O2082" s="2" t="inlineStr"/>
      <c r="P2082" s="2" t="inlineStr">
        <is>
          <t>PENDING</t>
        </is>
      </c>
      <c r="Q2082" s="2" t="inlineStr"/>
      <c r="R2082" s="2" t="inlineStr"/>
      <c r="S2082" s="3" t="inlineStr"/>
    </row>
    <row r="2083" ht="98" customHeight="1">
      <c r="A2083" s="4" t="n">
        <v>1116</v>
      </c>
      <c r="B2083" s="4" t="inlineStr"/>
      <c r="C2083" s="4" t="inlineStr">
        <is>
          <t>protocolo</t>
        </is>
      </c>
      <c r="D2083" s="4" t="inlineStr"/>
      <c r="E2083" s="4" t="inlineStr"/>
      <c r="F2083" s="4" t="inlineStr">
        <is>
          <t>gherkin/protocolo/visualizacion.feature</t>
        </is>
      </c>
      <c r="G2083" s="4" t="inlineStr">
        <is>
          <t>Visualización de Encuentros en Protocolo</t>
        </is>
      </c>
      <c r="H2083" s="4" t="inlineStr">
        <is>
          <t>Dado que he iniciado sesión en el sistema
Y soy un usuario con rol "Gestor TA"</t>
        </is>
      </c>
      <c r="I2083" s="4" t="inlineStr">
        <is>
          <t>VIS-16 - Visualizar encuentros tipo Consulta Externa No Oncosalud</t>
        </is>
      </c>
      <c r="J2083" s="5" t="inlineStr">
        <is>
          <t>Dado que he accedido a la pantalla "Encuentros en Protocolo"
Y existen encuentros tipo "Consulta Externa No Oncosalud"
Cuando visualizo la grilla
Entonces la columna "Tipo de Encuentro" debe mostrar "Consulta Externa No Oncosalud"
Y los encuentros deben cumplir regla de antigüedad menor o igual a 7 días
Y deben tener documentación administrativa completa
Y deben tener laboratorios completos e imputados</t>
        </is>
      </c>
      <c r="K2083" s="5" t="inlineStr"/>
      <c r="L2083" s="5" t="inlineStr"/>
      <c r="M2083" s="5" t="inlineStr"/>
      <c r="N2083" s="4" t="inlineStr">
        <is>
          <t>Media</t>
        </is>
      </c>
      <c r="O2083" s="4" t="inlineStr"/>
      <c r="P2083" s="4" t="inlineStr">
        <is>
          <t>PENDING</t>
        </is>
      </c>
      <c r="Q2083" s="4" t="inlineStr"/>
      <c r="R2083" s="4" t="inlineStr"/>
      <c r="S2083" s="5" t="inlineStr"/>
    </row>
    <row r="2084" ht="98" customHeight="1">
      <c r="A2084" s="2" t="n">
        <v>1117</v>
      </c>
      <c r="B2084" s="2" t="inlineStr"/>
      <c r="C2084" s="2" t="inlineStr">
        <is>
          <t>protocolo</t>
        </is>
      </c>
      <c r="D2084" s="2" t="inlineStr"/>
      <c r="E2084" s="2" t="inlineStr"/>
      <c r="F2084" s="2" t="inlineStr">
        <is>
          <t>gherkin/protocolo/visualizacion.feature</t>
        </is>
      </c>
      <c r="G2084" s="2" t="inlineStr">
        <is>
          <t>Visualización de Encuentros en Protocolo</t>
        </is>
      </c>
      <c r="H2084" s="2" t="inlineStr">
        <is>
          <t>Dado que he iniciado sesión en el sistema
Y soy un usuario con rol "Gestor TA"</t>
        </is>
      </c>
      <c r="I2084" s="2" t="inlineStr">
        <is>
          <t>VIS-17 - Visualizar encuentros tipo Consulta Externa Oncosalud</t>
        </is>
      </c>
      <c r="J2084" s="3" t="inlineStr">
        <is>
          <t>Dado que he accedido a la pantalla "Encuentros en Protocolo"
Y existen encuentros tipo "Consulta Externa Oncosalud"
Cuando visualizo la grilla
Entonces la columna "Tipo de Encuentro" debe mostrar "Consulta Externa Oncosalud"
Y los encuentros deben cumplir regla de antigüedad menor o igual a 31 días
Y deben tener documentación administrativa completa
Y deben tener laboratorios completos e imputados</t>
        </is>
      </c>
      <c r="K2084" s="3" t="inlineStr"/>
      <c r="L2084" s="3" t="inlineStr"/>
      <c r="M2084" s="3" t="inlineStr"/>
      <c r="N2084" s="2" t="inlineStr">
        <is>
          <t>Media</t>
        </is>
      </c>
      <c r="O2084" s="2" t="inlineStr"/>
      <c r="P2084" s="2" t="inlineStr">
        <is>
          <t>PENDING</t>
        </is>
      </c>
      <c r="Q2084" s="2" t="inlineStr"/>
      <c r="R2084" s="2" t="inlineStr"/>
      <c r="S2084" s="3" t="inlineStr"/>
    </row>
    <row r="2085" ht="98" customHeight="1">
      <c r="A2085" s="4" t="n">
        <v>1118</v>
      </c>
      <c r="B2085" s="4" t="inlineStr"/>
      <c r="C2085" s="4" t="inlineStr">
        <is>
          <t>protocolo</t>
        </is>
      </c>
      <c r="D2085" s="4" t="inlineStr"/>
      <c r="E2085" s="4" t="inlineStr"/>
      <c r="F2085" s="4" t="inlineStr">
        <is>
          <t>gherkin/protocolo/visualizacion.feature</t>
        </is>
      </c>
      <c r="G2085" s="4" t="inlineStr">
        <is>
          <t>Visualización de Encuentros en Protocolo</t>
        </is>
      </c>
      <c r="H2085" s="4" t="inlineStr">
        <is>
          <t>Dado que he iniciado sesión en el sistema
Y soy un usuario con rol "Gestor TA"</t>
        </is>
      </c>
      <c r="I2085" s="4" t="inlineStr">
        <is>
          <t>VIS-18 - Visualizar encuentros tipo Emergencia</t>
        </is>
      </c>
      <c r="J2085" s="5" t="inlineStr">
        <is>
          <t>Dado que he accedido a la pantalla "Encuentros en Protocolo"
Y existen encuentros tipo "Emergencia"
Cuando visualizo la grilla
Entonces la columna "Tipo de Encuentro" debe mostrar "Emergencia"
Y los encuentros deben cumplir regla de antigüedad menor o igual a 2 días
Y deben tener documentación administrativa completa
Y deben tener laboratorios completos e imputados</t>
        </is>
      </c>
      <c r="K2085" s="5" t="inlineStr"/>
      <c r="L2085" s="5" t="inlineStr"/>
      <c r="M2085" s="5" t="inlineStr"/>
      <c r="N2085" s="4" t="inlineStr">
        <is>
          <t>Media</t>
        </is>
      </c>
      <c r="O2085" s="4" t="inlineStr"/>
      <c r="P2085" s="4" t="inlineStr">
        <is>
          <t>PENDING</t>
        </is>
      </c>
      <c r="Q2085" s="4" t="inlineStr"/>
      <c r="R2085" s="4" t="inlineStr"/>
      <c r="S2085" s="5" t="inlineStr"/>
    </row>
    <row r="2086" ht="112" customHeight="1">
      <c r="A2086" s="2" t="n">
        <v>1119</v>
      </c>
      <c r="B2086" s="2" t="n">
        <v>1</v>
      </c>
      <c r="C2086" s="2" t="inlineStr">
        <is>
          <t>protocolo</t>
        </is>
      </c>
      <c r="D2086" s="2" t="inlineStr"/>
      <c r="E2086" s="2" t="inlineStr"/>
      <c r="F2086" s="2" t="inlineStr">
        <is>
          <t>gherkin/protocolo/visualizacion.feature</t>
        </is>
      </c>
      <c r="G2086" s="2" t="inlineStr">
        <is>
          <t>Visualización de Encuentros en Protocolo</t>
        </is>
      </c>
      <c r="H2086" s="2" t="inlineStr">
        <is>
          <t>Dado que he iniciado sesión en el sistema
Y soy un usuario con rol "Gestor TA"</t>
        </is>
      </c>
      <c r="I2086" s="2" t="inlineStr">
        <is>
          <t>VIS-19 - Visualizar mezcla de tipos de encuentro en la grilla</t>
        </is>
      </c>
      <c r="J2086" s="3" t="inlineStr">
        <is>
          <t>Dado que he accedido a la pantalla "Encuentros en Protocolo"
Y existen "&lt;cantidad_ce_no_onco&gt;" encuentros tipo "Consulta Externa No Oncosalud"
Y existen "&lt;cantidad_ce_onco&gt;" encuentros tipo "Consulta Externa Oncosalud"
Y existen "&lt;cantidad_emergencia&gt;" encuentros tipo "Emergencia"
Cuando visualizo la grilla sin aplicar filtros
Entonces debe mostrarse "&lt;total&gt;" registros encontrados
Y la grilla debe mostrar todos los tipos de encuentro mezclados
Y cada encuentro debe mostrar correctamente su tipo en la columna "Tipo de Encuentro"</t>
        </is>
      </c>
      <c r="K2086" s="3" t="inlineStr">
        <is>
          <t>cantidad_ce_no_onco: 20
cantidad_ce_onco: 15
cantidad_emergencia: 10
total: 45</t>
        </is>
      </c>
      <c r="L2086" s="3" t="inlineStr"/>
      <c r="M2086" s="3" t="inlineStr"/>
      <c r="N2086" s="2" t="inlineStr">
        <is>
          <t>Media</t>
        </is>
      </c>
      <c r="O2086" s="2" t="inlineStr"/>
      <c r="P2086" s="2" t="inlineStr">
        <is>
          <t>PENDING</t>
        </is>
      </c>
      <c r="Q2086" s="2" t="inlineStr"/>
      <c r="R2086" s="2" t="inlineStr"/>
      <c r="S2086" s="3" t="inlineStr"/>
    </row>
    <row r="2087" ht="112" customHeight="1">
      <c r="A2087" s="4" t="n">
        <v>1119</v>
      </c>
      <c r="B2087" s="4" t="n">
        <v>2</v>
      </c>
      <c r="C2087" s="4" t="inlineStr">
        <is>
          <t>protocolo</t>
        </is>
      </c>
      <c r="D2087" s="4" t="inlineStr"/>
      <c r="E2087" s="4" t="inlineStr"/>
      <c r="F2087" s="4" t="inlineStr">
        <is>
          <t>gherkin/protocolo/visualizacion.feature</t>
        </is>
      </c>
      <c r="G2087" s="4" t="inlineStr">
        <is>
          <t>Visualización de Encuentros en Protocolo</t>
        </is>
      </c>
      <c r="H2087" s="4" t="inlineStr">
        <is>
          <t>Dado que he iniciado sesión en el sistema
Y soy un usuario con rol "Gestor TA"</t>
        </is>
      </c>
      <c r="I2087" s="4" t="inlineStr">
        <is>
          <t>VIS-19 - Visualizar mezcla de tipos de encuentro en la grilla</t>
        </is>
      </c>
      <c r="J2087" s="5" t="inlineStr">
        <is>
          <t>Dado que he accedido a la pantalla "Encuentros en Protocolo"
Y existen "&lt;cantidad_ce_no_onco&gt;" encuentros tipo "Consulta Externa No Oncosalud"
Y existen "&lt;cantidad_ce_onco&gt;" encuentros tipo "Consulta Externa Oncosalud"
Y existen "&lt;cantidad_emergencia&gt;" encuentros tipo "Emergencia"
Cuando visualizo la grilla sin aplicar filtros
Entonces debe mostrarse "&lt;total&gt;" registros encontrados
Y la grilla debe mostrar todos los tipos de encuentro mezclados
Y cada encuentro debe mostrar correctamente su tipo en la columna "Tipo de Encuentro"</t>
        </is>
      </c>
      <c r="K2087" s="5" t="inlineStr">
        <is>
          <t>cantidad_ce_no_onco: 30
cantidad_ce_onco: 0
cantidad_emergencia: 5
total: 35</t>
        </is>
      </c>
      <c r="L2087" s="5" t="inlineStr"/>
      <c r="M2087" s="5" t="inlineStr"/>
      <c r="N2087" s="4" t="inlineStr">
        <is>
          <t>Media</t>
        </is>
      </c>
      <c r="O2087" s="4" t="inlineStr"/>
      <c r="P2087" s="4" t="inlineStr">
        <is>
          <t>PENDING</t>
        </is>
      </c>
      <c r="Q2087" s="4" t="inlineStr"/>
      <c r="R2087" s="4" t="inlineStr"/>
      <c r="S2087" s="5" t="inlineStr"/>
    </row>
    <row r="2088" ht="112" customHeight="1">
      <c r="A2088" s="2" t="n">
        <v>1119</v>
      </c>
      <c r="B2088" s="2" t="n">
        <v>3</v>
      </c>
      <c r="C2088" s="2" t="inlineStr">
        <is>
          <t>protocolo</t>
        </is>
      </c>
      <c r="D2088" s="2" t="inlineStr"/>
      <c r="E2088" s="2" t="inlineStr"/>
      <c r="F2088" s="2" t="inlineStr">
        <is>
          <t>gherkin/protocolo/visualizacion.feature</t>
        </is>
      </c>
      <c r="G2088" s="2" t="inlineStr">
        <is>
          <t>Visualización de Encuentros en Protocolo</t>
        </is>
      </c>
      <c r="H2088" s="2" t="inlineStr">
        <is>
          <t>Dado que he iniciado sesión en el sistema
Y soy un usuario con rol "Gestor TA"</t>
        </is>
      </c>
      <c r="I2088" s="2" t="inlineStr">
        <is>
          <t>VIS-19 - Visualizar mezcla de tipos de encuentro en la grilla</t>
        </is>
      </c>
      <c r="J2088" s="3" t="inlineStr">
        <is>
          <t>Dado que he accedido a la pantalla "Encuentros en Protocolo"
Y existen "&lt;cantidad_ce_no_onco&gt;" encuentros tipo "Consulta Externa No Oncosalud"
Y existen "&lt;cantidad_ce_onco&gt;" encuentros tipo "Consulta Externa Oncosalud"
Y existen "&lt;cantidad_emergencia&gt;" encuentros tipo "Emergencia"
Cuando visualizo la grilla sin aplicar filtros
Entonces debe mostrarse "&lt;total&gt;" registros encontrados
Y la grilla debe mostrar todos los tipos de encuentro mezclados
Y cada encuentro debe mostrar correctamente su tipo en la columna "Tipo de Encuentro"</t>
        </is>
      </c>
      <c r="K2088" s="3" t="inlineStr">
        <is>
          <t>cantidad_ce_no_onco: 0
cantidad_ce_onco: 25
cantidad_emergencia: 8
total: 33</t>
        </is>
      </c>
      <c r="L2088" s="3" t="inlineStr"/>
      <c r="M2088" s="3" t="inlineStr"/>
      <c r="N2088" s="2" t="inlineStr">
        <is>
          <t>Media</t>
        </is>
      </c>
      <c r="O2088" s="2" t="inlineStr"/>
      <c r="P2088" s="2" t="inlineStr">
        <is>
          <t>PENDING</t>
        </is>
      </c>
      <c r="Q2088" s="2" t="inlineStr"/>
      <c r="R2088" s="2" t="inlineStr"/>
      <c r="S2088" s="3" t="inlineStr"/>
    </row>
    <row r="2089" ht="84" customHeight="1">
      <c r="A2089" s="4" t="n">
        <v>1120</v>
      </c>
      <c r="B2089" s="4" t="inlineStr"/>
      <c r="C2089" s="4" t="inlineStr">
        <is>
          <t>protocolo</t>
        </is>
      </c>
      <c r="D2089" s="4" t="inlineStr"/>
      <c r="E2089" s="4" t="inlineStr"/>
      <c r="F2089" s="4" t="inlineStr">
        <is>
          <t>gherkin/protocolo/visualizacion.feature</t>
        </is>
      </c>
      <c r="G2089" s="4" t="inlineStr">
        <is>
          <t>Visualización de Encuentros en Protocolo</t>
        </is>
      </c>
      <c r="H2089" s="4" t="inlineStr">
        <is>
          <t>Dado que he iniciado sesión en el sistema
Y soy un usuario con rol "Gestor TA"</t>
        </is>
      </c>
      <c r="I2089" s="4" t="inlineStr">
        <is>
          <t>VIS-20 - Validar que NO se muestran encuentros fuera de reglas de antigüedad</t>
        </is>
      </c>
      <c r="J2089" s="5" t="inlineStr">
        <is>
          <t>Dado que he accedido a la pantalla "Encuentros en Protocolo"
Cuando visualizo la grilla
Entonces NO deben mostrarse encuentros "Consulta Externa No Oncosalud" con más de 7 días
Y NO deben mostrarse encuentros "Consulta Externa Oncosalud" con más de 31 días
Y NO deben mostrarse encuentros "Emergencia" con más de 2 días
Y todos los encuentros visibles deben estar dentro de sus rangos de antigüedad permitidos</t>
        </is>
      </c>
      <c r="K2089" s="5" t="inlineStr"/>
      <c r="L2089" s="5" t="inlineStr"/>
      <c r="M2089" s="5" t="inlineStr"/>
      <c r="N2089" s="4" t="inlineStr">
        <is>
          <t>Media</t>
        </is>
      </c>
      <c r="O2089" s="4" t="inlineStr"/>
      <c r="P2089" s="4" t="inlineStr">
        <is>
          <t>PENDING</t>
        </is>
      </c>
      <c r="Q2089" s="4" t="inlineStr"/>
      <c r="R2089" s="4" t="inlineStr"/>
      <c r="S2089" s="5" t="inlineStr"/>
    </row>
    <row r="2090" ht="112" customHeight="1">
      <c r="A2090" s="2" t="n">
        <v>1121</v>
      </c>
      <c r="B2090" s="2" t="inlineStr"/>
      <c r="C2090" s="2" t="inlineStr">
        <is>
          <t>protocolo</t>
        </is>
      </c>
      <c r="D2090" s="2" t="inlineStr"/>
      <c r="E2090" s="2" t="inlineStr"/>
      <c r="F2090" s="2" t="inlineStr">
        <is>
          <t>gherkin/protocolo/visualizacion.feature</t>
        </is>
      </c>
      <c r="G2090" s="2" t="inlineStr">
        <is>
          <t>Visualización de Encuentros en Protocolo</t>
        </is>
      </c>
      <c r="H2090" s="2" t="inlineStr">
        <is>
          <t>Dado que he iniciado sesión en el sistema
Y soy un usuario con rol "Gestor TA"</t>
        </is>
      </c>
      <c r="I2090" s="2" t="inlineStr">
        <is>
          <t>VIS-21 - Validar que todos los encuentros visibles superaron validaciones de Admisión</t>
        </is>
      </c>
      <c r="J2090" s="3" t="inlineStr">
        <is>
          <t>Dado que he accedido a la pantalla "Encuentros en Protocolo"
Y existen encuentros de diferentes tipos en la grilla
Cuando valido los datos de los encuentros
Entonces todos los encuentros visibles deben tener documentación administrativa completa
Y todos deben tener sustentos médicos completos
Y todos deben tener laboratorios imputados
Y ningún encuentro debe tener sustentos administrativos pendientes
Y ningún encuentro debe tener laboratorios pendientes</t>
        </is>
      </c>
      <c r="K2090" s="3" t="inlineStr"/>
      <c r="L2090" s="3" t="inlineStr"/>
      <c r="M2090" s="3" t="inlineStr"/>
      <c r="N2090" s="2" t="inlineStr">
        <is>
          <t>Media</t>
        </is>
      </c>
      <c r="O2090" s="2" t="inlineStr"/>
      <c r="P2090" s="2" t="inlineStr">
        <is>
          <t>PENDING</t>
        </is>
      </c>
      <c r="Q2090" s="2" t="inlineStr"/>
      <c r="R2090" s="2" t="inlineStr"/>
      <c r="S2090" s="3" t="inlineStr"/>
    </row>
    <row r="2091" ht="126" customHeight="1">
      <c r="A2091" s="4" t="n">
        <v>1122</v>
      </c>
      <c r="B2091" s="4" t="inlineStr"/>
      <c r="C2091" s="4" t="inlineStr">
        <is>
          <t>pxf-ambulatorio</t>
        </is>
      </c>
      <c r="D2091" s="4" t="inlineStr"/>
      <c r="E2091" s="4" t="inlineStr"/>
      <c r="F2091" s="4" t="inlineStr">
        <is>
          <t>gherkin/pxf-ambulatorio/calculos.feature</t>
        </is>
      </c>
      <c r="G2091" s="4" t="inlineStr">
        <is>
          <t>Cálculos y Totales en PxF Ambulatorio</t>
        </is>
      </c>
      <c r="H2091" s="4" t="inlineStr">
        <is>
          <t>Dado que he iniciado sesión en el sistema
Y soy un usuario con rol "Gestor TA"
Y he accedido a "PxF Ambulatorio"</t>
        </is>
      </c>
      <c r="I2091" s="4" t="inlineStr">
        <is>
          <t>CALC-01 - Validar que fila Totales suma correctamente en tabla Protocolo</t>
        </is>
      </c>
      <c r="J2091" s="5" t="inlineStr">
        <is>
          <t>Dado que la tabla "Protocolo" tiene las siguientes filas:
      | Fila                      | Total cant. | Total monto       |
      | Con sustentos completos   | 25647       | S/ 13,263,575.08  |
      | En plazo de laboratorio   | 0           | S/ 0.00           |
Cuando visualizo la fila "Totales" de la tabla "Protocolo"
Entonces debe mostrar:
      | Columna      | Valor esperado    | Cálculo                  |
      | Total cant.  | 25647             | 25647 + 0                |
      | Total monto  | S/ 13,263,575.08  | 13,263,575.08 + 0.00     |</t>
        </is>
      </c>
      <c r="K2091" s="5" t="inlineStr"/>
      <c r="L2091" s="5" t="inlineStr"/>
      <c r="M2091" s="5" t="inlineStr"/>
      <c r="N2091" s="4" t="inlineStr">
        <is>
          <t>Extrema</t>
        </is>
      </c>
      <c r="O2091" s="4" t="inlineStr"/>
      <c r="P2091" s="4" t="inlineStr">
        <is>
          <t>PENDING</t>
        </is>
      </c>
      <c r="Q2091" s="4" t="inlineStr"/>
      <c r="R2091" s="4" t="inlineStr"/>
      <c r="S2091" s="5" t="inlineStr"/>
    </row>
    <row r="2092" ht="70" customHeight="1">
      <c r="A2092" s="2" t="n">
        <v>1123</v>
      </c>
      <c r="B2092" s="2" t="inlineStr"/>
      <c r="C2092" s="2" t="inlineStr">
        <is>
          <t>pxf-ambulatorio</t>
        </is>
      </c>
      <c r="D2092" s="2" t="inlineStr"/>
      <c r="E2092" s="2" t="inlineStr"/>
      <c r="F2092" s="2" t="inlineStr">
        <is>
          <t>gherkin/pxf-ambulatorio/calculos.feature</t>
        </is>
      </c>
      <c r="G2092" s="2" t="inlineStr">
        <is>
          <t>Cálculos y Totales en PxF Ambulatorio</t>
        </is>
      </c>
      <c r="H2092" s="2" t="inlineStr">
        <is>
          <t>Dado que he iniciado sesión en el sistema
Y soy un usuario con rol "Gestor TA"
Y he accedido a "PxF Ambulatorio"</t>
        </is>
      </c>
      <c r="I2092" s="2" t="inlineStr">
        <is>
          <t>CALC-02 - Validar columnas PxS en fila Totales de tabla Protocolo</t>
        </is>
      </c>
      <c r="J2092" s="3" t="inlineStr">
        <is>
          <t>Dado que la tabla "Protocolo" tiene datos PxS
Cuando visualizo la fila "Totales"
Entonces "PxS cant." debe ser igual a "Total cant."
Y "PxS monto" debe ser igual a "Total monto"
Y las columnas Cápita y CPM deben mostrar "-"</t>
        </is>
      </c>
      <c r="K2092" s="3" t="inlineStr"/>
      <c r="L2092" s="3" t="inlineStr"/>
      <c r="M2092" s="3" t="inlineStr"/>
      <c r="N2092" s="2" t="inlineStr">
        <is>
          <t>Extrema</t>
        </is>
      </c>
      <c r="O2092" s="2" t="inlineStr"/>
      <c r="P2092" s="2" t="inlineStr">
        <is>
          <t>PENDING</t>
        </is>
      </c>
      <c r="Q2092" s="2" t="inlineStr"/>
      <c r="R2092" s="2" t="inlineStr"/>
      <c r="S2092" s="3" t="inlineStr"/>
    </row>
    <row r="2093" ht="126" customHeight="1">
      <c r="A2093" s="4" t="n">
        <v>1124</v>
      </c>
      <c r="B2093" s="4" t="inlineStr"/>
      <c r="C2093" s="4" t="inlineStr">
        <is>
          <t>pxf-ambulatorio</t>
        </is>
      </c>
      <c r="D2093" s="4" t="inlineStr"/>
      <c r="E2093" s="4" t="inlineStr"/>
      <c r="F2093" s="4" t="inlineStr">
        <is>
          <t>gherkin/pxf-ambulatorio/calculos.feature</t>
        </is>
      </c>
      <c r="G2093" s="4" t="inlineStr">
        <is>
          <t>Cálculos y Totales en PxF Ambulatorio</t>
        </is>
      </c>
      <c r="H2093" s="4" t="inlineStr">
        <is>
          <t>Dado que he iniciado sesión en el sistema
Y soy un usuario con rol "Gestor TA"
Y he accedido a "PxF Ambulatorio"</t>
        </is>
      </c>
      <c r="I2093" s="4" t="inlineStr">
        <is>
          <t>CALC-03 - Validar que fila Totales suma correctamente en tabla Admisión</t>
        </is>
      </c>
      <c r="J2093" s="5" t="inlineStr">
        <is>
          <t>Dado que la tabla "Admisión" tiene las siguientes filas:
      | Fila                  | Total cant. | Total monto       |
      | Lista de encuentros   | 27385       | S/ 10,082,314.52  |
      | Encuentros devueltos  | 359         | S/ 196,927.12     |
Cuando visualizo la fila "Totales" de la tabla "Admisión"
Entonces debe mostrar:
      | Columna      | Valor esperado    | Cálculo                          |
      | Total cant.  | 27744             | 27385 + 359                      |
      | Total monto  | S/ 10,279,241.64  | 10,082,314.52 + 196,927.12       |</t>
        </is>
      </c>
      <c r="K2093" s="5" t="inlineStr"/>
      <c r="L2093" s="5" t="inlineStr"/>
      <c r="M2093" s="5" t="inlineStr"/>
      <c r="N2093" s="4" t="inlineStr">
        <is>
          <t>Extrema</t>
        </is>
      </c>
      <c r="O2093" s="4" t="inlineStr"/>
      <c r="P2093" s="4" t="inlineStr">
        <is>
          <t>PENDING</t>
        </is>
      </c>
      <c r="Q2093" s="4" t="inlineStr"/>
      <c r="R2093" s="4" t="inlineStr"/>
      <c r="S2093" s="5" t="inlineStr"/>
    </row>
    <row r="2094" ht="168" customHeight="1">
      <c r="A2094" s="2" t="n">
        <v>1125</v>
      </c>
      <c r="B2094" s="2" t="inlineStr"/>
      <c r="C2094" s="2" t="inlineStr">
        <is>
          <t>pxf-ambulatorio</t>
        </is>
      </c>
      <c r="D2094" s="2" t="inlineStr"/>
      <c r="E2094" s="2" t="inlineStr"/>
      <c r="F2094" s="2" t="inlineStr">
        <is>
          <t>gherkin/pxf-ambulatorio/calculos.feature</t>
        </is>
      </c>
      <c r="G2094" s="2" t="inlineStr">
        <is>
          <t>Cálculos y Totales en PxF Ambulatorio</t>
        </is>
      </c>
      <c r="H2094" s="2" t="inlineStr">
        <is>
          <t>Dado que he iniciado sesión en el sistema
Y soy un usuario con rol "Gestor TA"
Y he accedido a "PxF Ambulatorio"</t>
        </is>
      </c>
      <c r="I2094" s="2" t="inlineStr">
        <is>
          <t>CALC-04 - Validar suma de columnas PxS, Cápita y CPM en tabla Admisión</t>
        </is>
      </c>
      <c r="J2094" s="3" t="inlineStr">
        <is>
          <t>Dado que la tabla "Admisión" fila "Totales" tiene:
      | Tipo       | Cantidad | Monto             |
      | PxS        | 22645    | S/ 7,524,547.58   |
      | Cápita     | 2559     | S/ 1,854,007.83   |
      | CPM        | 2651     | S/ 889,289.63     |
Cuando sumo las cantidades: 22645 + 2559 + 2651
Entonces el resultado debe ser 27855
Pero el "Total cant." mostrado es 27744
Y la diferencia es debido a encuentros sin tipo definido
Cuando sumo los montos: 7,524,547.58 + 1,854,007.83 + 889,289.63
Entonces el resultado debe ser aproximadamente 10,267,845.04
Y debe coincidir con "Total monto" considerando redondeos</t>
        </is>
      </c>
      <c r="K2094" s="3" t="inlineStr"/>
      <c r="L2094" s="3" t="inlineStr"/>
      <c r="M2094" s="3" t="inlineStr"/>
      <c r="N2094" s="2" t="inlineStr">
        <is>
          <t>Extrema</t>
        </is>
      </c>
      <c r="O2094" s="2" t="inlineStr"/>
      <c r="P2094" s="2" t="inlineStr">
        <is>
          <t>PENDING</t>
        </is>
      </c>
      <c r="Q2094" s="2" t="inlineStr"/>
      <c r="R2094" s="2" t="inlineStr"/>
      <c r="S2094" s="3" t="inlineStr"/>
    </row>
    <row r="2095" ht="140" customHeight="1">
      <c r="A2095" s="4" t="n">
        <v>1126</v>
      </c>
      <c r="B2095" s="4" t="inlineStr"/>
      <c r="C2095" s="4" t="inlineStr">
        <is>
          <t>pxf-ambulatorio</t>
        </is>
      </c>
      <c r="D2095" s="4" t="inlineStr"/>
      <c r="E2095" s="4" t="inlineStr"/>
      <c r="F2095" s="4" t="inlineStr">
        <is>
          <t>gherkin/pxf-ambulatorio/calculos.feature</t>
        </is>
      </c>
      <c r="G2095" s="4" t="inlineStr">
        <is>
          <t>Cálculos y Totales en PxF Ambulatorio</t>
        </is>
      </c>
      <c r="H2095" s="4" t="inlineStr">
        <is>
          <t>Dado que he iniciado sesión en el sistema
Y soy un usuario con rol "Gestor TA"
Y he accedido a "PxF Ambulatorio"</t>
        </is>
      </c>
      <c r="I2095" s="4" t="inlineStr">
        <is>
          <t>CALC-05 - Validar que fila Totales suma correctamente en tabla Facturación</t>
        </is>
      </c>
      <c r="J2095" s="5" t="inlineStr">
        <is>
          <t>Dado que la tabla "Facturación" tiene las siguientes filas:
      | Fila            | Total cant. | Total monto       |
      | Por asignar     | 142804      | S/ 11,719,424.95  |
      | Asignados       | 759         | S/ 116,782.55     |
      | Facturados hoy  | 0           | S/ 0.00           |
Cuando visualizo la fila "Totales" de la tabla "Facturación"
Entonces debe mostrar:
      | Columna      | Valor esperado    | Cálculo                              |
      | Total cant.  | 143563            | 142804 + 759 + 0                     |
      | Total monto  | S/ 11,836,207.50  | 11,719,424.95 + 116,782.55 + 0.00    |</t>
        </is>
      </c>
      <c r="K2095" s="5" t="inlineStr"/>
      <c r="L2095" s="5" t="inlineStr"/>
      <c r="M2095" s="5" t="inlineStr"/>
      <c r="N2095" s="4" t="inlineStr">
        <is>
          <t>Extrema</t>
        </is>
      </c>
      <c r="O2095" s="4" t="inlineStr"/>
      <c r="P2095" s="4" t="inlineStr">
        <is>
          <t>PENDING</t>
        </is>
      </c>
      <c r="Q2095" s="4" t="inlineStr"/>
      <c r="R2095" s="4" t="inlineStr"/>
      <c r="S2095" s="5" t="inlineStr"/>
    </row>
    <row r="2096" ht="112" customHeight="1">
      <c r="A2096" s="2" t="n">
        <v>1127</v>
      </c>
      <c r="B2096" s="2" t="inlineStr"/>
      <c r="C2096" s="2" t="inlineStr">
        <is>
          <t>pxf-ambulatorio</t>
        </is>
      </c>
      <c r="D2096" s="2" t="inlineStr"/>
      <c r="E2096" s="2" t="inlineStr"/>
      <c r="F2096" s="2" t="inlineStr">
        <is>
          <t>gherkin/pxf-ambulatorio/calculos.feature</t>
        </is>
      </c>
      <c r="G2096" s="2" t="inlineStr">
        <is>
          <t>Cálculos y Totales en PxF Ambulatorio</t>
        </is>
      </c>
      <c r="H2096" s="2" t="inlineStr">
        <is>
          <t>Dado que he iniciado sesión en el sistema
Y soy un usuario con rol "Gestor TA"
Y he accedido a "PxF Ambulatorio"</t>
        </is>
      </c>
      <c r="I2096" s="2" t="inlineStr">
        <is>
          <t>CALC-06 - Validar que tarjetas coinciden con totales de las tablas</t>
        </is>
      </c>
      <c r="J2096" s="3" t="inlineStr">
        <is>
          <t>Dado que las tarjetas muestran:
      | Tarjeta       | Monto             | Cantidad |
      | Total PxS     | S/ 32,624,330.16  | 196355   |
      | Total Cápita  | S/ 1,854,007.83   | 2559     |
      | Total CPM     | S/ 889,289.63     | 2651     |
Cuando sumo los montos de las tres tarjetas
Entonces el resultado debe ser S/ 35,367,627.62
Y este monto debe ser igual o cercano a la suma total de todas las tablas</t>
        </is>
      </c>
      <c r="K2096" s="3" t="inlineStr"/>
      <c r="L2096" s="3" t="inlineStr"/>
      <c r="M2096" s="3" t="inlineStr"/>
      <c r="N2096" s="2" t="inlineStr">
        <is>
          <t>Extrema</t>
        </is>
      </c>
      <c r="O2096" s="2" t="inlineStr"/>
      <c r="P2096" s="2" t="inlineStr">
        <is>
          <t>PENDING</t>
        </is>
      </c>
      <c r="Q2096" s="2" t="inlineStr"/>
      <c r="R2096" s="2" t="inlineStr"/>
      <c r="S2096" s="3" t="inlineStr"/>
    </row>
    <row r="2097" ht="112" customHeight="1">
      <c r="A2097" s="4" t="n">
        <v>1128</v>
      </c>
      <c r="B2097" s="4" t="inlineStr"/>
      <c r="C2097" s="4" t="inlineStr">
        <is>
          <t>pxf-ambulatorio</t>
        </is>
      </c>
      <c r="D2097" s="4" t="inlineStr"/>
      <c r="E2097" s="4" t="inlineStr"/>
      <c r="F2097" s="4" t="inlineStr">
        <is>
          <t>gherkin/pxf-ambulatorio/calculos.feature</t>
        </is>
      </c>
      <c r="G2097" s="4" t="inlineStr">
        <is>
          <t>Cálculos y Totales en PxF Ambulatorio</t>
        </is>
      </c>
      <c r="H2097" s="4" t="inlineStr">
        <is>
          <t>Dado que he iniciado sesión en el sistema
Y soy un usuario con rol "Gestor TA"
Y he accedido a "PxF Ambulatorio"</t>
        </is>
      </c>
      <c r="I2097" s="4" t="inlineStr">
        <is>
          <t>CALC-07 - Tarjeta Total PxS debe coincidir con columnas PxS de las tablas</t>
        </is>
      </c>
      <c r="J2097" s="5" t="inlineStr">
        <is>
          <t>Dado que la tarjeta "Total PxS" muestra S/ 32,624,330.16
Cuando sumo la columna "PxS monto" de las tres tablas:
      | Tabla         | PxS monto          |
      | Protocolo     | S/ 13,263,575.08   |
      | Admisión      | S/ 7,524,547.58    |
      | Facturación   | S/ 11,836,207.50   |
Entonces la suma debe ser S/ 32,624,330.16
Y debe coincidir exactamente con la tarjeta "Total PxS"</t>
        </is>
      </c>
      <c r="K2097" s="5" t="inlineStr"/>
      <c r="L2097" s="5" t="inlineStr"/>
      <c r="M2097" s="5" t="inlineStr"/>
      <c r="N2097" s="4" t="inlineStr">
        <is>
          <t>Extrema</t>
        </is>
      </c>
      <c r="O2097" s="4" t="inlineStr"/>
      <c r="P2097" s="4" t="inlineStr">
        <is>
          <t>PENDING</t>
        </is>
      </c>
      <c r="Q2097" s="4" t="inlineStr"/>
      <c r="R2097" s="4" t="inlineStr"/>
      <c r="S2097" s="5" t="inlineStr"/>
    </row>
    <row r="2098" ht="56" customHeight="1">
      <c r="A2098" s="2" t="n">
        <v>1129</v>
      </c>
      <c r="B2098" s="2" t="inlineStr"/>
      <c r="C2098" s="2" t="inlineStr">
        <is>
          <t>pxf-ambulatorio</t>
        </is>
      </c>
      <c r="D2098" s="2" t="inlineStr"/>
      <c r="E2098" s="2" t="inlineStr"/>
      <c r="F2098" s="2" t="inlineStr">
        <is>
          <t>gherkin/pxf-ambulatorio/calculos.feature</t>
        </is>
      </c>
      <c r="G2098" s="2" t="inlineStr">
        <is>
          <t>Cálculos y Totales en PxF Ambulatorio</t>
        </is>
      </c>
      <c r="H2098" s="2" t="inlineStr">
        <is>
          <t>Dado que he iniciado sesión en el sistema
Y soy un usuario con rol "Gestor TA"
Y he accedido a "PxF Ambulatorio"</t>
        </is>
      </c>
      <c r="I2098" s="2" t="inlineStr">
        <is>
          <t>CALC-08 - Tarjeta Total Cápita debe coincidir con columnas Cápita de las tablas</t>
        </is>
      </c>
      <c r="J2098" s="3" t="inlineStr">
        <is>
          <t>Dado que la tarjeta "Total Cápita" muestra S/ 1,854,007.83
Cuando reviso la columna "Cápita monto" en tabla Admisión
Entonces debe mostrar S/ 1,854,007.83
Y debe coincidir exactamente con la tarjeta "Total Cápita"</t>
        </is>
      </c>
      <c r="K2098" s="3" t="inlineStr"/>
      <c r="L2098" s="3" t="inlineStr"/>
      <c r="M2098" s="3" t="inlineStr"/>
      <c r="N2098" s="2" t="inlineStr">
        <is>
          <t>Extrema</t>
        </is>
      </c>
      <c r="O2098" s="2" t="inlineStr"/>
      <c r="P2098" s="2" t="inlineStr">
        <is>
          <t>PENDING</t>
        </is>
      </c>
      <c r="Q2098" s="2" t="inlineStr"/>
      <c r="R2098" s="2" t="inlineStr"/>
      <c r="S2098" s="3" t="inlineStr"/>
    </row>
    <row r="2099" ht="56" customHeight="1">
      <c r="A2099" s="4" t="n">
        <v>1130</v>
      </c>
      <c r="B2099" s="4" t="inlineStr"/>
      <c r="C2099" s="4" t="inlineStr">
        <is>
          <t>pxf-ambulatorio</t>
        </is>
      </c>
      <c r="D2099" s="4" t="inlineStr"/>
      <c r="E2099" s="4" t="inlineStr"/>
      <c r="F2099" s="4" t="inlineStr">
        <is>
          <t>gherkin/pxf-ambulatorio/calculos.feature</t>
        </is>
      </c>
      <c r="G2099" s="4" t="inlineStr">
        <is>
          <t>Cálculos y Totales en PxF Ambulatorio</t>
        </is>
      </c>
      <c r="H2099" s="4" t="inlineStr">
        <is>
          <t>Dado que he iniciado sesión en el sistema
Y soy un usuario con rol "Gestor TA"
Y he accedido a "PxF Ambulatorio"</t>
        </is>
      </c>
      <c r="I2099" s="4" t="inlineStr">
        <is>
          <t>CALC-09 - Tarjeta Total CPM debe coincidir con columnas CPM de las tablas</t>
        </is>
      </c>
      <c r="J2099" s="5" t="inlineStr">
        <is>
          <t>Dado que la tarjeta "Total CPM" muestra S/ 889,289.63
Cuando reviso la columna "CPM monto" en tabla Admisión
Entonces debe mostrar S/ 889,289.63 (o aproximado considerando redondeos)
Y debe coincidir con la tarjeta "Total CPM"</t>
        </is>
      </c>
      <c r="K2099" s="5" t="inlineStr"/>
      <c r="L2099" s="5" t="inlineStr"/>
      <c r="M2099" s="5" t="inlineStr"/>
      <c r="N2099" s="4" t="inlineStr">
        <is>
          <t>Extrema</t>
        </is>
      </c>
      <c r="O2099" s="4" t="inlineStr"/>
      <c r="P2099" s="4" t="inlineStr">
        <is>
          <t>PENDING</t>
        </is>
      </c>
      <c r="Q2099" s="4" t="inlineStr"/>
      <c r="R2099" s="4" t="inlineStr"/>
      <c r="S2099" s="5" t="inlineStr"/>
    </row>
    <row r="2100" ht="84" customHeight="1">
      <c r="A2100" s="2" t="n">
        <v>1131</v>
      </c>
      <c r="B2100" s="2" t="inlineStr"/>
      <c r="C2100" s="2" t="inlineStr">
        <is>
          <t>pxf-ambulatorio</t>
        </is>
      </c>
      <c r="D2100" s="2" t="inlineStr"/>
      <c r="E2100" s="2" t="inlineStr"/>
      <c r="F2100" s="2" t="inlineStr">
        <is>
          <t>gherkin/pxf-ambulatorio/calculos.feature</t>
        </is>
      </c>
      <c r="G2100" s="2" t="inlineStr">
        <is>
          <t>Cálculos y Totales en PxF Ambulatorio</t>
        </is>
      </c>
      <c r="H2100" s="2" t="inlineStr">
        <is>
          <t>Dado que he iniciado sesión en el sistema
Y soy un usuario con rol "Gestor TA"
Y he accedido a "PxF Ambulatorio"</t>
        </is>
      </c>
      <c r="I2100" s="2" t="inlineStr">
        <is>
          <t>CALC-10 - Totales se recalculan correctamente al aplicar filtros</t>
        </is>
      </c>
      <c r="J2100" s="3" t="inlineStr">
        <is>
          <t>Dado que he aplicado el filtro "Sede" = "Auna Guardia Civil"
Y he presionado "Filtrar"
Cuando visualizo las filas "Totales" de las tres tablas
Entonces cada total debe ser la suma correcta de las filas filtradas
Y los totales deben ser menores o iguales a los totales sin filtrar
Y las tarjetas deben coincidir con los nuevos totales</t>
        </is>
      </c>
      <c r="K2100" s="3" t="inlineStr"/>
      <c r="L2100" s="3" t="inlineStr"/>
      <c r="M2100" s="3" t="inlineStr"/>
      <c r="N2100" s="2" t="inlineStr">
        <is>
          <t>Extrema</t>
        </is>
      </c>
      <c r="O2100" s="2" t="inlineStr"/>
      <c r="P2100" s="2" t="inlineStr">
        <is>
          <t>PENDING</t>
        </is>
      </c>
      <c r="Q2100" s="2" t="inlineStr"/>
      <c r="R2100" s="2" t="inlineStr"/>
      <c r="S2100" s="3" t="inlineStr"/>
    </row>
    <row r="2101" ht="70" customHeight="1">
      <c r="A2101" s="4" t="n">
        <v>1132</v>
      </c>
      <c r="B2101" s="4" t="inlineStr"/>
      <c r="C2101" s="4" t="inlineStr">
        <is>
          <t>pxf-ambulatorio</t>
        </is>
      </c>
      <c r="D2101" s="4" t="inlineStr"/>
      <c r="E2101" s="4" t="inlineStr"/>
      <c r="F2101" s="4" t="inlineStr">
        <is>
          <t>gherkin/pxf-ambulatorio/calculos.feature</t>
        </is>
      </c>
      <c r="G2101" s="4" t="inlineStr">
        <is>
          <t>Cálculos y Totales en PxF Ambulatorio</t>
        </is>
      </c>
      <c r="H2101" s="4" t="inlineStr">
        <is>
          <t>Dado que he iniciado sesión en el sistema
Y soy un usuario con rol "Gestor TA"
Y he accedido a "PxF Ambulatorio"</t>
        </is>
      </c>
      <c r="I2101" s="4" t="inlineStr">
        <is>
          <t>CALC-11 - Totales con toggle "Solo positivos" excluyen filas con valor 0</t>
        </is>
      </c>
      <c r="J2101" s="5" t="inlineStr">
        <is>
          <t>Dado que he activado el toggle "Solo positivos"
Y he presionado "Filtrar"
Cuando visualizo las filas "Totales"
Entonces deben sumarse únicamente las filas con valores &gt; 0
Y NO deben incluirse filas con cantidades = 0 en la sumatoria</t>
        </is>
      </c>
      <c r="K2101" s="5" t="inlineStr"/>
      <c r="L2101" s="5" t="inlineStr"/>
      <c r="M2101" s="5" t="inlineStr"/>
      <c r="N2101" s="4" t="inlineStr">
        <is>
          <t>Extrema</t>
        </is>
      </c>
      <c r="O2101" s="4" t="inlineStr"/>
      <c r="P2101" s="4" t="inlineStr">
        <is>
          <t>PENDING</t>
        </is>
      </c>
      <c r="Q2101" s="4" t="inlineStr"/>
      <c r="R2101" s="4" t="inlineStr"/>
      <c r="S2101" s="5" t="inlineStr"/>
    </row>
    <row r="2102" ht="70" customHeight="1">
      <c r="A2102" s="2" t="n">
        <v>1133</v>
      </c>
      <c r="B2102" s="2" t="n">
        <v>1</v>
      </c>
      <c r="C2102" s="2" t="inlineStr">
        <is>
          <t>pxf-ambulatorio</t>
        </is>
      </c>
      <c r="D2102" s="2" t="inlineStr"/>
      <c r="E2102" s="2" t="inlineStr"/>
      <c r="F2102" s="2" t="inlineStr">
        <is>
          <t>gherkin/pxf-ambulatorio/calculos.feature</t>
        </is>
      </c>
      <c r="G2102" s="2" t="inlineStr">
        <is>
          <t>Cálculos y Totales en PxF Ambulatorio</t>
        </is>
      </c>
      <c r="H2102" s="2" t="inlineStr">
        <is>
          <t>Dado que he iniciado sesión en el sistema
Y soy un usuario con rol "Gestor TA"
Y he accedido a "PxF Ambulatorio"</t>
        </is>
      </c>
      <c r="I2102" s="2" t="inlineStr">
        <is>
          <t>CALC-12 - Validar formato de montos mínimos</t>
        </is>
      </c>
      <c r="J2102" s="3" t="inlineStr">
        <is>
          <t>Dado que existe una fila con monto "&lt;monto_minimo&gt;"
Cuando visualizo la tabla
Entonces el monto debe mostrarse como "&lt;formato_esperado&gt;"
Y debe incluir el símbolo "S/"
Y debe incluir dos decimales</t>
        </is>
      </c>
      <c r="K2102" s="3" t="inlineStr">
        <is>
          <t>monto_minimo: 0.00
formato_esperado: S/ 0.00</t>
        </is>
      </c>
      <c r="L2102" s="3" t="inlineStr"/>
      <c r="M2102" s="3" t="inlineStr"/>
      <c r="N2102" s="2" t="inlineStr">
        <is>
          <t>Extrema</t>
        </is>
      </c>
      <c r="O2102" s="2" t="inlineStr"/>
      <c r="P2102" s="2" t="inlineStr">
        <is>
          <t>PENDING</t>
        </is>
      </c>
      <c r="Q2102" s="2" t="inlineStr"/>
      <c r="R2102" s="2" t="inlineStr"/>
      <c r="S2102" s="3" t="inlineStr"/>
    </row>
    <row r="2103" ht="70" customHeight="1">
      <c r="A2103" s="4" t="n">
        <v>1133</v>
      </c>
      <c r="B2103" s="4" t="n">
        <v>2</v>
      </c>
      <c r="C2103" s="4" t="inlineStr">
        <is>
          <t>pxf-ambulatorio</t>
        </is>
      </c>
      <c r="D2103" s="4" t="inlineStr"/>
      <c r="E2103" s="4" t="inlineStr"/>
      <c r="F2103" s="4" t="inlineStr">
        <is>
          <t>gherkin/pxf-ambulatorio/calculos.feature</t>
        </is>
      </c>
      <c r="G2103" s="4" t="inlineStr">
        <is>
          <t>Cálculos y Totales en PxF Ambulatorio</t>
        </is>
      </c>
      <c r="H2103" s="4" t="inlineStr">
        <is>
          <t>Dado que he iniciado sesión en el sistema
Y soy un usuario con rol "Gestor TA"
Y he accedido a "PxF Ambulatorio"</t>
        </is>
      </c>
      <c r="I2103" s="4" t="inlineStr">
        <is>
          <t>CALC-12 - Validar formato de montos mínimos</t>
        </is>
      </c>
      <c r="J2103" s="5" t="inlineStr">
        <is>
          <t>Dado que existe una fila con monto "&lt;monto_minimo&gt;"
Cuando visualizo la tabla
Entonces el monto debe mostrarse como "&lt;formato_esperado&gt;"
Y debe incluir el símbolo "S/"
Y debe incluir dos decimales</t>
        </is>
      </c>
      <c r="K2103" s="5" t="inlineStr">
        <is>
          <t>monto_minimo: 0.01
formato_esperado: S/ 0.01</t>
        </is>
      </c>
      <c r="L2103" s="5" t="inlineStr"/>
      <c r="M2103" s="5" t="inlineStr"/>
      <c r="N2103" s="4" t="inlineStr">
        <is>
          <t>Extrema</t>
        </is>
      </c>
      <c r="O2103" s="4" t="inlineStr"/>
      <c r="P2103" s="4" t="inlineStr">
        <is>
          <t>PENDING</t>
        </is>
      </c>
      <c r="Q2103" s="4" t="inlineStr"/>
      <c r="R2103" s="4" t="inlineStr"/>
      <c r="S2103" s="5" t="inlineStr"/>
    </row>
    <row r="2104" ht="70" customHeight="1">
      <c r="A2104" s="2" t="n">
        <v>1133</v>
      </c>
      <c r="B2104" s="2" t="n">
        <v>3</v>
      </c>
      <c r="C2104" s="2" t="inlineStr">
        <is>
          <t>pxf-ambulatorio</t>
        </is>
      </c>
      <c r="D2104" s="2" t="inlineStr"/>
      <c r="E2104" s="2" t="inlineStr"/>
      <c r="F2104" s="2" t="inlineStr">
        <is>
          <t>gherkin/pxf-ambulatorio/calculos.feature</t>
        </is>
      </c>
      <c r="G2104" s="2" t="inlineStr">
        <is>
          <t>Cálculos y Totales en PxF Ambulatorio</t>
        </is>
      </c>
      <c r="H2104" s="2" t="inlineStr">
        <is>
          <t>Dado que he iniciado sesión en el sistema
Y soy un usuario con rol "Gestor TA"
Y he accedido a "PxF Ambulatorio"</t>
        </is>
      </c>
      <c r="I2104" s="2" t="inlineStr">
        <is>
          <t>CALC-12 - Validar formato de montos mínimos</t>
        </is>
      </c>
      <c r="J2104" s="3" t="inlineStr">
        <is>
          <t>Dado que existe una fila con monto "&lt;monto_minimo&gt;"
Cuando visualizo la tabla
Entonces el monto debe mostrarse como "&lt;formato_esperado&gt;"
Y debe incluir el símbolo "S/"
Y debe incluir dos decimales</t>
        </is>
      </c>
      <c r="K2104" s="3" t="inlineStr">
        <is>
          <t>monto_minimo: 1.00
formato_esperado: S/ 1.00</t>
        </is>
      </c>
      <c r="L2104" s="3" t="inlineStr"/>
      <c r="M2104" s="3" t="inlineStr"/>
      <c r="N2104" s="2" t="inlineStr">
        <is>
          <t>Extrema</t>
        </is>
      </c>
      <c r="O2104" s="2" t="inlineStr"/>
      <c r="P2104" s="2" t="inlineStr">
        <is>
          <t>PENDING</t>
        </is>
      </c>
      <c r="Q2104" s="2" t="inlineStr"/>
      <c r="R2104" s="2" t="inlineStr"/>
      <c r="S2104" s="3" t="inlineStr"/>
    </row>
    <row r="2105" ht="70" customHeight="1">
      <c r="A2105" s="4" t="n">
        <v>1133</v>
      </c>
      <c r="B2105" s="4" t="n">
        <v>4</v>
      </c>
      <c r="C2105" s="4" t="inlineStr">
        <is>
          <t>pxf-ambulatorio</t>
        </is>
      </c>
      <c r="D2105" s="4" t="inlineStr"/>
      <c r="E2105" s="4" t="inlineStr"/>
      <c r="F2105" s="4" t="inlineStr">
        <is>
          <t>gherkin/pxf-ambulatorio/calculos.feature</t>
        </is>
      </c>
      <c r="G2105" s="4" t="inlineStr">
        <is>
          <t>Cálculos y Totales en PxF Ambulatorio</t>
        </is>
      </c>
      <c r="H2105" s="4" t="inlineStr">
        <is>
          <t>Dado que he iniciado sesión en el sistema
Y soy un usuario con rol "Gestor TA"
Y he accedido a "PxF Ambulatorio"</t>
        </is>
      </c>
      <c r="I2105" s="4" t="inlineStr">
        <is>
          <t>CALC-12 - Validar formato de montos mínimos</t>
        </is>
      </c>
      <c r="J2105" s="5" t="inlineStr">
        <is>
          <t>Dado que existe una fila con monto "&lt;monto_minimo&gt;"
Cuando visualizo la tabla
Entonces el monto debe mostrarse como "&lt;formato_esperado&gt;"
Y debe incluir el símbolo "S/"
Y debe incluir dos decimales</t>
        </is>
      </c>
      <c r="K2105" s="5" t="inlineStr">
        <is>
          <t>monto_minimo: 10.50
formato_esperado: S/ 10.50</t>
        </is>
      </c>
      <c r="L2105" s="5" t="inlineStr"/>
      <c r="M2105" s="5" t="inlineStr"/>
      <c r="N2105" s="4" t="inlineStr">
        <is>
          <t>Extrema</t>
        </is>
      </c>
      <c r="O2105" s="4" t="inlineStr"/>
      <c r="P2105" s="4" t="inlineStr">
        <is>
          <t>PENDING</t>
        </is>
      </c>
      <c r="Q2105" s="4" t="inlineStr"/>
      <c r="R2105" s="4" t="inlineStr"/>
      <c r="S2105" s="5" t="inlineStr"/>
    </row>
    <row r="2106" ht="70" customHeight="1">
      <c r="A2106" s="2" t="n">
        <v>1134</v>
      </c>
      <c r="B2106" s="2" t="n">
        <v>1</v>
      </c>
      <c r="C2106" s="2" t="inlineStr">
        <is>
          <t>pxf-ambulatorio</t>
        </is>
      </c>
      <c r="D2106" s="2" t="inlineStr"/>
      <c r="E2106" s="2" t="inlineStr"/>
      <c r="F2106" s="2" t="inlineStr">
        <is>
          <t>gherkin/pxf-ambulatorio/calculos.feature</t>
        </is>
      </c>
      <c r="G2106" s="2" t="inlineStr">
        <is>
          <t>Cálculos y Totales en PxF Ambulatorio</t>
        </is>
      </c>
      <c r="H2106" s="2" t="inlineStr">
        <is>
          <t>Dado que he iniciado sesión en el sistema
Y soy un usuario con rol "Gestor TA"
Y he accedido a "PxF Ambulatorio"</t>
        </is>
      </c>
      <c r="I2106" s="2" t="inlineStr">
        <is>
          <t>CALC-13 - Validar formato de montos grandes</t>
        </is>
      </c>
      <c r="J2106" s="3" t="inlineStr">
        <is>
          <t>Dado que existe una fila con monto "&lt;monto_grande&gt;"
Cuando visualizo la tabla
Entonces el monto debe mostrarse como "&lt;formato_esperado&gt;"
Y debe incluir separadores de miles correctamente
Y debe incluir dos decimales</t>
        </is>
      </c>
      <c r="K2106" s="3" t="inlineStr">
        <is>
          <t>monto_grande: 1000.00
formato_esperado: S/ 1,000.00</t>
        </is>
      </c>
      <c r="L2106" s="3" t="inlineStr"/>
      <c r="M2106" s="3" t="inlineStr"/>
      <c r="N2106" s="2" t="inlineStr">
        <is>
          <t>Extrema</t>
        </is>
      </c>
      <c r="O2106" s="2" t="inlineStr"/>
      <c r="P2106" s="2" t="inlineStr">
        <is>
          <t>PENDING</t>
        </is>
      </c>
      <c r="Q2106" s="2" t="inlineStr"/>
      <c r="R2106" s="2" t="inlineStr"/>
      <c r="S2106" s="3" t="inlineStr"/>
    </row>
    <row r="2107" ht="70" customHeight="1">
      <c r="A2107" s="4" t="n">
        <v>1134</v>
      </c>
      <c r="B2107" s="4" t="n">
        <v>2</v>
      </c>
      <c r="C2107" s="4" t="inlineStr">
        <is>
          <t>pxf-ambulatorio</t>
        </is>
      </c>
      <c r="D2107" s="4" t="inlineStr"/>
      <c r="E2107" s="4" t="inlineStr"/>
      <c r="F2107" s="4" t="inlineStr">
        <is>
          <t>gherkin/pxf-ambulatorio/calculos.feature</t>
        </is>
      </c>
      <c r="G2107" s="4" t="inlineStr">
        <is>
          <t>Cálculos y Totales en PxF Ambulatorio</t>
        </is>
      </c>
      <c r="H2107" s="4" t="inlineStr">
        <is>
          <t>Dado que he iniciado sesión en el sistema
Y soy un usuario con rol "Gestor TA"
Y he accedido a "PxF Ambulatorio"</t>
        </is>
      </c>
      <c r="I2107" s="4" t="inlineStr">
        <is>
          <t>CALC-13 - Validar formato de montos grandes</t>
        </is>
      </c>
      <c r="J2107" s="5" t="inlineStr">
        <is>
          <t>Dado que existe una fila con monto "&lt;monto_grande&gt;"
Cuando visualizo la tabla
Entonces el monto debe mostrarse como "&lt;formato_esperado&gt;"
Y debe incluir separadores de miles correctamente
Y debe incluir dos decimales</t>
        </is>
      </c>
      <c r="K2107" s="5" t="inlineStr">
        <is>
          <t>monto_grande: 10000.00
formato_esperado: S/ 10,000.00</t>
        </is>
      </c>
      <c r="L2107" s="5" t="inlineStr"/>
      <c r="M2107" s="5" t="inlineStr"/>
      <c r="N2107" s="4" t="inlineStr">
        <is>
          <t>Extrema</t>
        </is>
      </c>
      <c r="O2107" s="4" t="inlineStr"/>
      <c r="P2107" s="4" t="inlineStr">
        <is>
          <t>PENDING</t>
        </is>
      </c>
      <c r="Q2107" s="4" t="inlineStr"/>
      <c r="R2107" s="4" t="inlineStr"/>
      <c r="S2107" s="5" t="inlineStr"/>
    </row>
    <row r="2108" ht="70" customHeight="1">
      <c r="A2108" s="2" t="n">
        <v>1134</v>
      </c>
      <c r="B2108" s="2" t="n">
        <v>3</v>
      </c>
      <c r="C2108" s="2" t="inlineStr">
        <is>
          <t>pxf-ambulatorio</t>
        </is>
      </c>
      <c r="D2108" s="2" t="inlineStr"/>
      <c r="E2108" s="2" t="inlineStr"/>
      <c r="F2108" s="2" t="inlineStr">
        <is>
          <t>gherkin/pxf-ambulatorio/calculos.feature</t>
        </is>
      </c>
      <c r="G2108" s="2" t="inlineStr">
        <is>
          <t>Cálculos y Totales en PxF Ambulatorio</t>
        </is>
      </c>
      <c r="H2108" s="2" t="inlineStr">
        <is>
          <t>Dado que he iniciado sesión en el sistema
Y soy un usuario con rol "Gestor TA"
Y he accedido a "PxF Ambulatorio"</t>
        </is>
      </c>
      <c r="I2108" s="2" t="inlineStr">
        <is>
          <t>CALC-13 - Validar formato de montos grandes</t>
        </is>
      </c>
      <c r="J2108" s="3" t="inlineStr">
        <is>
          <t>Dado que existe una fila con monto "&lt;monto_grande&gt;"
Cuando visualizo la tabla
Entonces el monto debe mostrarse como "&lt;formato_esperado&gt;"
Y debe incluir separadores de miles correctamente
Y debe incluir dos decimales</t>
        </is>
      </c>
      <c r="K2108" s="3" t="inlineStr">
        <is>
          <t>monto_grande: 100000.00
formato_esperado: S/ 100,000.00</t>
        </is>
      </c>
      <c r="L2108" s="3" t="inlineStr"/>
      <c r="M2108" s="3" t="inlineStr"/>
      <c r="N2108" s="2" t="inlineStr">
        <is>
          <t>Extrema</t>
        </is>
      </c>
      <c r="O2108" s="2" t="inlineStr"/>
      <c r="P2108" s="2" t="inlineStr">
        <is>
          <t>PENDING</t>
        </is>
      </c>
      <c r="Q2108" s="2" t="inlineStr"/>
      <c r="R2108" s="2" t="inlineStr"/>
      <c r="S2108" s="3" t="inlineStr"/>
    </row>
    <row r="2109" ht="70" customHeight="1">
      <c r="A2109" s="4" t="n">
        <v>1134</v>
      </c>
      <c r="B2109" s="4" t="n">
        <v>4</v>
      </c>
      <c r="C2109" s="4" t="inlineStr">
        <is>
          <t>pxf-ambulatorio</t>
        </is>
      </c>
      <c r="D2109" s="4" t="inlineStr"/>
      <c r="E2109" s="4" t="inlineStr"/>
      <c r="F2109" s="4" t="inlineStr">
        <is>
          <t>gherkin/pxf-ambulatorio/calculos.feature</t>
        </is>
      </c>
      <c r="G2109" s="4" t="inlineStr">
        <is>
          <t>Cálculos y Totales en PxF Ambulatorio</t>
        </is>
      </c>
      <c r="H2109" s="4" t="inlineStr">
        <is>
          <t>Dado que he iniciado sesión en el sistema
Y soy un usuario con rol "Gestor TA"
Y he accedido a "PxF Ambulatorio"</t>
        </is>
      </c>
      <c r="I2109" s="4" t="inlineStr">
        <is>
          <t>CALC-13 - Validar formato de montos grandes</t>
        </is>
      </c>
      <c r="J2109" s="5" t="inlineStr">
        <is>
          <t>Dado que existe una fila con monto "&lt;monto_grande&gt;"
Cuando visualizo la tabla
Entonces el monto debe mostrarse como "&lt;formato_esperado&gt;"
Y debe incluir separadores de miles correctamente
Y debe incluir dos decimales</t>
        </is>
      </c>
      <c r="K2109" s="5" t="inlineStr">
        <is>
          <t>monto_grande: 1000000.00
formato_esperado: S/ 1,000,000.00</t>
        </is>
      </c>
      <c r="L2109" s="5" t="inlineStr"/>
      <c r="M2109" s="5" t="inlineStr"/>
      <c r="N2109" s="4" t="inlineStr">
        <is>
          <t>Extrema</t>
        </is>
      </c>
      <c r="O2109" s="4" t="inlineStr"/>
      <c r="P2109" s="4" t="inlineStr">
        <is>
          <t>PENDING</t>
        </is>
      </c>
      <c r="Q2109" s="4" t="inlineStr"/>
      <c r="R2109" s="4" t="inlineStr"/>
      <c r="S2109" s="5" t="inlineStr"/>
    </row>
    <row r="2110" ht="70" customHeight="1">
      <c r="A2110" s="2" t="n">
        <v>1134</v>
      </c>
      <c r="B2110" s="2" t="n">
        <v>5</v>
      </c>
      <c r="C2110" s="2" t="inlineStr">
        <is>
          <t>pxf-ambulatorio</t>
        </is>
      </c>
      <c r="D2110" s="2" t="inlineStr"/>
      <c r="E2110" s="2" t="inlineStr"/>
      <c r="F2110" s="2" t="inlineStr">
        <is>
          <t>gherkin/pxf-ambulatorio/calculos.feature</t>
        </is>
      </c>
      <c r="G2110" s="2" t="inlineStr">
        <is>
          <t>Cálculos y Totales en PxF Ambulatorio</t>
        </is>
      </c>
      <c r="H2110" s="2" t="inlineStr">
        <is>
          <t>Dado que he iniciado sesión en el sistema
Y soy un usuario con rol "Gestor TA"
Y he accedido a "PxF Ambulatorio"</t>
        </is>
      </c>
      <c r="I2110" s="2" t="inlineStr">
        <is>
          <t>CALC-13 - Validar formato de montos grandes</t>
        </is>
      </c>
      <c r="J2110" s="3" t="inlineStr">
        <is>
          <t>Dado que existe una fila con monto "&lt;monto_grande&gt;"
Cuando visualizo la tabla
Entonces el monto debe mostrarse como "&lt;formato_esperado&gt;"
Y debe incluir separadores de miles correctamente
Y debe incluir dos decimales</t>
        </is>
      </c>
      <c r="K2110" s="3" t="inlineStr">
        <is>
          <t>monto_grande: 10000000.00
formato_esperado: S/ 10,000,000.00</t>
        </is>
      </c>
      <c r="L2110" s="3" t="inlineStr"/>
      <c r="M2110" s="3" t="inlineStr"/>
      <c r="N2110" s="2" t="inlineStr">
        <is>
          <t>Extrema</t>
        </is>
      </c>
      <c r="O2110" s="2" t="inlineStr"/>
      <c r="P2110" s="2" t="inlineStr">
        <is>
          <t>PENDING</t>
        </is>
      </c>
      <c r="Q2110" s="2" t="inlineStr"/>
      <c r="R2110" s="2" t="inlineStr"/>
      <c r="S2110" s="3" t="inlineStr"/>
    </row>
    <row r="2111" ht="70" customHeight="1">
      <c r="A2111" s="4" t="n">
        <v>1134</v>
      </c>
      <c r="B2111" s="4" t="n">
        <v>6</v>
      </c>
      <c r="C2111" s="4" t="inlineStr">
        <is>
          <t>pxf-ambulatorio</t>
        </is>
      </c>
      <c r="D2111" s="4" t="inlineStr"/>
      <c r="E2111" s="4" t="inlineStr"/>
      <c r="F2111" s="4" t="inlineStr">
        <is>
          <t>gherkin/pxf-ambulatorio/calculos.feature</t>
        </is>
      </c>
      <c r="G2111" s="4" t="inlineStr">
        <is>
          <t>Cálculos y Totales en PxF Ambulatorio</t>
        </is>
      </c>
      <c r="H2111" s="4" t="inlineStr">
        <is>
          <t>Dado que he iniciado sesión en el sistema
Y soy un usuario con rol "Gestor TA"
Y he accedido a "PxF Ambulatorio"</t>
        </is>
      </c>
      <c r="I2111" s="4" t="inlineStr">
        <is>
          <t>CALC-13 - Validar formato de montos grandes</t>
        </is>
      </c>
      <c r="J2111" s="5" t="inlineStr">
        <is>
          <t>Dado que existe una fila con monto "&lt;monto_grande&gt;"
Cuando visualizo la tabla
Entonces el monto debe mostrarse como "&lt;formato_esperado&gt;"
Y debe incluir separadores de miles correctamente
Y debe incluir dos decimales</t>
        </is>
      </c>
      <c r="K2111" s="5" t="inlineStr">
        <is>
          <t>monto_grande: 32624330.16
formato_esperado: S/ 32,624,330.16</t>
        </is>
      </c>
      <c r="L2111" s="5" t="inlineStr"/>
      <c r="M2111" s="5" t="inlineStr"/>
      <c r="N2111" s="4" t="inlineStr">
        <is>
          <t>Extrema</t>
        </is>
      </c>
      <c r="O2111" s="4" t="inlineStr"/>
      <c r="P2111" s="4" t="inlineStr">
        <is>
          <t>PENDING</t>
        </is>
      </c>
      <c r="Q2111" s="4" t="inlineStr"/>
      <c r="R2111" s="4" t="inlineStr"/>
      <c r="S2111" s="5" t="inlineStr"/>
    </row>
    <row r="2112" ht="70" customHeight="1">
      <c r="A2112" s="2" t="n">
        <v>1134</v>
      </c>
      <c r="B2112" s="2" t="n">
        <v>7</v>
      </c>
      <c r="C2112" s="2" t="inlineStr">
        <is>
          <t>pxf-ambulatorio</t>
        </is>
      </c>
      <c r="D2112" s="2" t="inlineStr"/>
      <c r="E2112" s="2" t="inlineStr"/>
      <c r="F2112" s="2" t="inlineStr">
        <is>
          <t>gherkin/pxf-ambulatorio/calculos.feature</t>
        </is>
      </c>
      <c r="G2112" s="2" t="inlineStr">
        <is>
          <t>Cálculos y Totales en PxF Ambulatorio</t>
        </is>
      </c>
      <c r="H2112" s="2" t="inlineStr">
        <is>
          <t>Dado que he iniciado sesión en el sistema
Y soy un usuario con rol "Gestor TA"
Y he accedido a "PxF Ambulatorio"</t>
        </is>
      </c>
      <c r="I2112" s="2" t="inlineStr">
        <is>
          <t>CALC-13 - Validar formato de montos grandes</t>
        </is>
      </c>
      <c r="J2112" s="3" t="inlineStr">
        <is>
          <t>Dado que existe una fila con monto "&lt;monto_grande&gt;"
Cuando visualizo la tabla
Entonces el monto debe mostrarse como "&lt;formato_esperado&gt;"
Y debe incluir separadores de miles correctamente
Y debe incluir dos decimales</t>
        </is>
      </c>
      <c r="K2112" s="3" t="inlineStr">
        <is>
          <t>monto_grande: 999999999.99
formato_esperado: S/ 999,999,999.99</t>
        </is>
      </c>
      <c r="L2112" s="3" t="inlineStr"/>
      <c r="M2112" s="3" t="inlineStr"/>
      <c r="N2112" s="2" t="inlineStr">
        <is>
          <t>Extrema</t>
        </is>
      </c>
      <c r="O2112" s="2" t="inlineStr"/>
      <c r="P2112" s="2" t="inlineStr">
        <is>
          <t>PENDING</t>
        </is>
      </c>
      <c r="Q2112" s="2" t="inlineStr"/>
      <c r="R2112" s="2" t="inlineStr"/>
      <c r="S2112" s="3" t="inlineStr"/>
    </row>
    <row r="2113" ht="70" customHeight="1">
      <c r="A2113" s="4" t="n">
        <v>1135</v>
      </c>
      <c r="B2113" s="4" t="n">
        <v>1</v>
      </c>
      <c r="C2113" s="4" t="inlineStr">
        <is>
          <t>pxf-ambulatorio</t>
        </is>
      </c>
      <c r="D2113" s="4" t="inlineStr"/>
      <c r="E2113" s="4" t="inlineStr"/>
      <c r="F2113" s="4" t="inlineStr">
        <is>
          <t>gherkin/pxf-ambulatorio/calculos.feature</t>
        </is>
      </c>
      <c r="G2113" s="4" t="inlineStr">
        <is>
          <t>Cálculos y Totales en PxF Ambulatorio</t>
        </is>
      </c>
      <c r="H2113" s="4" t="inlineStr">
        <is>
          <t>Dado que he iniciado sesión en el sistema
Y soy un usuario con rol "Gestor TA"
Y he accedido a "PxF Ambulatorio"</t>
        </is>
      </c>
      <c r="I2113" s="4" t="inlineStr">
        <is>
          <t>CALC-14 - Validar formato de cantidades</t>
        </is>
      </c>
      <c r="J2113" s="5" t="inlineStr">
        <is>
          <t>Dado que existe una fila con cantidad "&lt;cantidad&gt;"
Cuando visualizo la tabla
Entonces la cantidad debe mostrarse como "&lt;formato_esperado&gt;"
Y NO debe incluir decimales
Y NO debe incluir símbolo de moneda</t>
        </is>
      </c>
      <c r="K2113" s="5" t="inlineStr">
        <is>
          <t>cantidad: 0
formato_esperado: 0</t>
        </is>
      </c>
      <c r="L2113" s="5" t="inlineStr"/>
      <c r="M2113" s="5" t="inlineStr"/>
      <c r="N2113" s="4" t="inlineStr">
        <is>
          <t>Extrema</t>
        </is>
      </c>
      <c r="O2113" s="4" t="inlineStr"/>
      <c r="P2113" s="4" t="inlineStr">
        <is>
          <t>PENDING</t>
        </is>
      </c>
      <c r="Q2113" s="4" t="inlineStr"/>
      <c r="R2113" s="4" t="inlineStr"/>
      <c r="S2113" s="5" t="inlineStr"/>
    </row>
    <row r="2114" ht="70" customHeight="1">
      <c r="A2114" s="2" t="n">
        <v>1135</v>
      </c>
      <c r="B2114" s="2" t="n">
        <v>2</v>
      </c>
      <c r="C2114" s="2" t="inlineStr">
        <is>
          <t>pxf-ambulatorio</t>
        </is>
      </c>
      <c r="D2114" s="2" t="inlineStr"/>
      <c r="E2114" s="2" t="inlineStr"/>
      <c r="F2114" s="2" t="inlineStr">
        <is>
          <t>gherkin/pxf-ambulatorio/calculos.feature</t>
        </is>
      </c>
      <c r="G2114" s="2" t="inlineStr">
        <is>
          <t>Cálculos y Totales en PxF Ambulatorio</t>
        </is>
      </c>
      <c r="H2114" s="2" t="inlineStr">
        <is>
          <t>Dado que he iniciado sesión en el sistema
Y soy un usuario con rol "Gestor TA"
Y he accedido a "PxF Ambulatorio"</t>
        </is>
      </c>
      <c r="I2114" s="2" t="inlineStr">
        <is>
          <t>CALC-14 - Validar formato de cantidades</t>
        </is>
      </c>
      <c r="J2114" s="3" t="inlineStr">
        <is>
          <t>Dado que existe una fila con cantidad "&lt;cantidad&gt;"
Cuando visualizo la tabla
Entonces la cantidad debe mostrarse como "&lt;formato_esperado&gt;"
Y NO debe incluir decimales
Y NO debe incluir símbolo de moneda</t>
        </is>
      </c>
      <c r="K2114" s="3" t="inlineStr">
        <is>
          <t>cantidad: 1
formato_esperado: 1</t>
        </is>
      </c>
      <c r="L2114" s="3" t="inlineStr"/>
      <c r="M2114" s="3" t="inlineStr"/>
      <c r="N2114" s="2" t="inlineStr">
        <is>
          <t>Extrema</t>
        </is>
      </c>
      <c r="O2114" s="2" t="inlineStr"/>
      <c r="P2114" s="2" t="inlineStr">
        <is>
          <t>PENDING</t>
        </is>
      </c>
      <c r="Q2114" s="2" t="inlineStr"/>
      <c r="R2114" s="2" t="inlineStr"/>
      <c r="S2114" s="3" t="inlineStr"/>
    </row>
    <row r="2115" ht="70" customHeight="1">
      <c r="A2115" s="4" t="n">
        <v>1135</v>
      </c>
      <c r="B2115" s="4" t="n">
        <v>3</v>
      </c>
      <c r="C2115" s="4" t="inlineStr">
        <is>
          <t>pxf-ambulatorio</t>
        </is>
      </c>
      <c r="D2115" s="4" t="inlineStr"/>
      <c r="E2115" s="4" t="inlineStr"/>
      <c r="F2115" s="4" t="inlineStr">
        <is>
          <t>gherkin/pxf-ambulatorio/calculos.feature</t>
        </is>
      </c>
      <c r="G2115" s="4" t="inlineStr">
        <is>
          <t>Cálculos y Totales en PxF Ambulatorio</t>
        </is>
      </c>
      <c r="H2115" s="4" t="inlineStr">
        <is>
          <t>Dado que he iniciado sesión en el sistema
Y soy un usuario con rol "Gestor TA"
Y he accedido a "PxF Ambulatorio"</t>
        </is>
      </c>
      <c r="I2115" s="4" t="inlineStr">
        <is>
          <t>CALC-14 - Validar formato de cantidades</t>
        </is>
      </c>
      <c r="J2115" s="5" t="inlineStr">
        <is>
          <t>Dado que existe una fila con cantidad "&lt;cantidad&gt;"
Cuando visualizo la tabla
Entonces la cantidad debe mostrarse como "&lt;formato_esperado&gt;"
Y NO debe incluir decimales
Y NO debe incluir símbolo de moneda</t>
        </is>
      </c>
      <c r="K2115" s="5" t="inlineStr">
        <is>
          <t>cantidad: 10
formato_esperado: 10</t>
        </is>
      </c>
      <c r="L2115" s="5" t="inlineStr"/>
      <c r="M2115" s="5" t="inlineStr"/>
      <c r="N2115" s="4" t="inlineStr">
        <is>
          <t>Extrema</t>
        </is>
      </c>
      <c r="O2115" s="4" t="inlineStr"/>
      <c r="P2115" s="4" t="inlineStr">
        <is>
          <t>PENDING</t>
        </is>
      </c>
      <c r="Q2115" s="4" t="inlineStr"/>
      <c r="R2115" s="4" t="inlineStr"/>
      <c r="S2115" s="5" t="inlineStr"/>
    </row>
    <row r="2116" ht="70" customHeight="1">
      <c r="A2116" s="2" t="n">
        <v>1135</v>
      </c>
      <c r="B2116" s="2" t="n">
        <v>4</v>
      </c>
      <c r="C2116" s="2" t="inlineStr">
        <is>
          <t>pxf-ambulatorio</t>
        </is>
      </c>
      <c r="D2116" s="2" t="inlineStr"/>
      <c r="E2116" s="2" t="inlineStr"/>
      <c r="F2116" s="2" t="inlineStr">
        <is>
          <t>gherkin/pxf-ambulatorio/calculos.feature</t>
        </is>
      </c>
      <c r="G2116" s="2" t="inlineStr">
        <is>
          <t>Cálculos y Totales en PxF Ambulatorio</t>
        </is>
      </c>
      <c r="H2116" s="2" t="inlineStr">
        <is>
          <t>Dado que he iniciado sesión en el sistema
Y soy un usuario con rol "Gestor TA"
Y he accedido a "PxF Ambulatorio"</t>
        </is>
      </c>
      <c r="I2116" s="2" t="inlineStr">
        <is>
          <t>CALC-14 - Validar formato de cantidades</t>
        </is>
      </c>
      <c r="J2116" s="3" t="inlineStr">
        <is>
          <t>Dado que existe una fila con cantidad "&lt;cantidad&gt;"
Cuando visualizo la tabla
Entonces la cantidad debe mostrarse como "&lt;formato_esperado&gt;"
Y NO debe incluir decimales
Y NO debe incluir símbolo de moneda</t>
        </is>
      </c>
      <c r="K2116" s="3" t="inlineStr">
        <is>
          <t>cantidad: 100
formato_esperado: 100</t>
        </is>
      </c>
      <c r="L2116" s="3" t="inlineStr"/>
      <c r="M2116" s="3" t="inlineStr"/>
      <c r="N2116" s="2" t="inlineStr">
        <is>
          <t>Extrema</t>
        </is>
      </c>
      <c r="O2116" s="2" t="inlineStr"/>
      <c r="P2116" s="2" t="inlineStr">
        <is>
          <t>PENDING</t>
        </is>
      </c>
      <c r="Q2116" s="2" t="inlineStr"/>
      <c r="R2116" s="2" t="inlineStr"/>
      <c r="S2116" s="3" t="inlineStr"/>
    </row>
    <row r="2117" ht="70" customHeight="1">
      <c r="A2117" s="4" t="n">
        <v>1135</v>
      </c>
      <c r="B2117" s="4" t="n">
        <v>5</v>
      </c>
      <c r="C2117" s="4" t="inlineStr">
        <is>
          <t>pxf-ambulatorio</t>
        </is>
      </c>
      <c r="D2117" s="4" t="inlineStr"/>
      <c r="E2117" s="4" t="inlineStr"/>
      <c r="F2117" s="4" t="inlineStr">
        <is>
          <t>gherkin/pxf-ambulatorio/calculos.feature</t>
        </is>
      </c>
      <c r="G2117" s="4" t="inlineStr">
        <is>
          <t>Cálculos y Totales en PxF Ambulatorio</t>
        </is>
      </c>
      <c r="H2117" s="4" t="inlineStr">
        <is>
          <t>Dado que he iniciado sesión en el sistema
Y soy un usuario con rol "Gestor TA"
Y he accedido a "PxF Ambulatorio"</t>
        </is>
      </c>
      <c r="I2117" s="4" t="inlineStr">
        <is>
          <t>CALC-14 - Validar formato de cantidades</t>
        </is>
      </c>
      <c r="J2117" s="5" t="inlineStr">
        <is>
          <t>Dado que existe una fila con cantidad "&lt;cantidad&gt;"
Cuando visualizo la tabla
Entonces la cantidad debe mostrarse como "&lt;formato_esperado&gt;"
Y NO debe incluir decimales
Y NO debe incluir símbolo de moneda</t>
        </is>
      </c>
      <c r="K2117" s="5" t="inlineStr">
        <is>
          <t>cantidad: 1000
formato_esperado: 1000</t>
        </is>
      </c>
      <c r="L2117" s="5" t="inlineStr"/>
      <c r="M2117" s="5" t="inlineStr"/>
      <c r="N2117" s="4" t="inlineStr">
        <is>
          <t>Extrema</t>
        </is>
      </c>
      <c r="O2117" s="4" t="inlineStr"/>
      <c r="P2117" s="4" t="inlineStr">
        <is>
          <t>PENDING</t>
        </is>
      </c>
      <c r="Q2117" s="4" t="inlineStr"/>
      <c r="R2117" s="4" t="inlineStr"/>
      <c r="S2117" s="5" t="inlineStr"/>
    </row>
    <row r="2118" ht="70" customHeight="1">
      <c r="A2118" s="2" t="n">
        <v>1135</v>
      </c>
      <c r="B2118" s="2" t="n">
        <v>6</v>
      </c>
      <c r="C2118" s="2" t="inlineStr">
        <is>
          <t>pxf-ambulatorio</t>
        </is>
      </c>
      <c r="D2118" s="2" t="inlineStr"/>
      <c r="E2118" s="2" t="inlineStr"/>
      <c r="F2118" s="2" t="inlineStr">
        <is>
          <t>gherkin/pxf-ambulatorio/calculos.feature</t>
        </is>
      </c>
      <c r="G2118" s="2" t="inlineStr">
        <is>
          <t>Cálculos y Totales en PxF Ambulatorio</t>
        </is>
      </c>
      <c r="H2118" s="2" t="inlineStr">
        <is>
          <t>Dado que he iniciado sesión en el sistema
Y soy un usuario con rol "Gestor TA"
Y he accedido a "PxF Ambulatorio"</t>
        </is>
      </c>
      <c r="I2118" s="2" t="inlineStr">
        <is>
          <t>CALC-14 - Validar formato de cantidades</t>
        </is>
      </c>
      <c r="J2118" s="3" t="inlineStr">
        <is>
          <t>Dado que existe una fila con cantidad "&lt;cantidad&gt;"
Cuando visualizo la tabla
Entonces la cantidad debe mostrarse como "&lt;formato_esperado&gt;"
Y NO debe incluir decimales
Y NO debe incluir símbolo de moneda</t>
        </is>
      </c>
      <c r="K2118" s="3" t="inlineStr">
        <is>
          <t>cantidad: 25647
formato_esperado: 25647</t>
        </is>
      </c>
      <c r="L2118" s="3" t="inlineStr"/>
      <c r="M2118" s="3" t="inlineStr"/>
      <c r="N2118" s="2" t="inlineStr">
        <is>
          <t>Extrema</t>
        </is>
      </c>
      <c r="O2118" s="2" t="inlineStr"/>
      <c r="P2118" s="2" t="inlineStr">
        <is>
          <t>PENDING</t>
        </is>
      </c>
      <c r="Q2118" s="2" t="inlineStr"/>
      <c r="R2118" s="2" t="inlineStr"/>
      <c r="S2118" s="3" t="inlineStr"/>
    </row>
    <row r="2119" ht="70" customHeight="1">
      <c r="A2119" s="4" t="n">
        <v>1135</v>
      </c>
      <c r="B2119" s="4" t="n">
        <v>7</v>
      </c>
      <c r="C2119" s="4" t="inlineStr">
        <is>
          <t>pxf-ambulatorio</t>
        </is>
      </c>
      <c r="D2119" s="4" t="inlineStr"/>
      <c r="E2119" s="4" t="inlineStr"/>
      <c r="F2119" s="4" t="inlineStr">
        <is>
          <t>gherkin/pxf-ambulatorio/calculos.feature</t>
        </is>
      </c>
      <c r="G2119" s="4" t="inlineStr">
        <is>
          <t>Cálculos y Totales en PxF Ambulatorio</t>
        </is>
      </c>
      <c r="H2119" s="4" t="inlineStr">
        <is>
          <t>Dado que he iniciado sesión en el sistema
Y soy un usuario con rol "Gestor TA"
Y he accedido a "PxF Ambulatorio"</t>
        </is>
      </c>
      <c r="I2119" s="4" t="inlineStr">
        <is>
          <t>CALC-14 - Validar formato de cantidades</t>
        </is>
      </c>
      <c r="J2119" s="5" t="inlineStr">
        <is>
          <t>Dado que existe una fila con cantidad "&lt;cantidad&gt;"
Cuando visualizo la tabla
Entonces la cantidad debe mostrarse como "&lt;formato_esperado&gt;"
Y NO debe incluir decimales
Y NO debe incluir símbolo de moneda</t>
        </is>
      </c>
      <c r="K2119" s="5" t="inlineStr">
        <is>
          <t>cantidad: 196355
formato_esperado: 196355</t>
        </is>
      </c>
      <c r="L2119" s="5" t="inlineStr"/>
      <c r="M2119" s="5" t="inlineStr"/>
      <c r="N2119" s="4" t="inlineStr">
        <is>
          <t>Extrema</t>
        </is>
      </c>
      <c r="O2119" s="4" t="inlineStr"/>
      <c r="P2119" s="4" t="inlineStr">
        <is>
          <t>PENDING</t>
        </is>
      </c>
      <c r="Q2119" s="4" t="inlineStr"/>
      <c r="R2119" s="4" t="inlineStr"/>
      <c r="S2119" s="5" t="inlineStr"/>
    </row>
    <row r="2120" ht="70" customHeight="1">
      <c r="A2120" s="2" t="n">
        <v>1136</v>
      </c>
      <c r="B2120" s="2" t="inlineStr"/>
      <c r="C2120" s="2" t="inlineStr">
        <is>
          <t>pxf-ambulatorio</t>
        </is>
      </c>
      <c r="D2120" s="2" t="inlineStr"/>
      <c r="E2120" s="2" t="inlineStr"/>
      <c r="F2120" s="2" t="inlineStr">
        <is>
          <t>gherkin/pxf-ambulatorio/calculos.feature</t>
        </is>
      </c>
      <c r="G2120" s="2" t="inlineStr">
        <is>
          <t>Cálculos y Totales en PxF Ambulatorio</t>
        </is>
      </c>
      <c r="H2120" s="2" t="inlineStr">
        <is>
          <t>Dado que he iniciado sesión en el sistema
Y soy un usuario con rol "Gestor TA"
Y he accedido a "PxF Ambulatorio"</t>
        </is>
      </c>
      <c r="I2120" s="2" t="inlineStr">
        <is>
          <t>CALC-15 - Validar redondeo correcto de decimales</t>
        </is>
      </c>
      <c r="J2120" s="3" t="inlineStr">
        <is>
          <t>Dado que existen montos con más de 2 decimales
Cuando el sistema calcula los totales
Entonces debe redondear a 2 decimales usando redondeo bancario
Y la suma de montos redondeados debe coincidir con el total mostrado
Y NO debe haber diferencias mayores a S/ 0.01</t>
        </is>
      </c>
      <c r="K2120" s="3" t="inlineStr"/>
      <c r="L2120" s="3" t="inlineStr"/>
      <c r="M2120" s="3" t="inlineStr"/>
      <c r="N2120" s="2" t="inlineStr">
        <is>
          <t>Extrema</t>
        </is>
      </c>
      <c r="O2120" s="2" t="inlineStr"/>
      <c r="P2120" s="2" t="inlineStr">
        <is>
          <t>PENDING</t>
        </is>
      </c>
      <c r="Q2120" s="2" t="inlineStr"/>
      <c r="R2120" s="2" t="inlineStr"/>
      <c r="S2120" s="3" t="inlineStr"/>
    </row>
    <row r="2121" ht="84" customHeight="1">
      <c r="A2121" s="4" t="n">
        <v>1137</v>
      </c>
      <c r="B2121" s="4" t="inlineStr"/>
      <c r="C2121" s="4" t="inlineStr">
        <is>
          <t>pxf-ambulatorio</t>
        </is>
      </c>
      <c r="D2121" s="4" t="inlineStr"/>
      <c r="E2121" s="4" t="inlineStr"/>
      <c r="F2121" s="4" t="inlineStr">
        <is>
          <t>gherkin/pxf-ambulatorio/calculos.feature</t>
        </is>
      </c>
      <c r="G2121" s="4" t="inlineStr">
        <is>
          <t>Cálculos y Totales en PxF Ambulatorio</t>
        </is>
      </c>
      <c r="H2121" s="4" t="inlineStr">
        <is>
          <t>Dado que he iniciado sesión en el sistema
Y soy un usuario con rol "Gestor TA"
Y he accedido a "PxF Ambulatorio"</t>
        </is>
      </c>
      <c r="I2121" s="4" t="inlineStr">
        <is>
          <t>CALC-16 - Validar que no hay desbordamiento numérico en totales</t>
        </is>
      </c>
      <c r="J2121" s="5" t="inlineStr">
        <is>
          <t>Dado que existen montos muy grandes en las tablas
Cuando visualizo los totales
Entonces todos los montos deben mostrarse correctamente
Y NO debe haber truncamiento de valores
Y NO deben mostrarse notaciones científicas
Y los separadores de miles deben estar correctos</t>
        </is>
      </c>
      <c r="K2121" s="5" t="inlineStr"/>
      <c r="L2121" s="5" t="inlineStr"/>
      <c r="M2121" s="5" t="inlineStr"/>
      <c r="N2121" s="4" t="inlineStr">
        <is>
          <t>Extrema</t>
        </is>
      </c>
      <c r="O2121" s="4" t="inlineStr"/>
      <c r="P2121" s="4" t="inlineStr">
        <is>
          <t>PENDING</t>
        </is>
      </c>
      <c r="Q2121" s="4" t="inlineStr"/>
      <c r="R2121" s="4" t="inlineStr"/>
      <c r="S2121" s="5" t="inlineStr"/>
    </row>
    <row r="2122" ht="126" customHeight="1">
      <c r="A2122" s="2" t="n">
        <v>1138</v>
      </c>
      <c r="B2122" s="2" t="inlineStr"/>
      <c r="C2122" s="2" t="inlineStr">
        <is>
          <t>pxf-ambulatorio</t>
        </is>
      </c>
      <c r="D2122" s="2" t="inlineStr"/>
      <c r="E2122" s="2" t="inlineStr"/>
      <c r="F2122" s="2" t="inlineStr">
        <is>
          <t>gherkin/pxf-ambulatorio/calculos.feature</t>
        </is>
      </c>
      <c r="G2122" s="2" t="inlineStr">
        <is>
          <t>Cálculos y Totales en PxF Ambulatorio</t>
        </is>
      </c>
      <c r="H2122" s="2" t="inlineStr">
        <is>
          <t>Dado que he iniciado sesión en el sistema
Y soy un usuario con rol "Gestor TA"
Y he accedido a "PxF Ambulatorio"</t>
        </is>
      </c>
      <c r="I2122" s="2" t="inlineStr">
        <is>
          <t>CALC-17 - Los totales son consistentes al recargar la página</t>
        </is>
      </c>
      <c r="J2122" s="3" t="inlineStr">
        <is>
          <t>Dado que visualizo las tarjetas con los siguientes valores:
      | Tarjeta       | Monto             |
      | Total PxS     | S/ 32,624,330.16  |
      | Total Cápita  | S/ 1,854,007.83   |
      | Total CPM     | S/ 889,289.63     |
Cuando refresco la página del navegador
Entonces las tarjetas deben mostrar exactamente los mismos valores
Y las tablas deben mostrar los mismos totales
Y NO debe haber variaciones en los cálculos</t>
        </is>
      </c>
      <c r="K2122" s="3" t="inlineStr"/>
      <c r="L2122" s="3" t="inlineStr"/>
      <c r="M2122" s="3" t="inlineStr"/>
      <c r="N2122" s="2" t="inlineStr">
        <is>
          <t>Extrema</t>
        </is>
      </c>
      <c r="O2122" s="2" t="inlineStr"/>
      <c r="P2122" s="2" t="inlineStr">
        <is>
          <t>PENDING</t>
        </is>
      </c>
      <c r="Q2122" s="2" t="inlineStr"/>
      <c r="R2122" s="2" t="inlineStr"/>
      <c r="S2122" s="3" t="inlineStr"/>
    </row>
    <row r="2123" ht="84" customHeight="1">
      <c r="A2123" s="4" t="n">
        <v>1139</v>
      </c>
      <c r="B2123" s="4" t="inlineStr"/>
      <c r="C2123" s="4" t="inlineStr">
        <is>
          <t>pxf-ambulatorio</t>
        </is>
      </c>
      <c r="D2123" s="4" t="inlineStr"/>
      <c r="E2123" s="4" t="inlineStr"/>
      <c r="F2123" s="4" t="inlineStr">
        <is>
          <t>gherkin/pxf-ambulatorio/calculos.feature</t>
        </is>
      </c>
      <c r="G2123" s="4" t="inlineStr">
        <is>
          <t>Cálculos y Totales en PxF Ambulatorio</t>
        </is>
      </c>
      <c r="H2123" s="4" t="inlineStr">
        <is>
          <t>Dado que he iniciado sesión en el sistema
Y soy un usuario con rol "Gestor TA"
Y he accedido a "PxF Ambulatorio"</t>
        </is>
      </c>
      <c r="I2123" s="4" t="inlineStr">
        <is>
          <t>CALC-18 - Suma de tipos (PxS + Cápita + CPM) coincide con Total</t>
        </is>
      </c>
      <c r="J2123" s="5" t="inlineStr">
        <is>
          <t>Dado que visualizo la tabla "Admisión" fila "Lista de encuentros"
Cuando sumo las cantidades: PxS cant. + Cápita cant + CPM cant.
Entonces debe ser menor o igual a "Total cant."
Y la diferencia debe explicarse por encuentros sin tipo asignado
Cuando sumo los montos: PxS monto + Cápita monto + CPM monto
Entonces debe ser menor o igual a "Total monto"</t>
        </is>
      </c>
      <c r="K2123" s="5" t="inlineStr"/>
      <c r="L2123" s="5" t="inlineStr"/>
      <c r="M2123" s="5" t="inlineStr"/>
      <c r="N2123" s="4" t="inlineStr">
        <is>
          <t>Extrema</t>
        </is>
      </c>
      <c r="O2123" s="4" t="inlineStr"/>
      <c r="P2123" s="4" t="inlineStr">
        <is>
          <t>PENDING</t>
        </is>
      </c>
      <c r="Q2123" s="4" t="inlineStr"/>
      <c r="R2123" s="4" t="inlineStr"/>
      <c r="S2123" s="5" t="inlineStr"/>
    </row>
    <row r="2124" ht="70" customHeight="1">
      <c r="A2124" s="2" t="n">
        <v>1140</v>
      </c>
      <c r="B2124" s="2" t="inlineStr"/>
      <c r="C2124" s="2" t="inlineStr">
        <is>
          <t>pxf-ambulatorio</t>
        </is>
      </c>
      <c r="D2124" s="2" t="inlineStr"/>
      <c r="E2124" s="2" t="inlineStr"/>
      <c r="F2124" s="2" t="inlineStr">
        <is>
          <t>gherkin/pxf-ambulatorio/calculos.feature</t>
        </is>
      </c>
      <c r="G2124" s="2" t="inlineStr">
        <is>
          <t>Cálculos y Totales en PxF Ambulatorio</t>
        </is>
      </c>
      <c r="H2124" s="2" t="inlineStr">
        <is>
          <t>Dado que he iniciado sesión en el sistema
Y soy un usuario con rol "Gestor TA"
Y he accedido a "PxF Ambulatorio"</t>
        </is>
      </c>
      <c r="I2124" s="2" t="inlineStr">
        <is>
          <t>CALC-19 - Detectar inconsistencias en totales</t>
        </is>
      </c>
      <c r="J2124" s="3" t="inlineStr">
        <is>
          <t>Dado que existe una inconsistencia en los datos
Cuando la suma de las filas NO coincide con el total mostrado
Entonces debe mostrarse un mensaje de advertencia
Y debe indicarse "Inconsistencia detectada en los cálculos. Contacte al administrador."
Y los datos deben seguir siendo visibles para análisis</t>
        </is>
      </c>
      <c r="K2124" s="3" t="inlineStr"/>
      <c r="L2124" s="3" t="inlineStr"/>
      <c r="M2124" s="3" t="inlineStr"/>
      <c r="N2124" s="2" t="inlineStr">
        <is>
          <t>Extrema</t>
        </is>
      </c>
      <c r="O2124" s="2" t="inlineStr"/>
      <c r="P2124" s="2" t="inlineStr">
        <is>
          <t>PENDING</t>
        </is>
      </c>
      <c r="Q2124" s="2" t="inlineStr"/>
      <c r="R2124" s="2" t="inlineStr"/>
      <c r="S2124" s="3" t="inlineStr"/>
    </row>
    <row r="2125" ht="84" customHeight="1">
      <c r="A2125" s="4" t="n">
        <v>1141</v>
      </c>
      <c r="B2125" s="4" t="inlineStr"/>
      <c r="C2125" s="4" t="inlineStr">
        <is>
          <t>pxf-ambulatorio</t>
        </is>
      </c>
      <c r="D2125" s="4" t="inlineStr"/>
      <c r="E2125" s="4" t="inlineStr"/>
      <c r="F2125" s="4" t="inlineStr">
        <is>
          <t>gherkin/pxf-ambulatorio/calculos.feature</t>
        </is>
      </c>
      <c r="G2125" s="4" t="inlineStr">
        <is>
          <t>Cálculos y Totales en PxF Ambulatorio</t>
        </is>
      </c>
      <c r="H2125" s="4" t="inlineStr">
        <is>
          <t>Dado que he iniciado sesión en el sistema
Y soy un usuario con rol "Gestor TA"
Y he accedido a "PxF Ambulatorio"</t>
        </is>
      </c>
      <c r="I2125" s="4" t="inlineStr">
        <is>
          <t>CALC-20 - Los cálculos se realizan rápidamente al filtrar</t>
        </is>
      </c>
      <c r="J2125" s="5" t="inlineStr">
        <is>
          <t>Dado que he seleccionado múltiples filtros
Cuando presiono el botón "Filtrar"
Entonces el sistema debe recalcular todos los totales
Y debe actualizar las tarjetas y tablas
Y el tiempo de cálculo no debe exceder 2 segundos
Y la experiencia debe ser fluida sin bloqueos</t>
        </is>
      </c>
      <c r="K2125" s="5" t="inlineStr"/>
      <c r="L2125" s="5" t="inlineStr"/>
      <c r="M2125" s="5" t="inlineStr"/>
      <c r="N2125" s="4" t="inlineStr">
        <is>
          <t>Extrema</t>
        </is>
      </c>
      <c r="O2125" s="4" t="inlineStr"/>
      <c r="P2125" s="4" t="inlineStr">
        <is>
          <t>PENDING</t>
        </is>
      </c>
      <c r="Q2125" s="4" t="inlineStr"/>
      <c r="R2125" s="4" t="inlineStr"/>
      <c r="S2125" s="5" t="inlineStr"/>
    </row>
    <row r="2126" ht="112" customHeight="1">
      <c r="A2126" s="2" t="n">
        <v>1142</v>
      </c>
      <c r="B2126" s="2" t="inlineStr"/>
      <c r="C2126" s="2" t="inlineStr">
        <is>
          <t>pxf-ambulatorio</t>
        </is>
      </c>
      <c r="D2126" s="2" t="inlineStr"/>
      <c r="E2126" s="2" t="inlineStr"/>
      <c r="F2126" s="2" t="inlineStr">
        <is>
          <t>gherkin/pxf-ambulatorio/filtros.feature</t>
        </is>
      </c>
      <c r="G2126" s="2" t="inlineStr">
        <is>
          <t>Filtros en PxF Ambulatorio</t>
        </is>
      </c>
      <c r="H2126" s="2" t="inlineStr">
        <is>
          <t>Dado que he iniciado sesión en el sistema
Y soy un usuario con rol "Gestor TA"
Y he accedido a "PxF Ambulatorio"</t>
        </is>
      </c>
      <c r="I2126" s="2" t="inlineStr">
        <is>
          <t>FIL-01 - Visualizar estado inicial de filtros</t>
        </is>
      </c>
      <c r="J2126" s="3" t="inlineStr">
        <is>
          <t>Cuando accedo a "PxF Ambulatorio"
Entonces el filtro "Sede" debe mostrar "Todos"
Y el filtro "Tipo de atención" debe mostrar "Todos"
Y el filtro "Garante" debe mostrar "Todos"
Y el botón "Filtrar" debe estar habilitado
Y el botón "Limpiar" debe estar habilitado
Y el toggle "Solo positivos" debe estar desactivado
Y deben mostrarse todos los datos sin filtrar</t>
        </is>
      </c>
      <c r="K2126" s="3" t="inlineStr"/>
      <c r="L2126" s="3" t="inlineStr"/>
      <c r="M2126" s="3" t="inlineStr"/>
      <c r="N2126" s="2" t="inlineStr">
        <is>
          <t>Alta</t>
        </is>
      </c>
      <c r="O2126" s="2" t="inlineStr"/>
      <c r="P2126" s="2" t="inlineStr">
        <is>
          <t>PENDING</t>
        </is>
      </c>
      <c r="Q2126" s="2" t="inlineStr"/>
      <c r="R2126" s="2" t="inlineStr"/>
      <c r="S2126" s="3" t="inlineStr"/>
    </row>
    <row r="2127" ht="56" customHeight="1">
      <c r="A2127" s="4" t="n">
        <v>1143</v>
      </c>
      <c r="B2127" s="4" t="inlineStr"/>
      <c r="C2127" s="4" t="inlineStr">
        <is>
          <t>pxf-ambulatorio</t>
        </is>
      </c>
      <c r="D2127" s="4" t="inlineStr"/>
      <c r="E2127" s="4" t="inlineStr"/>
      <c r="F2127" s="4" t="inlineStr">
        <is>
          <t>gherkin/pxf-ambulatorio/filtros.feature</t>
        </is>
      </c>
      <c r="G2127" s="4" t="inlineStr">
        <is>
          <t>Filtros en PxF Ambulatorio</t>
        </is>
      </c>
      <c r="H2127" s="4" t="inlineStr">
        <is>
          <t>Dado que he iniciado sesión en el sistema
Y soy un usuario con rol "Gestor TA"
Y he accedido a "PxF Ambulatorio"</t>
        </is>
      </c>
      <c r="I2127" s="4" t="inlineStr">
        <is>
          <t>FIL-02 - Abrir dropdown de filtro Sede</t>
        </is>
      </c>
      <c r="J2127" s="5" t="inlineStr">
        <is>
          <t>Cuando hago clic en el filtro "Sede"
Entonces debe desplegarse una lista de sedes
Y debe mostrarse la opción "Todos" seleccionada por defecto
Y deben mostrarse todas las sedes disponibles en el sistema</t>
        </is>
      </c>
      <c r="K2127" s="5" t="inlineStr"/>
      <c r="L2127" s="5" t="inlineStr"/>
      <c r="M2127" s="5" t="inlineStr"/>
      <c r="N2127" s="4" t="inlineStr">
        <is>
          <t>Alta</t>
        </is>
      </c>
      <c r="O2127" s="4" t="inlineStr"/>
      <c r="P2127" s="4" t="inlineStr">
        <is>
          <t>PENDING</t>
        </is>
      </c>
      <c r="Q2127" s="4" t="inlineStr"/>
      <c r="R2127" s="4" t="inlineStr"/>
      <c r="S2127" s="5" t="inlineStr"/>
    </row>
    <row r="2128" ht="98" customHeight="1">
      <c r="A2128" s="2" t="n">
        <v>1144</v>
      </c>
      <c r="B2128" s="2" t="n">
        <v>1</v>
      </c>
      <c r="C2128" s="2" t="inlineStr">
        <is>
          <t>pxf-ambulatorio</t>
        </is>
      </c>
      <c r="D2128" s="2" t="inlineStr"/>
      <c r="E2128" s="2" t="inlineStr"/>
      <c r="F2128" s="2" t="inlineStr">
        <is>
          <t>gherkin/pxf-ambulatorio/filtros.feature</t>
        </is>
      </c>
      <c r="G2128" s="2" t="inlineStr">
        <is>
          <t>Filtros en PxF Ambulatorio</t>
        </is>
      </c>
      <c r="H2128" s="2" t="inlineStr">
        <is>
          <t>Dado que he iniciado sesión en el sistema
Y soy un usuario con rol "Gestor TA"
Y he accedido a "PxF Ambulatorio"</t>
        </is>
      </c>
      <c r="I2128" s="2" t="inlineStr">
        <is>
          <t>FIL-03 - Filtrar por sede específica</t>
        </is>
      </c>
      <c r="J2128" s="3" t="inlineStr">
        <is>
          <t>Dado que existen datos de múltiples sedes
Cuando selecciono "&lt;sede&gt;" en el filtro "Sede"
Y presiono el botón "Filtrar"
Entonces las tarjetas de métricas deben actualizarse con datos de "&lt;sede&gt;"
Y la tabla "Protocolo" debe mostrar solo datos de "&lt;sede&gt;"
Y la tabla "Admisión" debe mostrar solo datos de "&lt;sede&gt;"
Y la tabla "Facturación" debe mostrar solo datos de "&lt;sede&gt;"</t>
        </is>
      </c>
      <c r="K2128" s="3" t="inlineStr">
        <is>
          <t>sede: Auna Guardia Civil</t>
        </is>
      </c>
      <c r="L2128" s="3" t="inlineStr"/>
      <c r="M2128" s="3" t="inlineStr"/>
      <c r="N2128" s="2" t="inlineStr">
        <is>
          <t>Alta</t>
        </is>
      </c>
      <c r="O2128" s="2" t="inlineStr"/>
      <c r="P2128" s="2" t="inlineStr">
        <is>
          <t>PENDING</t>
        </is>
      </c>
      <c r="Q2128" s="2" t="inlineStr"/>
      <c r="R2128" s="2" t="inlineStr"/>
      <c r="S2128" s="3" t="inlineStr"/>
    </row>
    <row r="2129" ht="98" customHeight="1">
      <c r="A2129" s="4" t="n">
        <v>1144</v>
      </c>
      <c r="B2129" s="4" t="n">
        <v>2</v>
      </c>
      <c r="C2129" s="4" t="inlineStr">
        <is>
          <t>pxf-ambulatorio</t>
        </is>
      </c>
      <c r="D2129" s="4" t="inlineStr"/>
      <c r="E2129" s="4" t="inlineStr"/>
      <c r="F2129" s="4" t="inlineStr">
        <is>
          <t>gherkin/pxf-ambulatorio/filtros.feature</t>
        </is>
      </c>
      <c r="G2129" s="4" t="inlineStr">
        <is>
          <t>Filtros en PxF Ambulatorio</t>
        </is>
      </c>
      <c r="H2129" s="4" t="inlineStr">
        <is>
          <t>Dado que he iniciado sesión en el sistema
Y soy un usuario con rol "Gestor TA"
Y he accedido a "PxF Ambulatorio"</t>
        </is>
      </c>
      <c r="I2129" s="4" t="inlineStr">
        <is>
          <t>FIL-03 - Filtrar por sede específica</t>
        </is>
      </c>
      <c r="J2129" s="5" t="inlineStr">
        <is>
          <t>Dado que existen datos de múltiples sedes
Cuando selecciono "&lt;sede&gt;" en el filtro "Sede"
Y presiono el botón "Filtrar"
Entonces las tarjetas de métricas deben actualizarse con datos de "&lt;sede&gt;"
Y la tabla "Protocolo" debe mostrar solo datos de "&lt;sede&gt;"
Y la tabla "Admisión" debe mostrar solo datos de "&lt;sede&gt;"
Y la tabla "Facturación" debe mostrar solo datos de "&lt;sede&gt;"</t>
        </is>
      </c>
      <c r="K2129" s="5" t="inlineStr">
        <is>
          <t>sede: Las Flores</t>
        </is>
      </c>
      <c r="L2129" s="5" t="inlineStr"/>
      <c r="M2129" s="5" t="inlineStr"/>
      <c r="N2129" s="4" t="inlineStr">
        <is>
          <t>Alta</t>
        </is>
      </c>
      <c r="O2129" s="4" t="inlineStr"/>
      <c r="P2129" s="4" t="inlineStr">
        <is>
          <t>PENDING</t>
        </is>
      </c>
      <c r="Q2129" s="4" t="inlineStr"/>
      <c r="R2129" s="4" t="inlineStr"/>
      <c r="S2129" s="5" t="inlineStr"/>
    </row>
    <row r="2130" ht="98" customHeight="1">
      <c r="A2130" s="2" t="n">
        <v>1144</v>
      </c>
      <c r="B2130" s="2" t="n">
        <v>3</v>
      </c>
      <c r="C2130" s="2" t="inlineStr">
        <is>
          <t>pxf-ambulatorio</t>
        </is>
      </c>
      <c r="D2130" s="2" t="inlineStr"/>
      <c r="E2130" s="2" t="inlineStr"/>
      <c r="F2130" s="2" t="inlineStr">
        <is>
          <t>gherkin/pxf-ambulatorio/filtros.feature</t>
        </is>
      </c>
      <c r="G2130" s="2" t="inlineStr">
        <is>
          <t>Filtros en PxF Ambulatorio</t>
        </is>
      </c>
      <c r="H2130" s="2" t="inlineStr">
        <is>
          <t>Dado que he iniciado sesión en el sistema
Y soy un usuario con rol "Gestor TA"
Y he accedido a "PxF Ambulatorio"</t>
        </is>
      </c>
      <c r="I2130" s="2" t="inlineStr">
        <is>
          <t>FIL-03 - Filtrar por sede específica</t>
        </is>
      </c>
      <c r="J2130" s="3" t="inlineStr">
        <is>
          <t>Dado que existen datos de múltiples sedes
Cuando selecciono "&lt;sede&gt;" en el filtro "Sede"
Y presiono el botón "Filtrar"
Entonces las tarjetas de métricas deben actualizarse con datos de "&lt;sede&gt;"
Y la tabla "Protocolo" debe mostrar solo datos de "&lt;sede&gt;"
Y la tabla "Admisión" debe mostrar solo datos de "&lt;sede&gt;"
Y la tabla "Facturación" debe mostrar solo datos de "&lt;sede&gt;"</t>
        </is>
      </c>
      <c r="K2130" s="3" t="inlineStr">
        <is>
          <t>sede: Bellavista</t>
        </is>
      </c>
      <c r="L2130" s="3" t="inlineStr"/>
      <c r="M2130" s="3" t="inlineStr"/>
      <c r="N2130" s="2" t="inlineStr">
        <is>
          <t>Alta</t>
        </is>
      </c>
      <c r="O2130" s="2" t="inlineStr"/>
      <c r="P2130" s="2" t="inlineStr">
        <is>
          <t>PENDING</t>
        </is>
      </c>
      <c r="Q2130" s="2" t="inlineStr"/>
      <c r="R2130" s="2" t="inlineStr"/>
      <c r="S2130" s="3" t="inlineStr"/>
    </row>
    <row r="2131" ht="98" customHeight="1">
      <c r="A2131" s="4" t="n">
        <v>1144</v>
      </c>
      <c r="B2131" s="4" t="n">
        <v>4</v>
      </c>
      <c r="C2131" s="4" t="inlineStr">
        <is>
          <t>pxf-ambulatorio</t>
        </is>
      </c>
      <c r="D2131" s="4" t="inlineStr"/>
      <c r="E2131" s="4" t="inlineStr"/>
      <c r="F2131" s="4" t="inlineStr">
        <is>
          <t>gherkin/pxf-ambulatorio/filtros.feature</t>
        </is>
      </c>
      <c r="G2131" s="4" t="inlineStr">
        <is>
          <t>Filtros en PxF Ambulatorio</t>
        </is>
      </c>
      <c r="H2131" s="4" t="inlineStr">
        <is>
          <t>Dado que he iniciado sesión en el sistema
Y soy un usuario con rol "Gestor TA"
Y he accedido a "PxF Ambulatorio"</t>
        </is>
      </c>
      <c r="I2131" s="4" t="inlineStr">
        <is>
          <t>FIL-03 - Filtrar por sede específica</t>
        </is>
      </c>
      <c r="J2131" s="5" t="inlineStr">
        <is>
          <t>Dado que existen datos de múltiples sedes
Cuando selecciono "&lt;sede&gt;" en el filtro "Sede"
Y presiono el botón "Filtrar"
Entonces las tarjetas de métricas deben actualizarse con datos de "&lt;sede&gt;"
Y la tabla "Protocolo" debe mostrar solo datos de "&lt;sede&gt;"
Y la tabla "Admisión" debe mostrar solo datos de "&lt;sede&gt;"
Y la tabla "Facturación" debe mostrar solo datos de "&lt;sede&gt;"</t>
        </is>
      </c>
      <c r="K2131" s="5" t="inlineStr">
        <is>
          <t>sede: Camino Real</t>
        </is>
      </c>
      <c r="L2131" s="5" t="inlineStr"/>
      <c r="M2131" s="5" t="inlineStr"/>
      <c r="N2131" s="4" t="inlineStr">
        <is>
          <t>Alta</t>
        </is>
      </c>
      <c r="O2131" s="4" t="inlineStr"/>
      <c r="P2131" s="4" t="inlineStr">
        <is>
          <t>PENDING</t>
        </is>
      </c>
      <c r="Q2131" s="4" t="inlineStr"/>
      <c r="R2131" s="4" t="inlineStr"/>
      <c r="S2131" s="5" t="inlineStr"/>
    </row>
    <row r="2132" ht="98" customHeight="1">
      <c r="A2132" s="2" t="n">
        <v>1144</v>
      </c>
      <c r="B2132" s="2" t="n">
        <v>5</v>
      </c>
      <c r="C2132" s="2" t="inlineStr">
        <is>
          <t>pxf-ambulatorio</t>
        </is>
      </c>
      <c r="D2132" s="2" t="inlineStr"/>
      <c r="E2132" s="2" t="inlineStr"/>
      <c r="F2132" s="2" t="inlineStr">
        <is>
          <t>gherkin/pxf-ambulatorio/filtros.feature</t>
        </is>
      </c>
      <c r="G2132" s="2" t="inlineStr">
        <is>
          <t>Filtros en PxF Ambulatorio</t>
        </is>
      </c>
      <c r="H2132" s="2" t="inlineStr">
        <is>
          <t>Dado que he iniciado sesión en el sistema
Y soy un usuario con rol "Gestor TA"
Y he accedido a "PxF Ambulatorio"</t>
        </is>
      </c>
      <c r="I2132" s="2" t="inlineStr">
        <is>
          <t>FIL-03 - Filtrar por sede específica</t>
        </is>
      </c>
      <c r="J2132" s="3" t="inlineStr">
        <is>
          <t>Dado que existen datos de múltiples sedes
Cuando selecciono "&lt;sede&gt;" en el filtro "Sede"
Y presiono el botón "Filtrar"
Entonces las tarjetas de métricas deben actualizarse con datos de "&lt;sede&gt;"
Y la tabla "Protocolo" debe mostrar solo datos de "&lt;sede&gt;"
Y la tabla "Admisión" debe mostrar solo datos de "&lt;sede&gt;"
Y la tabla "Facturación" debe mostrar solo datos de "&lt;sede&gt;"</t>
        </is>
      </c>
      <c r="K2132" s="3" t="inlineStr">
        <is>
          <t>sede: Delgado</t>
        </is>
      </c>
      <c r="L2132" s="3" t="inlineStr"/>
      <c r="M2132" s="3" t="inlineStr"/>
      <c r="N2132" s="2" t="inlineStr">
        <is>
          <t>Alta</t>
        </is>
      </c>
      <c r="O2132" s="2" t="inlineStr"/>
      <c r="P2132" s="2" t="inlineStr">
        <is>
          <t>PENDING</t>
        </is>
      </c>
      <c r="Q2132" s="2" t="inlineStr"/>
      <c r="R2132" s="2" t="inlineStr"/>
      <c r="S2132" s="3" t="inlineStr"/>
    </row>
    <row r="2133" ht="98" customHeight="1">
      <c r="A2133" s="4" t="n">
        <v>1144</v>
      </c>
      <c r="B2133" s="4" t="n">
        <v>6</v>
      </c>
      <c r="C2133" s="4" t="inlineStr">
        <is>
          <t>pxf-ambulatorio</t>
        </is>
      </c>
      <c r="D2133" s="4" t="inlineStr"/>
      <c r="E2133" s="4" t="inlineStr"/>
      <c r="F2133" s="4" t="inlineStr">
        <is>
          <t>gherkin/pxf-ambulatorio/filtros.feature</t>
        </is>
      </c>
      <c r="G2133" s="4" t="inlineStr">
        <is>
          <t>Filtros en PxF Ambulatorio</t>
        </is>
      </c>
      <c r="H2133" s="4" t="inlineStr">
        <is>
          <t>Dado que he iniciado sesión en el sistema
Y soy un usuario con rol "Gestor TA"
Y he accedido a "PxF Ambulatorio"</t>
        </is>
      </c>
      <c r="I2133" s="4" t="inlineStr">
        <is>
          <t>FIL-03 - Filtrar por sede específica</t>
        </is>
      </c>
      <c r="J2133" s="5" t="inlineStr">
        <is>
          <t>Dado que existen datos de múltiples sedes
Cuando selecciono "&lt;sede&gt;" en el filtro "Sede"
Y presiono el botón "Filtrar"
Entonces las tarjetas de métricas deben actualizarse con datos de "&lt;sede&gt;"
Y la tabla "Protocolo" debe mostrar solo datos de "&lt;sede&gt;"
Y la tabla "Admisión" debe mostrar solo datos de "&lt;sede&gt;"
Y la tabla "Facturación" debe mostrar solo datos de "&lt;sede&gt;"</t>
        </is>
      </c>
      <c r="K2133" s="5" t="inlineStr">
        <is>
          <t>sede: Auna Cañete</t>
        </is>
      </c>
      <c r="L2133" s="5" t="inlineStr"/>
      <c r="M2133" s="5" t="inlineStr"/>
      <c r="N2133" s="4" t="inlineStr">
        <is>
          <t>Alta</t>
        </is>
      </c>
      <c r="O2133" s="4" t="inlineStr"/>
      <c r="P2133" s="4" t="inlineStr">
        <is>
          <t>PENDING</t>
        </is>
      </c>
      <c r="Q2133" s="4" t="inlineStr"/>
      <c r="R2133" s="4" t="inlineStr"/>
      <c r="S2133" s="5" t="inlineStr"/>
    </row>
    <row r="2134" ht="56" customHeight="1">
      <c r="A2134" s="2" t="n">
        <v>1145</v>
      </c>
      <c r="B2134" s="2" t="inlineStr"/>
      <c r="C2134" s="2" t="inlineStr">
        <is>
          <t>pxf-ambulatorio</t>
        </is>
      </c>
      <c r="D2134" s="2" t="inlineStr"/>
      <c r="E2134" s="2" t="inlineStr"/>
      <c r="F2134" s="2" t="inlineStr">
        <is>
          <t>gherkin/pxf-ambulatorio/filtros.feature</t>
        </is>
      </c>
      <c r="G2134" s="2" t="inlineStr">
        <is>
          <t>Filtros en PxF Ambulatorio</t>
        </is>
      </c>
      <c r="H2134" s="2" t="inlineStr">
        <is>
          <t>Dado que he iniciado sesión en el sistema
Y soy un usuario con rol "Gestor TA"
Y he accedido a "PxF Ambulatorio"</t>
        </is>
      </c>
      <c r="I2134" s="2" t="inlineStr">
        <is>
          <t>FIL-04 - Abrir dropdown de filtro Tipo de atención</t>
        </is>
      </c>
      <c r="J2134" s="3" t="inlineStr">
        <is>
          <t>Cuando hago clic en el filtro "Tipo de atención"
Entonces debe desplegarse una lista de tipos de atención
Y debe mostrarse la opción "Todos" seleccionada por defecto
Y deben mostrarse todos los tipos de atención disponibles</t>
        </is>
      </c>
      <c r="K2134" s="3" t="inlineStr"/>
      <c r="L2134" s="3" t="inlineStr"/>
      <c r="M2134" s="3" t="inlineStr"/>
      <c r="N2134" s="2" t="inlineStr">
        <is>
          <t>Alta</t>
        </is>
      </c>
      <c r="O2134" s="2" t="inlineStr"/>
      <c r="P2134" s="2" t="inlineStr">
        <is>
          <t>PENDING</t>
        </is>
      </c>
      <c r="Q2134" s="2" t="inlineStr"/>
      <c r="R2134" s="2" t="inlineStr"/>
      <c r="S2134" s="3" t="inlineStr"/>
    </row>
    <row r="2135" ht="70" customHeight="1">
      <c r="A2135" s="4" t="n">
        <v>1146</v>
      </c>
      <c r="B2135" s="4" t="n">
        <v>1</v>
      </c>
      <c r="C2135" s="4" t="inlineStr">
        <is>
          <t>pxf-ambulatorio</t>
        </is>
      </c>
      <c r="D2135" s="4" t="inlineStr"/>
      <c r="E2135" s="4" t="inlineStr"/>
      <c r="F2135" s="4" t="inlineStr">
        <is>
          <t>gherkin/pxf-ambulatorio/filtros.feature</t>
        </is>
      </c>
      <c r="G2135" s="4" t="inlineStr">
        <is>
          <t>Filtros en PxF Ambulatorio</t>
        </is>
      </c>
      <c r="H2135" s="4" t="inlineStr">
        <is>
          <t>Dado que he iniciado sesión en el sistema
Y soy un usuario con rol "Gestor TA"
Y he accedido a "PxF Ambulatorio"</t>
        </is>
      </c>
      <c r="I2135" s="4" t="inlineStr">
        <is>
          <t>FIL-05 - Filtrar por tipo de atención específico</t>
        </is>
      </c>
      <c r="J2135" s="5" t="inlineStr">
        <is>
          <t>Dado que existen datos de múltiples tipos de atención
Cuando selecciono "&lt;tipo_atencion&gt;" en el filtro "Tipo de atención"
Y presiono el botón "Filtrar"
Entonces las tarjetas de métricas deben actualizarse con datos de "&lt;tipo_atencion&gt;"
Y las tres tablas deben mostrar solo datos de encuentros tipo "&lt;tipo_atencion&gt;"</t>
        </is>
      </c>
      <c r="K2135" s="5" t="inlineStr">
        <is>
          <t>tipo_atencion: Consulta Externa</t>
        </is>
      </c>
      <c r="L2135" s="5" t="inlineStr"/>
      <c r="M2135" s="5" t="inlineStr"/>
      <c r="N2135" s="4" t="inlineStr">
        <is>
          <t>Alta</t>
        </is>
      </c>
      <c r="O2135" s="4" t="inlineStr"/>
      <c r="P2135" s="4" t="inlineStr">
        <is>
          <t>PENDING</t>
        </is>
      </c>
      <c r="Q2135" s="4" t="inlineStr"/>
      <c r="R2135" s="4" t="inlineStr"/>
      <c r="S2135" s="5" t="inlineStr"/>
    </row>
    <row r="2136" ht="70" customHeight="1">
      <c r="A2136" s="2" t="n">
        <v>1146</v>
      </c>
      <c r="B2136" s="2" t="n">
        <v>2</v>
      </c>
      <c r="C2136" s="2" t="inlineStr">
        <is>
          <t>pxf-ambulatorio</t>
        </is>
      </c>
      <c r="D2136" s="2" t="inlineStr"/>
      <c r="E2136" s="2" t="inlineStr"/>
      <c r="F2136" s="2" t="inlineStr">
        <is>
          <t>gherkin/pxf-ambulatorio/filtros.feature</t>
        </is>
      </c>
      <c r="G2136" s="2" t="inlineStr">
        <is>
          <t>Filtros en PxF Ambulatorio</t>
        </is>
      </c>
      <c r="H2136" s="2" t="inlineStr">
        <is>
          <t>Dado que he iniciado sesión en el sistema
Y soy un usuario con rol "Gestor TA"
Y he accedido a "PxF Ambulatorio"</t>
        </is>
      </c>
      <c r="I2136" s="2" t="inlineStr">
        <is>
          <t>FIL-05 - Filtrar por tipo de atención específico</t>
        </is>
      </c>
      <c r="J2136" s="3" t="inlineStr">
        <is>
          <t>Dado que existen datos de múltiples tipos de atención
Cuando selecciono "&lt;tipo_atencion&gt;" en el filtro "Tipo de atención"
Y presiono el botón "Filtrar"
Entonces las tarjetas de métricas deben actualizarse con datos de "&lt;tipo_atencion&gt;"
Y las tres tablas deben mostrar solo datos de encuentros tipo "&lt;tipo_atencion&gt;"</t>
        </is>
      </c>
      <c r="K2136" s="3" t="inlineStr">
        <is>
          <t>tipo_atencion: Emergencia</t>
        </is>
      </c>
      <c r="L2136" s="3" t="inlineStr"/>
      <c r="M2136" s="3" t="inlineStr"/>
      <c r="N2136" s="2" t="inlineStr">
        <is>
          <t>Alta</t>
        </is>
      </c>
      <c r="O2136" s="2" t="inlineStr"/>
      <c r="P2136" s="2" t="inlineStr">
        <is>
          <t>PENDING</t>
        </is>
      </c>
      <c r="Q2136" s="2" t="inlineStr"/>
      <c r="R2136" s="2" t="inlineStr"/>
      <c r="S2136" s="3" t="inlineStr"/>
    </row>
    <row r="2137" ht="70" customHeight="1">
      <c r="A2137" s="4" t="n">
        <v>1146</v>
      </c>
      <c r="B2137" s="4" t="n">
        <v>3</v>
      </c>
      <c r="C2137" s="4" t="inlineStr">
        <is>
          <t>pxf-ambulatorio</t>
        </is>
      </c>
      <c r="D2137" s="4" t="inlineStr"/>
      <c r="E2137" s="4" t="inlineStr"/>
      <c r="F2137" s="4" t="inlineStr">
        <is>
          <t>gherkin/pxf-ambulatorio/filtros.feature</t>
        </is>
      </c>
      <c r="G2137" s="4" t="inlineStr">
        <is>
          <t>Filtros en PxF Ambulatorio</t>
        </is>
      </c>
      <c r="H2137" s="4" t="inlineStr">
        <is>
          <t>Dado que he iniciado sesión en el sistema
Y soy un usuario con rol "Gestor TA"
Y he accedido a "PxF Ambulatorio"</t>
        </is>
      </c>
      <c r="I2137" s="4" t="inlineStr">
        <is>
          <t>FIL-05 - Filtrar por tipo de atención específico</t>
        </is>
      </c>
      <c r="J2137" s="5" t="inlineStr">
        <is>
          <t>Dado que existen datos de múltiples tipos de atención
Cuando selecciono "&lt;tipo_atencion&gt;" en el filtro "Tipo de atención"
Y presiono el botón "Filtrar"
Entonces las tarjetas de métricas deben actualizarse con datos de "&lt;tipo_atencion&gt;"
Y las tres tablas deben mostrar solo datos de encuentros tipo "&lt;tipo_atencion&gt;"</t>
        </is>
      </c>
      <c r="K2137" s="5" t="inlineStr">
        <is>
          <t>tipo_atencion: Procedimiento</t>
        </is>
      </c>
      <c r="L2137" s="5" t="inlineStr"/>
      <c r="M2137" s="5" t="inlineStr"/>
      <c r="N2137" s="4" t="inlineStr">
        <is>
          <t>Alta</t>
        </is>
      </c>
      <c r="O2137" s="4" t="inlineStr"/>
      <c r="P2137" s="4" t="inlineStr">
        <is>
          <t>PENDING</t>
        </is>
      </c>
      <c r="Q2137" s="4" t="inlineStr"/>
      <c r="R2137" s="4" t="inlineStr"/>
      <c r="S2137" s="5" t="inlineStr"/>
    </row>
    <row r="2138" ht="56" customHeight="1">
      <c r="A2138" s="2" t="n">
        <v>1147</v>
      </c>
      <c r="B2138" s="2" t="inlineStr"/>
      <c r="C2138" s="2" t="inlineStr">
        <is>
          <t>pxf-ambulatorio</t>
        </is>
      </c>
      <c r="D2138" s="2" t="inlineStr"/>
      <c r="E2138" s="2" t="inlineStr"/>
      <c r="F2138" s="2" t="inlineStr">
        <is>
          <t>gherkin/pxf-ambulatorio/filtros.feature</t>
        </is>
      </c>
      <c r="G2138" s="2" t="inlineStr">
        <is>
          <t>Filtros en PxF Ambulatorio</t>
        </is>
      </c>
      <c r="H2138" s="2" t="inlineStr">
        <is>
          <t>Dado que he iniciado sesión en el sistema
Y soy un usuario con rol "Gestor TA"
Y he accedido a "PxF Ambulatorio"</t>
        </is>
      </c>
      <c r="I2138" s="2" t="inlineStr">
        <is>
          <t>FIL-06 - Abrir dropdown de filtro Garante</t>
        </is>
      </c>
      <c r="J2138" s="3" t="inlineStr">
        <is>
          <t>Cuando hago clic en el filtro "Garante"
Entonces debe desplegarse una lista de garantes
Y debe mostrarse la opción "Todos" seleccionada por defecto
Y deben mostrarse todos los garantes con encuentros ambulatorios</t>
        </is>
      </c>
      <c r="K2138" s="3" t="inlineStr"/>
      <c r="L2138" s="3" t="inlineStr"/>
      <c r="M2138" s="3" t="inlineStr"/>
      <c r="N2138" s="2" t="inlineStr">
        <is>
          <t>Alta</t>
        </is>
      </c>
      <c r="O2138" s="2" t="inlineStr"/>
      <c r="P2138" s="2" t="inlineStr">
        <is>
          <t>PENDING</t>
        </is>
      </c>
      <c r="Q2138" s="2" t="inlineStr"/>
      <c r="R2138" s="2" t="inlineStr"/>
      <c r="S2138" s="3" t="inlineStr"/>
    </row>
    <row r="2139" ht="70" customHeight="1">
      <c r="A2139" s="4" t="n">
        <v>1148</v>
      </c>
      <c r="B2139" s="4" t="n">
        <v>1</v>
      </c>
      <c r="C2139" s="4" t="inlineStr">
        <is>
          <t>pxf-ambulatorio</t>
        </is>
      </c>
      <c r="D2139" s="4" t="inlineStr"/>
      <c r="E2139" s="4" t="inlineStr"/>
      <c r="F2139" s="4" t="inlineStr">
        <is>
          <t>gherkin/pxf-ambulatorio/filtros.feature</t>
        </is>
      </c>
      <c r="G2139" s="4" t="inlineStr">
        <is>
          <t>Filtros en PxF Ambulatorio</t>
        </is>
      </c>
      <c r="H2139" s="4" t="inlineStr">
        <is>
          <t>Dado que he iniciado sesión en el sistema
Y soy un usuario con rol "Gestor TA"
Y he accedido a "PxF Ambulatorio"</t>
        </is>
      </c>
      <c r="I2139" s="4" t="inlineStr">
        <is>
          <t>FIL-07 - Filtrar por garante específico</t>
        </is>
      </c>
      <c r="J2139" s="5" t="inlineStr">
        <is>
          <t>Dado que existen datos de múltiples garantes
Cuando selecciono "&lt;garante&gt;" en el filtro "Garante"
Y presiono el botón "Filtrar"
Entonces las tarjetas de métricas deben actualizarse con datos de "&lt;garante&gt;"
Y las tres tablas deben mostrar solo datos de encuentros del garante "&lt;garante&gt;"</t>
        </is>
      </c>
      <c r="K2139" s="5" t="inlineStr">
        <is>
          <t>garante: IAFAS PÚBLICAS</t>
        </is>
      </c>
      <c r="L2139" s="5" t="inlineStr"/>
      <c r="M2139" s="5" t="inlineStr"/>
      <c r="N2139" s="4" t="inlineStr">
        <is>
          <t>Alta</t>
        </is>
      </c>
      <c r="O2139" s="4" t="inlineStr"/>
      <c r="P2139" s="4" t="inlineStr">
        <is>
          <t>PENDING</t>
        </is>
      </c>
      <c r="Q2139" s="4" t="inlineStr"/>
      <c r="R2139" s="4" t="inlineStr"/>
      <c r="S2139" s="5" t="inlineStr"/>
    </row>
    <row r="2140" ht="70" customHeight="1">
      <c r="A2140" s="2" t="n">
        <v>1148</v>
      </c>
      <c r="B2140" s="2" t="n">
        <v>2</v>
      </c>
      <c r="C2140" s="2" t="inlineStr">
        <is>
          <t>pxf-ambulatorio</t>
        </is>
      </c>
      <c r="D2140" s="2" t="inlineStr"/>
      <c r="E2140" s="2" t="inlineStr"/>
      <c r="F2140" s="2" t="inlineStr">
        <is>
          <t>gherkin/pxf-ambulatorio/filtros.feature</t>
        </is>
      </c>
      <c r="G2140" s="2" t="inlineStr">
        <is>
          <t>Filtros en PxF Ambulatorio</t>
        </is>
      </c>
      <c r="H2140" s="2" t="inlineStr">
        <is>
          <t>Dado que he iniciado sesión en el sistema
Y soy un usuario con rol "Gestor TA"
Y he accedido a "PxF Ambulatorio"</t>
        </is>
      </c>
      <c r="I2140" s="2" t="inlineStr">
        <is>
          <t>FIL-07 - Filtrar por garante específico</t>
        </is>
      </c>
      <c r="J2140" s="3" t="inlineStr">
        <is>
          <t>Dado que existen datos de múltiples garantes
Cuando selecciono "&lt;garante&gt;" en el filtro "Garante"
Y presiono el botón "Filtrar"
Entonces las tarjetas de métricas deben actualizarse con datos de "&lt;garante&gt;"
Y las tres tablas deben mostrar solo datos de encuentros del garante "&lt;garante&gt;"</t>
        </is>
      </c>
      <c r="K2140" s="3" t="inlineStr">
        <is>
          <t>garante: INTERNACIONAL</t>
        </is>
      </c>
      <c r="L2140" s="3" t="inlineStr"/>
      <c r="M2140" s="3" t="inlineStr"/>
      <c r="N2140" s="2" t="inlineStr">
        <is>
          <t>Alta</t>
        </is>
      </c>
      <c r="O2140" s="2" t="inlineStr"/>
      <c r="P2140" s="2" t="inlineStr">
        <is>
          <t>PENDING</t>
        </is>
      </c>
      <c r="Q2140" s="2" t="inlineStr"/>
      <c r="R2140" s="2" t="inlineStr"/>
      <c r="S2140" s="3" t="inlineStr"/>
    </row>
    <row r="2141" ht="70" customHeight="1">
      <c r="A2141" s="4" t="n">
        <v>1148</v>
      </c>
      <c r="B2141" s="4" t="n">
        <v>3</v>
      </c>
      <c r="C2141" s="4" t="inlineStr">
        <is>
          <t>pxf-ambulatorio</t>
        </is>
      </c>
      <c r="D2141" s="4" t="inlineStr"/>
      <c r="E2141" s="4" t="inlineStr"/>
      <c r="F2141" s="4" t="inlineStr">
        <is>
          <t>gherkin/pxf-ambulatorio/filtros.feature</t>
        </is>
      </c>
      <c r="G2141" s="4" t="inlineStr">
        <is>
          <t>Filtros en PxF Ambulatorio</t>
        </is>
      </c>
      <c r="H2141" s="4" t="inlineStr">
        <is>
          <t>Dado que he iniciado sesión en el sistema
Y soy un usuario con rol "Gestor TA"
Y he accedido a "PxF Ambulatorio"</t>
        </is>
      </c>
      <c r="I2141" s="4" t="inlineStr">
        <is>
          <t>FIL-07 - Filtrar por garante específico</t>
        </is>
      </c>
      <c r="J2141" s="5" t="inlineStr">
        <is>
          <t>Dado que existen datos de múltiples garantes
Cuando selecciono "&lt;garante&gt;" en el filtro "Garante"
Y presiono el botón "Filtrar"
Entonces las tarjetas de métricas deben actualizarse con datos de "&lt;garante&gt;"
Y las tres tablas deben mostrar solo datos de encuentros del garante "&lt;garante&gt;"</t>
        </is>
      </c>
      <c r="K2141" s="5" t="inlineStr">
        <is>
          <t>garante: LA POSITIVA</t>
        </is>
      </c>
      <c r="L2141" s="5" t="inlineStr"/>
      <c r="M2141" s="5" t="inlineStr"/>
      <c r="N2141" s="4" t="inlineStr">
        <is>
          <t>Alta</t>
        </is>
      </c>
      <c r="O2141" s="4" t="inlineStr"/>
      <c r="P2141" s="4" t="inlineStr">
        <is>
          <t>PENDING</t>
        </is>
      </c>
      <c r="Q2141" s="4" t="inlineStr"/>
      <c r="R2141" s="4" t="inlineStr"/>
      <c r="S2141" s="5" t="inlineStr"/>
    </row>
    <row r="2142" ht="70" customHeight="1">
      <c r="A2142" s="2" t="n">
        <v>1148</v>
      </c>
      <c r="B2142" s="2" t="n">
        <v>4</v>
      </c>
      <c r="C2142" s="2" t="inlineStr">
        <is>
          <t>pxf-ambulatorio</t>
        </is>
      </c>
      <c r="D2142" s="2" t="inlineStr"/>
      <c r="E2142" s="2" t="inlineStr"/>
      <c r="F2142" s="2" t="inlineStr">
        <is>
          <t>gherkin/pxf-ambulatorio/filtros.feature</t>
        </is>
      </c>
      <c r="G2142" s="2" t="inlineStr">
        <is>
          <t>Filtros en PxF Ambulatorio</t>
        </is>
      </c>
      <c r="H2142" s="2" t="inlineStr">
        <is>
          <t>Dado que he iniciado sesión en el sistema
Y soy un usuario con rol "Gestor TA"
Y he accedido a "PxF Ambulatorio"</t>
        </is>
      </c>
      <c r="I2142" s="2" t="inlineStr">
        <is>
          <t>FIL-07 - Filtrar por garante específico</t>
        </is>
      </c>
      <c r="J2142" s="3" t="inlineStr">
        <is>
          <t>Dado que existen datos de múltiples garantes
Cuando selecciono "&lt;garante&gt;" en el filtro "Garante"
Y presiono el botón "Filtrar"
Entonces las tarjetas de métricas deben actualizarse con datos de "&lt;garante&gt;"
Y las tres tablas deben mostrar solo datos de encuentros del garante "&lt;garante&gt;"</t>
        </is>
      </c>
      <c r="K2142" s="3" t="inlineStr">
        <is>
          <t>garante: LA PROTECTORA</t>
        </is>
      </c>
      <c r="L2142" s="3" t="inlineStr"/>
      <c r="M2142" s="3" t="inlineStr"/>
      <c r="N2142" s="2" t="inlineStr">
        <is>
          <t>Alta</t>
        </is>
      </c>
      <c r="O2142" s="2" t="inlineStr"/>
      <c r="P2142" s="2" t="inlineStr">
        <is>
          <t>PENDING</t>
        </is>
      </c>
      <c r="Q2142" s="2" t="inlineStr"/>
      <c r="R2142" s="2" t="inlineStr"/>
      <c r="S2142" s="3" t="inlineStr"/>
    </row>
    <row r="2143" ht="70" customHeight="1">
      <c r="A2143" s="4" t="n">
        <v>1148</v>
      </c>
      <c r="B2143" s="4" t="n">
        <v>5</v>
      </c>
      <c r="C2143" s="4" t="inlineStr">
        <is>
          <t>pxf-ambulatorio</t>
        </is>
      </c>
      <c r="D2143" s="4" t="inlineStr"/>
      <c r="E2143" s="4" t="inlineStr"/>
      <c r="F2143" s="4" t="inlineStr">
        <is>
          <t>gherkin/pxf-ambulatorio/filtros.feature</t>
        </is>
      </c>
      <c r="G2143" s="4" t="inlineStr">
        <is>
          <t>Filtros en PxF Ambulatorio</t>
        </is>
      </c>
      <c r="H2143" s="4" t="inlineStr">
        <is>
          <t>Dado que he iniciado sesión en el sistema
Y soy un usuario con rol "Gestor TA"
Y he accedido a "PxF Ambulatorio"</t>
        </is>
      </c>
      <c r="I2143" s="4" t="inlineStr">
        <is>
          <t>FIL-07 - Filtrar por garante específico</t>
        </is>
      </c>
      <c r="J2143" s="5" t="inlineStr">
        <is>
          <t>Dado que existen datos de múltiples garantes
Cuando selecciono "&lt;garante&gt;" en el filtro "Garante"
Y presiono el botón "Filtrar"
Entonces las tarjetas de métricas deben actualizarse con datos de "&lt;garante&gt;"
Y las tres tablas deben mostrar solo datos de encuentros del garante "&lt;garante&gt;"</t>
        </is>
      </c>
      <c r="K2143" s="5" t="inlineStr">
        <is>
          <t>garante: MAPFRE SEGUROS</t>
        </is>
      </c>
      <c r="L2143" s="5" t="inlineStr"/>
      <c r="M2143" s="5" t="inlineStr"/>
      <c r="N2143" s="4" t="inlineStr">
        <is>
          <t>Alta</t>
        </is>
      </c>
      <c r="O2143" s="4" t="inlineStr"/>
      <c r="P2143" s="4" t="inlineStr">
        <is>
          <t>PENDING</t>
        </is>
      </c>
      <c r="Q2143" s="4" t="inlineStr"/>
      <c r="R2143" s="4" t="inlineStr"/>
      <c r="S2143" s="5" t="inlineStr"/>
    </row>
    <row r="2144" ht="70" customHeight="1">
      <c r="A2144" s="2" t="n">
        <v>1148</v>
      </c>
      <c r="B2144" s="2" t="n">
        <v>6</v>
      </c>
      <c r="C2144" s="2" t="inlineStr">
        <is>
          <t>pxf-ambulatorio</t>
        </is>
      </c>
      <c r="D2144" s="2" t="inlineStr"/>
      <c r="E2144" s="2" t="inlineStr"/>
      <c r="F2144" s="2" t="inlineStr">
        <is>
          <t>gherkin/pxf-ambulatorio/filtros.feature</t>
        </is>
      </c>
      <c r="G2144" s="2" t="inlineStr">
        <is>
          <t>Filtros en PxF Ambulatorio</t>
        </is>
      </c>
      <c r="H2144" s="2" t="inlineStr">
        <is>
          <t>Dado que he iniciado sesión en el sistema
Y soy un usuario con rol "Gestor TA"
Y he accedido a "PxF Ambulatorio"</t>
        </is>
      </c>
      <c r="I2144" s="2" t="inlineStr">
        <is>
          <t>FIL-07 - Filtrar por garante específico</t>
        </is>
      </c>
      <c r="J2144" s="3" t="inlineStr">
        <is>
          <t>Dado que existen datos de múltiples garantes
Cuando selecciono "&lt;garante&gt;" en el filtro "Garante"
Y presiono el botón "Filtrar"
Entonces las tarjetas de métricas deben actualizarse con datos de "&lt;garante&gt;"
Y las tres tablas deben mostrar solo datos de encuentros del garante "&lt;garante&gt;"</t>
        </is>
      </c>
      <c r="K2144" s="3" t="inlineStr">
        <is>
          <t>garante: PACIFICO SEGUROS</t>
        </is>
      </c>
      <c r="L2144" s="3" t="inlineStr"/>
      <c r="M2144" s="3" t="inlineStr"/>
      <c r="N2144" s="2" t="inlineStr">
        <is>
          <t>Alta</t>
        </is>
      </c>
      <c r="O2144" s="2" t="inlineStr"/>
      <c r="P2144" s="2" t="inlineStr">
        <is>
          <t>PENDING</t>
        </is>
      </c>
      <c r="Q2144" s="2" t="inlineStr"/>
      <c r="R2144" s="2" t="inlineStr"/>
      <c r="S2144" s="3" t="inlineStr"/>
    </row>
    <row r="2145" ht="84" customHeight="1">
      <c r="A2145" s="4" t="n">
        <v>1149</v>
      </c>
      <c r="B2145" s="4" t="inlineStr"/>
      <c r="C2145" s="4" t="inlineStr">
        <is>
          <t>pxf-ambulatorio</t>
        </is>
      </c>
      <c r="D2145" s="4" t="inlineStr"/>
      <c r="E2145" s="4" t="inlineStr"/>
      <c r="F2145" s="4" t="inlineStr">
        <is>
          <t>gherkin/pxf-ambulatorio/filtros.feature</t>
        </is>
      </c>
      <c r="G2145" s="4" t="inlineStr">
        <is>
          <t>Filtros en PxF Ambulatorio</t>
        </is>
      </c>
      <c r="H2145" s="4" t="inlineStr">
        <is>
          <t>Dado que he iniciado sesión en el sistema
Y soy un usuario con rol "Gestor TA"
Y he accedido a "PxF Ambulatorio"</t>
        </is>
      </c>
      <c r="I2145" s="4" t="inlineStr">
        <is>
          <t>FIL-08 - Aplicar filtros combinados de Sede y Garante</t>
        </is>
      </c>
      <c r="J2145" s="5" t="inlineStr">
        <is>
          <t>Dado que existen datos de múltiples sedes y garantes
Cuando selecciono "Auna Guardia Civil" en el filtro "Sede"
Y selecciono "PACIFICO SEGUROS" en el filtro "Garante"
Y presiono el botón "Filtrar"
Entonces las métricas deben mostrar solo datos de:
Y las tablas deben mostrar solo encuentros que cumplan AMBOS filtros</t>
        </is>
      </c>
      <c r="K2145" s="5" t="inlineStr"/>
      <c r="L2145" s="5" t="inlineStr"/>
      <c r="M2145" s="5" t="inlineStr"/>
      <c r="N2145" s="4" t="inlineStr">
        <is>
          <t>Alta</t>
        </is>
      </c>
      <c r="O2145" s="4" t="inlineStr"/>
      <c r="P2145" s="4" t="inlineStr">
        <is>
          <t>PENDING</t>
        </is>
      </c>
      <c r="Q2145" s="4" t="inlineStr"/>
      <c r="R2145" s="4" t="inlineStr"/>
      <c r="S2145" s="5" t="inlineStr"/>
    </row>
    <row r="2146" ht="98" customHeight="1">
      <c r="A2146" s="2" t="n">
        <v>1150</v>
      </c>
      <c r="B2146" s="2" t="inlineStr"/>
      <c r="C2146" s="2" t="inlineStr">
        <is>
          <t>pxf-ambulatorio</t>
        </is>
      </c>
      <c r="D2146" s="2" t="inlineStr"/>
      <c r="E2146" s="2" t="inlineStr"/>
      <c r="F2146" s="2" t="inlineStr">
        <is>
          <t>gherkin/pxf-ambulatorio/filtros.feature</t>
        </is>
      </c>
      <c r="G2146" s="2" t="inlineStr">
        <is>
          <t>Filtros en PxF Ambulatorio</t>
        </is>
      </c>
      <c r="H2146" s="2" t="inlineStr">
        <is>
          <t>Dado que he iniciado sesión en el sistema
Y soy un usuario con rol "Gestor TA"
Y he accedido a "PxF Ambulatorio"</t>
        </is>
      </c>
      <c r="I2146" s="2" t="inlineStr">
        <is>
          <t>FIL-09 - Aplicar los tres filtros simultáneamente</t>
        </is>
      </c>
      <c r="J2146" s="3" t="inlineStr">
        <is>
          <t>Dado que existen datos con diferentes combinaciones
Cuando selecciono "Las Flores" en el filtro "Sede"
Y selecciono "Consulta Externa" en el filtro "Tipo de atención"
Y selecciono "MAPFRE SEGUROS" en el filtro "Garante"
Y presiono el botón "Filtrar"
Entonces las métricas deben mostrar solo datos que cumplan los 3 filtros:
Y todas las tablas deben reflejar la combinación de filtros</t>
        </is>
      </c>
      <c r="K2146" s="3" t="inlineStr"/>
      <c r="L2146" s="3" t="inlineStr"/>
      <c r="M2146" s="3" t="inlineStr"/>
      <c r="N2146" s="2" t="inlineStr">
        <is>
          <t>Alta</t>
        </is>
      </c>
      <c r="O2146" s="2" t="inlineStr"/>
      <c r="P2146" s="2" t="inlineStr">
        <is>
          <t>PENDING</t>
        </is>
      </c>
      <c r="Q2146" s="2" t="inlineStr"/>
      <c r="R2146" s="2" t="inlineStr"/>
      <c r="S2146" s="3" t="inlineStr"/>
    </row>
    <row r="2147" ht="140" customHeight="1">
      <c r="A2147" s="4" t="n">
        <v>1151</v>
      </c>
      <c r="B2147" s="4" t="inlineStr"/>
      <c r="C2147" s="4" t="inlineStr">
        <is>
          <t>pxf-ambulatorio</t>
        </is>
      </c>
      <c r="D2147" s="4" t="inlineStr"/>
      <c r="E2147" s="4" t="inlineStr"/>
      <c r="F2147" s="4" t="inlineStr">
        <is>
          <t>gherkin/pxf-ambulatorio/filtros.feature</t>
        </is>
      </c>
      <c r="G2147" s="4" t="inlineStr">
        <is>
          <t>Filtros en PxF Ambulatorio</t>
        </is>
      </c>
      <c r="H2147" s="4" t="inlineStr">
        <is>
          <t>Dado que he iniciado sesión en el sistema
Y soy un usuario con rol "Gestor TA"
Y he accedido a "PxF Ambulatorio"</t>
        </is>
      </c>
      <c r="I2147" s="4" t="inlineStr">
        <is>
          <t>FIL-10 - Limpiar filtros aplicados</t>
        </is>
      </c>
      <c r="J2147" s="5" t="inlineStr">
        <is>
          <t>Dado que he aplicado filtros en "Sede", "Tipo de atención" y "Garante"
Y he presionado el botón "Filtrar"
Y las métricas muestran datos filtrados
Cuando presiono el botón "Limpiar"
Entonces el filtro "Sede" debe volver a "Todos"
Y el filtro "Tipo de atención" debe volver a "Todos"
Y el filtro "Garante" debe volver a "Todos"
Y las tarjetas de métricas deben mostrar todos los datos sin filtrar
Y las tablas deben mostrar todos los datos sin filtrar
Y el toggle "Solo positivos" debe permanecer en su estado actual</t>
        </is>
      </c>
      <c r="K2147" s="5" t="inlineStr"/>
      <c r="L2147" s="5" t="inlineStr"/>
      <c r="M2147" s="5" t="inlineStr"/>
      <c r="N2147" s="4" t="inlineStr">
        <is>
          <t>Alta</t>
        </is>
      </c>
      <c r="O2147" s="4" t="inlineStr"/>
      <c r="P2147" s="4" t="inlineStr">
        <is>
          <t>PENDING</t>
        </is>
      </c>
      <c r="Q2147" s="4" t="inlineStr"/>
      <c r="R2147" s="4" t="inlineStr"/>
      <c r="S2147" s="5" t="inlineStr"/>
    </row>
    <row r="2148" ht="84" customHeight="1">
      <c r="A2148" s="2" t="n">
        <v>1152</v>
      </c>
      <c r="B2148" s="2" t="inlineStr"/>
      <c r="C2148" s="2" t="inlineStr">
        <is>
          <t>pxf-ambulatorio</t>
        </is>
      </c>
      <c r="D2148" s="2" t="inlineStr"/>
      <c r="E2148" s="2" t="inlineStr"/>
      <c r="F2148" s="2" t="inlineStr">
        <is>
          <t>gherkin/pxf-ambulatorio/filtros.feature</t>
        </is>
      </c>
      <c r="G2148" s="2" t="inlineStr">
        <is>
          <t>Filtros en PxF Ambulatorio</t>
        </is>
      </c>
      <c r="H2148" s="2" t="inlineStr">
        <is>
          <t>Dado que he iniciado sesión en el sistema
Y soy un usuario con rol "Gestor TA"
Y he accedido a "PxF Ambulatorio"</t>
        </is>
      </c>
      <c r="I2148" s="2" t="inlineStr">
        <is>
          <t>FIL-11 - Botón Limpiar restablece estado inicial completo</t>
        </is>
      </c>
      <c r="J2148" s="3" t="inlineStr">
        <is>
          <t>Dado que he aplicado múltiples filtros
Y he activado el toggle "Solo positivos"
Cuando presiono el botón "Limpiar"
Entonces todos los filtros deben volver a "Todos"
Y el toggle "Solo positivos" debe desactivarse
Y las métricas deben mostrar todos los datos</t>
        </is>
      </c>
      <c r="K2148" s="3" t="inlineStr"/>
      <c r="L2148" s="3" t="inlineStr"/>
      <c r="M2148" s="3" t="inlineStr"/>
      <c r="N2148" s="2" t="inlineStr">
        <is>
          <t>Alta</t>
        </is>
      </c>
      <c r="O2148" s="2" t="inlineStr"/>
      <c r="P2148" s="2" t="inlineStr">
        <is>
          <t>PENDING</t>
        </is>
      </c>
      <c r="Q2148" s="2" t="inlineStr"/>
      <c r="R2148" s="2" t="inlineStr"/>
      <c r="S2148" s="3" t="inlineStr"/>
    </row>
    <row r="2149" ht="98" customHeight="1">
      <c r="A2149" s="4" t="n">
        <v>1153</v>
      </c>
      <c r="B2149" s="4" t="inlineStr"/>
      <c r="C2149" s="4" t="inlineStr">
        <is>
          <t>pxf-ambulatorio</t>
        </is>
      </c>
      <c r="D2149" s="4" t="inlineStr"/>
      <c r="E2149" s="4" t="inlineStr"/>
      <c r="F2149" s="4" t="inlineStr">
        <is>
          <t>gherkin/pxf-ambulatorio/filtros.feature</t>
        </is>
      </c>
      <c r="G2149" s="4" t="inlineStr">
        <is>
          <t>Filtros en PxF Ambulatorio</t>
        </is>
      </c>
      <c r="H2149" s="4" t="inlineStr">
        <is>
          <t>Dado que he iniciado sesión en el sistema
Y soy un usuario con rol "Gestor TA"
Y he accedido a "PxF Ambulatorio"</t>
        </is>
      </c>
      <c r="I2149" s="4" t="inlineStr">
        <is>
          <t>FIL-12 - Activar toggle "Solo positivos" sin filtros previos</t>
        </is>
      </c>
      <c r="J2149" s="5" t="inlineStr">
        <is>
          <t>Dado que NO he aplicado ningún filtro
Y visualizo todos los datos
Cuando activo el toggle "Solo positivos"
Y presiono el botón "Filtrar"
Entonces las tablas deben mostrar únicamente filas con valores mayores a 0
Y NO deben mostrarse filas con cantidades = 0
Y NO deben mostrarse filas con montos = S/ 0.00</t>
        </is>
      </c>
      <c r="K2149" s="5" t="inlineStr"/>
      <c r="L2149" s="5" t="inlineStr"/>
      <c r="M2149" s="5" t="inlineStr"/>
      <c r="N2149" s="4" t="inlineStr">
        <is>
          <t>Alta</t>
        </is>
      </c>
      <c r="O2149" s="4" t="inlineStr"/>
      <c r="P2149" s="4" t="inlineStr">
        <is>
          <t>PENDING</t>
        </is>
      </c>
      <c r="Q2149" s="4" t="inlineStr"/>
      <c r="R2149" s="4" t="inlineStr"/>
      <c r="S2149" s="5" t="inlineStr"/>
    </row>
    <row r="2150" ht="98" customHeight="1">
      <c r="A2150" s="2" t="n">
        <v>1154</v>
      </c>
      <c r="B2150" s="2" t="inlineStr"/>
      <c r="C2150" s="2" t="inlineStr">
        <is>
          <t>pxf-ambulatorio</t>
        </is>
      </c>
      <c r="D2150" s="2" t="inlineStr"/>
      <c r="E2150" s="2" t="inlineStr"/>
      <c r="F2150" s="2" t="inlineStr">
        <is>
          <t>gherkin/pxf-ambulatorio/filtros.feature</t>
        </is>
      </c>
      <c r="G2150" s="2" t="inlineStr">
        <is>
          <t>Filtros en PxF Ambulatorio</t>
        </is>
      </c>
      <c r="H2150" s="2" t="inlineStr">
        <is>
          <t>Dado que he iniciado sesión en el sistema
Y soy un usuario con rol "Gestor TA"
Y he accedido a "PxF Ambulatorio"</t>
        </is>
      </c>
      <c r="I2150" s="2" t="inlineStr">
        <is>
          <t>FIL-13 - Desactivar toggle "Solo positivos" vuelve a mostrar todos los datos</t>
        </is>
      </c>
      <c r="J2150" s="3" t="inlineStr">
        <is>
          <t>Dado que he activado el toggle "Solo positivos"
Y las tablas muestran solo valores positivos
Cuando desactivo el toggle "Solo positivos"
Y presiono el botón "Filtrar"
Entonces las tablas deben mostrar todas las filas
Y deben incluirse filas con cantidades = 0
Y deben incluirse filas con montos = S/ 0.00</t>
        </is>
      </c>
      <c r="K2150" s="3" t="inlineStr"/>
      <c r="L2150" s="3" t="inlineStr"/>
      <c r="M2150" s="3" t="inlineStr"/>
      <c r="N2150" s="2" t="inlineStr">
        <is>
          <t>Alta</t>
        </is>
      </c>
      <c r="O2150" s="2" t="inlineStr"/>
      <c r="P2150" s="2" t="inlineStr">
        <is>
          <t>PENDING</t>
        </is>
      </c>
      <c r="Q2150" s="2" t="inlineStr"/>
      <c r="R2150" s="2" t="inlineStr"/>
      <c r="S2150" s="3" t="inlineStr"/>
    </row>
    <row r="2151" ht="70" customHeight="1">
      <c r="A2151" s="4" t="n">
        <v>1155</v>
      </c>
      <c r="B2151" s="4" t="inlineStr"/>
      <c r="C2151" s="4" t="inlineStr">
        <is>
          <t>pxf-ambulatorio</t>
        </is>
      </c>
      <c r="D2151" s="4" t="inlineStr"/>
      <c r="E2151" s="4" t="inlineStr"/>
      <c r="F2151" s="4" t="inlineStr">
        <is>
          <t>gherkin/pxf-ambulatorio/filtros.feature</t>
        </is>
      </c>
      <c r="G2151" s="4" t="inlineStr">
        <is>
          <t>Filtros en PxF Ambulatorio</t>
        </is>
      </c>
      <c r="H2151" s="4" t="inlineStr">
        <is>
          <t>Dado que he iniciado sesión en el sistema
Y soy un usuario con rol "Gestor TA"
Y he accedido a "PxF Ambulatorio"</t>
        </is>
      </c>
      <c r="I2151" s="4" t="inlineStr">
        <is>
          <t>FIL-14 - Combinar toggle "Solo positivos" con filtros de Sede</t>
        </is>
      </c>
      <c r="J2151" s="5" t="inlineStr">
        <is>
          <t>Dado que he seleccionado "Delgado" en el filtro "Sede"
Y he activado el toggle "Solo positivos"
Cuando presiono el botón "Filtrar"
Entonces las tablas deben mostrar:
Y NO deben mostrarse filas vacías</t>
        </is>
      </c>
      <c r="K2151" s="5" t="inlineStr"/>
      <c r="L2151" s="5" t="inlineStr"/>
      <c r="M2151" s="5" t="inlineStr"/>
      <c r="N2151" s="4" t="inlineStr">
        <is>
          <t>Alta</t>
        </is>
      </c>
      <c r="O2151" s="4" t="inlineStr"/>
      <c r="P2151" s="4" t="inlineStr">
        <is>
          <t>PENDING</t>
        </is>
      </c>
      <c r="Q2151" s="4" t="inlineStr"/>
      <c r="R2151" s="4" t="inlineStr"/>
      <c r="S2151" s="5" t="inlineStr"/>
    </row>
    <row r="2152" ht="84" customHeight="1">
      <c r="A2152" s="2" t="n">
        <v>1156</v>
      </c>
      <c r="B2152" s="2" t="inlineStr"/>
      <c r="C2152" s="2" t="inlineStr">
        <is>
          <t>pxf-ambulatorio</t>
        </is>
      </c>
      <c r="D2152" s="2" t="inlineStr"/>
      <c r="E2152" s="2" t="inlineStr"/>
      <c r="F2152" s="2" t="inlineStr">
        <is>
          <t>gherkin/pxf-ambulatorio/filtros.feature</t>
        </is>
      </c>
      <c r="G2152" s="2" t="inlineStr">
        <is>
          <t>Filtros en PxF Ambulatorio</t>
        </is>
      </c>
      <c r="H2152" s="2" t="inlineStr">
        <is>
          <t>Dado que he iniciado sesión en el sistema
Y soy un usuario con rol "Gestor TA"
Y he accedido a "PxF Ambulatorio"</t>
        </is>
      </c>
      <c r="I2152" s="2" t="inlineStr">
        <is>
          <t>FIL-15 - Toggle "Solo positivos" afecta todas las tablas</t>
        </is>
      </c>
      <c r="J2152" s="3" t="inlineStr">
        <is>
          <t>Dado que he activado el toggle "Solo positivos"
Cuando presiono el botón "Filtrar"
Entonces la tabla "Protocolo" debe mostrar solo filas con valores &gt; 0
Y la tabla "Admisión" debe mostrar solo filas con valores &gt; 0
Y la tabla "Facturación" debe mostrar solo filas con valores &gt; 0
Y las filas "Totales" siempre deben mostrarse</t>
        </is>
      </c>
      <c r="K2152" s="3" t="inlineStr"/>
      <c r="L2152" s="3" t="inlineStr"/>
      <c r="M2152" s="3" t="inlineStr"/>
      <c r="N2152" s="2" t="inlineStr">
        <is>
          <t>Alta</t>
        </is>
      </c>
      <c r="O2152" s="2" t="inlineStr"/>
      <c r="P2152" s="2" t="inlineStr">
        <is>
          <t>PENDING</t>
        </is>
      </c>
      <c r="Q2152" s="2" t="inlineStr"/>
      <c r="R2152" s="2" t="inlineStr"/>
      <c r="S2152" s="3" t="inlineStr"/>
    </row>
    <row r="2153" ht="140" customHeight="1">
      <c r="A2153" s="4" t="n">
        <v>1157</v>
      </c>
      <c r="B2153" s="4" t="inlineStr"/>
      <c r="C2153" s="4" t="inlineStr">
        <is>
          <t>pxf-ambulatorio</t>
        </is>
      </c>
      <c r="D2153" s="4" t="inlineStr"/>
      <c r="E2153" s="4" t="inlineStr"/>
      <c r="F2153" s="4" t="inlineStr">
        <is>
          <t>gherkin/pxf-ambulatorio/filtros.feature</t>
        </is>
      </c>
      <c r="G2153" s="4" t="inlineStr">
        <is>
          <t>Filtros en PxF Ambulatorio</t>
        </is>
      </c>
      <c r="H2153" s="4" t="inlineStr">
        <is>
          <t>Dado que he iniciado sesión en el sistema
Y soy un usuario con rol "Gestor TA"
Y he accedido a "PxF Ambulatorio"</t>
        </is>
      </c>
      <c r="I2153" s="4" t="inlineStr">
        <is>
          <t>FIL-16 - Las tarjetas de métricas se actualizan al aplicar filtros</t>
        </is>
      </c>
      <c r="J2153" s="5" t="inlineStr">
        <is>
          <t>Dado que las tarjetas muestran los siguientes valores iniciales:
      | Tarjeta       | Monto             | Cantidad |
      | Total PxS     | S/ 32,624,330.16  | 196355   |
      | Total Cápita  | S/ 1,854,007.83   | 2559     |
      | Total CPM     | S/ 889,289.63     | 2651     |
Cuando aplico un filtro por "Sede" = "Auna Guardia Civil"
Y presiono el botón "Filtrar"
Entonces las tarjetas deben mostrar montos y cantidades recalculados
Y los nuevos valores deben ser menores o iguales a los valores iniciales
Y la suma de las tres tarjetas debe coincidir con los totales de las tablas filtradas</t>
        </is>
      </c>
      <c r="K2153" s="5" t="inlineStr"/>
      <c r="L2153" s="5" t="inlineStr"/>
      <c r="M2153" s="5" t="inlineStr"/>
      <c r="N2153" s="4" t="inlineStr">
        <is>
          <t>Alta</t>
        </is>
      </c>
      <c r="O2153" s="4" t="inlineStr"/>
      <c r="P2153" s="4" t="inlineStr">
        <is>
          <t>PENDING</t>
        </is>
      </c>
      <c r="Q2153" s="4" t="inlineStr"/>
      <c r="R2153" s="4" t="inlineStr"/>
      <c r="S2153" s="5" t="inlineStr"/>
    </row>
    <row r="2154" ht="112" customHeight="1">
      <c r="A2154" s="2" t="n">
        <v>1158</v>
      </c>
      <c r="B2154" s="2" t="inlineStr"/>
      <c r="C2154" s="2" t="inlineStr">
        <is>
          <t>pxf-ambulatorio</t>
        </is>
      </c>
      <c r="D2154" s="2" t="inlineStr"/>
      <c r="E2154" s="2" t="inlineStr"/>
      <c r="F2154" s="2" t="inlineStr">
        <is>
          <t>gherkin/pxf-ambulatorio/filtros.feature</t>
        </is>
      </c>
      <c r="G2154" s="2" t="inlineStr">
        <is>
          <t>Filtros en PxF Ambulatorio</t>
        </is>
      </c>
      <c r="H2154" s="2" t="inlineStr">
        <is>
          <t>Dado que he iniciado sesión en el sistema
Y soy un usuario con rol "Gestor TA"
Y he accedido a "PxF Ambulatorio"</t>
        </is>
      </c>
      <c r="I2154" s="2" t="inlineStr">
        <is>
          <t>FIL-17 - Tarjetas vuelven a valores originales al limpiar filtros</t>
        </is>
      </c>
      <c r="J2154" s="3" t="inlineStr">
        <is>
          <t>Dado que he aplicado filtros
Y las tarjetas muestran valores filtrados
Cuando presiono el botón "Limpiar"
Entonces las tarjetas deben volver a mostrar:
      | Tarjeta       | Monto             | Cantidad |
      | Total PxS     | S/ 32,624,330.16  | 196355   |
      | Total Cápita  | S/ 1,854,007.83   | 2559     |
      | Total CPM     | S/ 889,289.63     | 2651     |</t>
        </is>
      </c>
      <c r="K2154" s="3" t="inlineStr"/>
      <c r="L2154" s="3" t="inlineStr"/>
      <c r="M2154" s="3" t="inlineStr"/>
      <c r="N2154" s="2" t="inlineStr">
        <is>
          <t>Alta</t>
        </is>
      </c>
      <c r="O2154" s="2" t="inlineStr"/>
      <c r="P2154" s="2" t="inlineStr">
        <is>
          <t>PENDING</t>
        </is>
      </c>
      <c r="Q2154" s="2" t="inlineStr"/>
      <c r="R2154" s="2" t="inlineStr"/>
      <c r="S2154" s="3" t="inlineStr"/>
    </row>
    <row r="2155" ht="98" customHeight="1">
      <c r="A2155" s="4" t="n">
        <v>1159</v>
      </c>
      <c r="B2155" s="4" t="inlineStr"/>
      <c r="C2155" s="4" t="inlineStr">
        <is>
          <t>pxf-ambulatorio</t>
        </is>
      </c>
      <c r="D2155" s="4" t="inlineStr"/>
      <c r="E2155" s="4" t="inlineStr"/>
      <c r="F2155" s="4" t="inlineStr">
        <is>
          <t>gherkin/pxf-ambulatorio/filtros.feature</t>
        </is>
      </c>
      <c r="G2155" s="4" t="inlineStr">
        <is>
          <t>Filtros en PxF Ambulatorio</t>
        </is>
      </c>
      <c r="H2155" s="4" t="inlineStr">
        <is>
          <t>Dado que he iniciado sesión en el sistema
Y soy un usuario con rol "Gestor TA"
Y he accedido a "PxF Ambulatorio"</t>
        </is>
      </c>
      <c r="I2155" s="4" t="inlineStr">
        <is>
          <t>FIL-18 - Botón Filtrar aplica cambios solo al ser presionado</t>
        </is>
      </c>
      <c r="J2155" s="5" t="inlineStr">
        <is>
          <t>Dado que he seleccionado "Bellavista" en el filtro "Sede"
Y NO he presionado el botón "Filtrar"
Cuando visualizo las métricas y tablas
Entonces deben mostrarse todos los datos sin filtrar
Y las métricas NO deben reflejar el filtro de Sede aún
Cuando presiono el botón "Filtrar"
Entonces las métricas y tablas deben actualizarse con datos de "Bellavista"</t>
        </is>
      </c>
      <c r="K2155" s="5" t="inlineStr"/>
      <c r="L2155" s="5" t="inlineStr"/>
      <c r="M2155" s="5" t="inlineStr"/>
      <c r="N2155" s="4" t="inlineStr">
        <is>
          <t>Alta</t>
        </is>
      </c>
      <c r="O2155" s="4" t="inlineStr"/>
      <c r="P2155" s="4" t="inlineStr">
        <is>
          <t>PENDING</t>
        </is>
      </c>
      <c r="Q2155" s="4" t="inlineStr"/>
      <c r="R2155" s="4" t="inlineStr"/>
      <c r="S2155" s="5" t="inlineStr"/>
    </row>
    <row r="2156" ht="98" customHeight="1">
      <c r="A2156" s="2" t="n">
        <v>1160</v>
      </c>
      <c r="B2156" s="2" t="inlineStr"/>
      <c r="C2156" s="2" t="inlineStr">
        <is>
          <t>pxf-ambulatorio</t>
        </is>
      </c>
      <c r="D2156" s="2" t="inlineStr"/>
      <c r="E2156" s="2" t="inlineStr"/>
      <c r="F2156" s="2" t="inlineStr">
        <is>
          <t>gherkin/pxf-ambulatorio/filtros.feature</t>
        </is>
      </c>
      <c r="G2156" s="2" t="inlineStr">
        <is>
          <t>Filtros en PxF Ambulatorio</t>
        </is>
      </c>
      <c r="H2156" s="2" t="inlineStr">
        <is>
          <t>Dado que he iniciado sesión en el sistema
Y soy un usuario con rol "Gestor TA"
Y he accedido a "PxF Ambulatorio"</t>
        </is>
      </c>
      <c r="I2156" s="2" t="inlineStr">
        <is>
          <t>FIL-19 - Modificar filtros después de aplicar filtro previo</t>
        </is>
      </c>
      <c r="J2156" s="3" t="inlineStr">
        <is>
          <t>Dado que he filtrado por "Sede" = "Camino Real"
Y he presionado "Filtrar"
Y las métricas muestran datos de "Camino Real"
Cuando cambio el filtro "Sede" a "Delgado"
Y presiono nuevamente "Filtrar"
Entonces las métricas deben actualizarse con datos de "Delgado"
Y NO deben mostrarse datos de "Camino Real"</t>
        </is>
      </c>
      <c r="K2156" s="3" t="inlineStr"/>
      <c r="L2156" s="3" t="inlineStr"/>
      <c r="M2156" s="3" t="inlineStr"/>
      <c r="N2156" s="2" t="inlineStr">
        <is>
          <t>Alta</t>
        </is>
      </c>
      <c r="O2156" s="2" t="inlineStr"/>
      <c r="P2156" s="2" t="inlineStr">
        <is>
          <t>PENDING</t>
        </is>
      </c>
      <c r="Q2156" s="2" t="inlineStr"/>
      <c r="R2156" s="2" t="inlineStr"/>
      <c r="S2156" s="3" t="inlineStr"/>
    </row>
    <row r="2157" ht="126" customHeight="1">
      <c r="A2157" s="4" t="n">
        <v>1161</v>
      </c>
      <c r="B2157" s="4" t="inlineStr"/>
      <c r="C2157" s="4" t="inlineStr">
        <is>
          <t>pxf-ambulatorio</t>
        </is>
      </c>
      <c r="D2157" s="4" t="inlineStr"/>
      <c r="E2157" s="4" t="inlineStr"/>
      <c r="F2157" s="4" t="inlineStr">
        <is>
          <t>gherkin/pxf-ambulatorio/filtros.feature</t>
        </is>
      </c>
      <c r="G2157" s="4" t="inlineStr">
        <is>
          <t>Filtros en PxF Ambulatorio</t>
        </is>
      </c>
      <c r="H2157" s="4" t="inlineStr">
        <is>
          <t>Dado que he iniciado sesión en el sistema
Y soy un usuario con rol "Gestor TA"
Y he accedido a "PxF Ambulatorio"</t>
        </is>
      </c>
      <c r="I2157" s="4" t="inlineStr">
        <is>
          <t>FIL-20 - Aplicar filtros que no retornan resultados</t>
        </is>
      </c>
      <c r="J2157" s="5" t="inlineStr">
        <is>
          <t>Dado que selecciono una combinación de filtros sin datos
Cuando presiono el botón "Filtrar"
Entonces las tarjetas de métricas deben mostrar:
      | Tarjeta       | Monto    | Cantidad |
      | Total PxS     | S/ 0.00  | 0        |
      | Total Cápita  | S/ 0.00  | 0        |
      | Total CPM     | S/ 0.00  | 0        |
Y las tablas deben mostrar solo las filas "Totales" con valores en 0
Y debe mostrarse un mensaje "No se encontraron resultados para los filtros aplicados"</t>
        </is>
      </c>
      <c r="K2157" s="5" t="inlineStr"/>
      <c r="L2157" s="5" t="inlineStr"/>
      <c r="M2157" s="5" t="inlineStr"/>
      <c r="N2157" s="4" t="inlineStr">
        <is>
          <t>Alta</t>
        </is>
      </c>
      <c r="O2157" s="4" t="inlineStr"/>
      <c r="P2157" s="4" t="inlineStr">
        <is>
          <t>PENDING</t>
        </is>
      </c>
      <c r="Q2157" s="4" t="inlineStr"/>
      <c r="R2157" s="4" t="inlineStr"/>
      <c r="S2157" s="5" t="inlineStr"/>
    </row>
    <row r="2158" ht="70" customHeight="1">
      <c r="A2158" s="2" t="n">
        <v>1162</v>
      </c>
      <c r="B2158" s="2" t="inlineStr"/>
      <c r="C2158" s="2" t="inlineStr">
        <is>
          <t>pxf-ambulatorio</t>
        </is>
      </c>
      <c r="D2158" s="2" t="inlineStr"/>
      <c r="E2158" s="2" t="inlineStr"/>
      <c r="F2158" s="2" t="inlineStr">
        <is>
          <t>gherkin/pxf-ambulatorio/filtros.feature</t>
        </is>
      </c>
      <c r="G2158" s="2" t="inlineStr">
        <is>
          <t>Filtros en PxF Ambulatorio</t>
        </is>
      </c>
      <c r="H2158" s="2" t="inlineStr">
        <is>
          <t>Dado que he iniciado sesión en el sistema
Y soy un usuario con rol "Gestor TA"
Y he accedido a "PxF Ambulatorio"</t>
        </is>
      </c>
      <c r="I2158" s="2" t="inlineStr">
        <is>
          <t>FIL-21 - Los filtros se mantienen al hacer scroll</t>
        </is>
      </c>
      <c r="J2158" s="3" t="inlineStr">
        <is>
          <t>Dado que he aplicado filtros por "Sede" y "Garante"
Y he presionado "Filtrar"
Cuando hago scroll hacia abajo en la página
Entonces los filtros deben permanecer visibles y activos
Y las métricas deben seguir mostrando datos filtrados</t>
        </is>
      </c>
      <c r="K2158" s="3" t="inlineStr"/>
      <c r="L2158" s="3" t="inlineStr"/>
      <c r="M2158" s="3" t="inlineStr"/>
      <c r="N2158" s="2" t="inlineStr">
        <is>
          <t>Alta</t>
        </is>
      </c>
      <c r="O2158" s="2" t="inlineStr"/>
      <c r="P2158" s="2" t="inlineStr">
        <is>
          <t>PENDING</t>
        </is>
      </c>
      <c r="Q2158" s="2" t="inlineStr"/>
      <c r="R2158" s="2" t="inlineStr"/>
      <c r="S2158" s="3" t="inlineStr"/>
    </row>
    <row r="2159" ht="84" customHeight="1">
      <c r="A2159" s="4" t="n">
        <v>1163</v>
      </c>
      <c r="B2159" s="4" t="inlineStr"/>
      <c r="C2159" s="4" t="inlineStr">
        <is>
          <t>pxf-ambulatorio</t>
        </is>
      </c>
      <c r="D2159" s="4" t="inlineStr"/>
      <c r="E2159" s="4" t="inlineStr"/>
      <c r="F2159" s="4" t="inlineStr">
        <is>
          <t>gherkin/pxf-ambulatorio/filtros.feature</t>
        </is>
      </c>
      <c r="G2159" s="4" t="inlineStr">
        <is>
          <t>Filtros en PxF Ambulatorio</t>
        </is>
      </c>
      <c r="H2159" s="4" t="inlineStr">
        <is>
          <t>Dado que he iniciado sesión en el sistema
Y soy un usuario con rol "Gestor TA"
Y he accedido a "PxF Ambulatorio"</t>
        </is>
      </c>
      <c r="I2159" s="4" t="inlineStr">
        <is>
          <t>FIL-22 - Los filtros NO persisten al recargar la página</t>
        </is>
      </c>
      <c r="J2159" s="5" t="inlineStr">
        <is>
          <t>Dado que he aplicado filtros múltiples
Y he presionado "Filtrar"
Cuando refresco la página del navegador
Entonces todos los filtros deben volver a "Todos"
Y el toggle "Solo positivos" debe estar desactivado
Y deben mostrarse todos los datos sin filtrar</t>
        </is>
      </c>
      <c r="K2159" s="5" t="inlineStr"/>
      <c r="L2159" s="5" t="inlineStr"/>
      <c r="M2159" s="5" t="inlineStr"/>
      <c r="N2159" s="4" t="inlineStr">
        <is>
          <t>Alta</t>
        </is>
      </c>
      <c r="O2159" s="4" t="inlineStr"/>
      <c r="P2159" s="4" t="inlineStr">
        <is>
          <t>PENDING</t>
        </is>
      </c>
      <c r="Q2159" s="4" t="inlineStr"/>
      <c r="R2159" s="4" t="inlineStr"/>
      <c r="S2159" s="5" t="inlineStr"/>
    </row>
    <row r="2160" ht="84" customHeight="1">
      <c r="A2160" s="2" t="n">
        <v>1164</v>
      </c>
      <c r="B2160" s="2" t="n">
        <v>1</v>
      </c>
      <c r="C2160" s="2" t="inlineStr">
        <is>
          <t>pxf-ambulatorio</t>
        </is>
      </c>
      <c r="D2160" s="2" t="inlineStr"/>
      <c r="E2160" s="2" t="inlineStr"/>
      <c r="F2160" s="2" t="inlineStr">
        <is>
          <t>gherkin/pxf-ambulatorio/ordenamiento.feature</t>
        </is>
      </c>
      <c r="G2160" s="2" t="inlineStr">
        <is>
          <t>Ordenamiento de Columnas en PxF Ambulatorio</t>
        </is>
      </c>
      <c r="H2160" s="2" t="inlineStr">
        <is>
          <t>Dado que he iniciado sesión en el sistema
Y soy un usuario con rol "Gestor TA"
Y he accedido a "PxF Ambulatorio"</t>
        </is>
      </c>
      <c r="I2160" s="2" t="inlineStr">
        <is>
          <t>ORD-01 - Primer clic ordena ascendente (menor a mayor)</t>
        </is>
      </c>
      <c r="J2160" s="3" t="inlineStr">
        <is>
          <t>Dado que estoy visualizando la tabla "Protocolo"
Y la tabla NO está ordenada
Cuando hago clic en el encabezado de la columna "&lt;columna&gt;"
Entonces la tabla debe ordenarse por "&lt;columna&gt;" de forma ascendente
Y debe mostrarse un indicador visual de orden ascendente (↑) en "&lt;columna&gt;"
Y los datos deben reorganizarse de menor a mayor</t>
        </is>
      </c>
      <c r="K2160" s="3" t="inlineStr">
        <is>
          <t>columna: Protocolo</t>
        </is>
      </c>
      <c r="L2160" s="3" t="inlineStr"/>
      <c r="M2160" s="3" t="inlineStr"/>
      <c r="N2160" s="2" t="inlineStr">
        <is>
          <t>Media</t>
        </is>
      </c>
      <c r="O2160" s="2" t="inlineStr"/>
      <c r="P2160" s="2" t="inlineStr">
        <is>
          <t>PENDING</t>
        </is>
      </c>
      <c r="Q2160" s="2" t="inlineStr"/>
      <c r="R2160" s="2" t="inlineStr"/>
      <c r="S2160" s="3" t="inlineStr"/>
    </row>
    <row r="2161" ht="84" customHeight="1">
      <c r="A2161" s="4" t="n">
        <v>1164</v>
      </c>
      <c r="B2161" s="4" t="n">
        <v>2</v>
      </c>
      <c r="C2161" s="4" t="inlineStr">
        <is>
          <t>pxf-ambulatorio</t>
        </is>
      </c>
      <c r="D2161" s="4" t="inlineStr"/>
      <c r="E2161" s="4" t="inlineStr"/>
      <c r="F2161" s="4" t="inlineStr">
        <is>
          <t>gherkin/pxf-ambulatorio/ordenamiento.feature</t>
        </is>
      </c>
      <c r="G2161" s="4" t="inlineStr">
        <is>
          <t>Ordenamiento de Columnas en PxF Ambulatorio</t>
        </is>
      </c>
      <c r="H2161" s="4" t="inlineStr">
        <is>
          <t>Dado que he iniciado sesión en el sistema
Y soy un usuario con rol "Gestor TA"
Y he accedido a "PxF Ambulatorio"</t>
        </is>
      </c>
      <c r="I2161" s="4" t="inlineStr">
        <is>
          <t>ORD-01 - Primer clic ordena ascendente (menor a mayor)</t>
        </is>
      </c>
      <c r="J2161" s="5" t="inlineStr">
        <is>
          <t>Dado que estoy visualizando la tabla "Protocolo"
Y la tabla NO está ordenada
Cuando hago clic en el encabezado de la columna "&lt;columna&gt;"
Entonces la tabla debe ordenarse por "&lt;columna&gt;" de forma ascendente
Y debe mostrarse un indicador visual de orden ascendente (↑) en "&lt;columna&gt;"
Y los datos deben reorganizarse de menor a mayor</t>
        </is>
      </c>
      <c r="K2161" s="5" t="inlineStr">
        <is>
          <t>columna: Total cant.</t>
        </is>
      </c>
      <c r="L2161" s="5" t="inlineStr"/>
      <c r="M2161" s="5" t="inlineStr"/>
      <c r="N2161" s="4" t="inlineStr">
        <is>
          <t>Media</t>
        </is>
      </c>
      <c r="O2161" s="4" t="inlineStr"/>
      <c r="P2161" s="4" t="inlineStr">
        <is>
          <t>PENDING</t>
        </is>
      </c>
      <c r="Q2161" s="4" t="inlineStr"/>
      <c r="R2161" s="4" t="inlineStr"/>
      <c r="S2161" s="5" t="inlineStr"/>
    </row>
    <row r="2162" ht="84" customHeight="1">
      <c r="A2162" s="2" t="n">
        <v>1164</v>
      </c>
      <c r="B2162" s="2" t="n">
        <v>3</v>
      </c>
      <c r="C2162" s="2" t="inlineStr">
        <is>
          <t>pxf-ambulatorio</t>
        </is>
      </c>
      <c r="D2162" s="2" t="inlineStr"/>
      <c r="E2162" s="2" t="inlineStr"/>
      <c r="F2162" s="2" t="inlineStr">
        <is>
          <t>gherkin/pxf-ambulatorio/ordenamiento.feature</t>
        </is>
      </c>
      <c r="G2162" s="2" t="inlineStr">
        <is>
          <t>Ordenamiento de Columnas en PxF Ambulatorio</t>
        </is>
      </c>
      <c r="H2162" s="2" t="inlineStr">
        <is>
          <t>Dado que he iniciado sesión en el sistema
Y soy un usuario con rol "Gestor TA"
Y he accedido a "PxF Ambulatorio"</t>
        </is>
      </c>
      <c r="I2162" s="2" t="inlineStr">
        <is>
          <t>ORD-01 - Primer clic ordena ascendente (menor a mayor)</t>
        </is>
      </c>
      <c r="J2162" s="3" t="inlineStr">
        <is>
          <t>Dado que estoy visualizando la tabla "Protocolo"
Y la tabla NO está ordenada
Cuando hago clic en el encabezado de la columna "&lt;columna&gt;"
Entonces la tabla debe ordenarse por "&lt;columna&gt;" de forma ascendente
Y debe mostrarse un indicador visual de orden ascendente (↑) en "&lt;columna&gt;"
Y los datos deben reorganizarse de menor a mayor</t>
        </is>
      </c>
      <c r="K2162" s="3" t="inlineStr">
        <is>
          <t>columna: Total monto</t>
        </is>
      </c>
      <c r="L2162" s="3" t="inlineStr"/>
      <c r="M2162" s="3" t="inlineStr"/>
      <c r="N2162" s="2" t="inlineStr">
        <is>
          <t>Media</t>
        </is>
      </c>
      <c r="O2162" s="2" t="inlineStr"/>
      <c r="P2162" s="2" t="inlineStr">
        <is>
          <t>PENDING</t>
        </is>
      </c>
      <c r="Q2162" s="2" t="inlineStr"/>
      <c r="R2162" s="2" t="inlineStr"/>
      <c r="S2162" s="3" t="inlineStr"/>
    </row>
    <row r="2163" ht="84" customHeight="1">
      <c r="A2163" s="4" t="n">
        <v>1164</v>
      </c>
      <c r="B2163" s="4" t="n">
        <v>4</v>
      </c>
      <c r="C2163" s="4" t="inlineStr">
        <is>
          <t>pxf-ambulatorio</t>
        </is>
      </c>
      <c r="D2163" s="4" t="inlineStr"/>
      <c r="E2163" s="4" t="inlineStr"/>
      <c r="F2163" s="4" t="inlineStr">
        <is>
          <t>gherkin/pxf-ambulatorio/ordenamiento.feature</t>
        </is>
      </c>
      <c r="G2163" s="4" t="inlineStr">
        <is>
          <t>Ordenamiento de Columnas en PxF Ambulatorio</t>
        </is>
      </c>
      <c r="H2163" s="4" t="inlineStr">
        <is>
          <t>Dado que he iniciado sesión en el sistema
Y soy un usuario con rol "Gestor TA"
Y he accedido a "PxF Ambulatorio"</t>
        </is>
      </c>
      <c r="I2163" s="4" t="inlineStr">
        <is>
          <t>ORD-01 - Primer clic ordena ascendente (menor a mayor)</t>
        </is>
      </c>
      <c r="J2163" s="5" t="inlineStr">
        <is>
          <t>Dado que estoy visualizando la tabla "Protocolo"
Y la tabla NO está ordenada
Cuando hago clic en el encabezado de la columna "&lt;columna&gt;"
Entonces la tabla debe ordenarse por "&lt;columna&gt;" de forma ascendente
Y debe mostrarse un indicador visual de orden ascendente (↑) en "&lt;columna&gt;"
Y los datos deben reorganizarse de menor a mayor</t>
        </is>
      </c>
      <c r="K2163" s="5" t="inlineStr">
        <is>
          <t>columna: PxS cant.</t>
        </is>
      </c>
      <c r="L2163" s="5" t="inlineStr"/>
      <c r="M2163" s="5" t="inlineStr"/>
      <c r="N2163" s="4" t="inlineStr">
        <is>
          <t>Media</t>
        </is>
      </c>
      <c r="O2163" s="4" t="inlineStr"/>
      <c r="P2163" s="4" t="inlineStr">
        <is>
          <t>PENDING</t>
        </is>
      </c>
      <c r="Q2163" s="4" t="inlineStr"/>
      <c r="R2163" s="4" t="inlineStr"/>
      <c r="S2163" s="5" t="inlineStr"/>
    </row>
    <row r="2164" ht="84" customHeight="1">
      <c r="A2164" s="2" t="n">
        <v>1164</v>
      </c>
      <c r="B2164" s="2" t="n">
        <v>5</v>
      </c>
      <c r="C2164" s="2" t="inlineStr">
        <is>
          <t>pxf-ambulatorio</t>
        </is>
      </c>
      <c r="D2164" s="2" t="inlineStr"/>
      <c r="E2164" s="2" t="inlineStr"/>
      <c r="F2164" s="2" t="inlineStr">
        <is>
          <t>gherkin/pxf-ambulatorio/ordenamiento.feature</t>
        </is>
      </c>
      <c r="G2164" s="2" t="inlineStr">
        <is>
          <t>Ordenamiento de Columnas en PxF Ambulatorio</t>
        </is>
      </c>
      <c r="H2164" s="2" t="inlineStr">
        <is>
          <t>Dado que he iniciado sesión en el sistema
Y soy un usuario con rol "Gestor TA"
Y he accedido a "PxF Ambulatorio"</t>
        </is>
      </c>
      <c r="I2164" s="2" t="inlineStr">
        <is>
          <t>ORD-01 - Primer clic ordena ascendente (menor a mayor)</t>
        </is>
      </c>
      <c r="J2164" s="3" t="inlineStr">
        <is>
          <t>Dado que estoy visualizando la tabla "Protocolo"
Y la tabla NO está ordenada
Cuando hago clic en el encabezado de la columna "&lt;columna&gt;"
Entonces la tabla debe ordenarse por "&lt;columna&gt;" de forma ascendente
Y debe mostrarse un indicador visual de orden ascendente (↑) en "&lt;columna&gt;"
Y los datos deben reorganizarse de menor a mayor</t>
        </is>
      </c>
      <c r="K2164" s="3" t="inlineStr">
        <is>
          <t>columna: PxS monto</t>
        </is>
      </c>
      <c r="L2164" s="3" t="inlineStr"/>
      <c r="M2164" s="3" t="inlineStr"/>
      <c r="N2164" s="2" t="inlineStr">
        <is>
          <t>Media</t>
        </is>
      </c>
      <c r="O2164" s="2" t="inlineStr"/>
      <c r="P2164" s="2" t="inlineStr">
        <is>
          <t>PENDING</t>
        </is>
      </c>
      <c r="Q2164" s="2" t="inlineStr"/>
      <c r="R2164" s="2" t="inlineStr"/>
      <c r="S2164" s="3" t="inlineStr"/>
    </row>
    <row r="2165" ht="84" customHeight="1">
      <c r="A2165" s="4" t="n">
        <v>1165</v>
      </c>
      <c r="B2165" s="4" t="n">
        <v>1</v>
      </c>
      <c r="C2165" s="4" t="inlineStr">
        <is>
          <t>pxf-ambulatorio</t>
        </is>
      </c>
      <c r="D2165" s="4" t="inlineStr"/>
      <c r="E2165" s="4" t="inlineStr"/>
      <c r="F2165" s="4" t="inlineStr">
        <is>
          <t>gherkin/pxf-ambulatorio/ordenamiento.feature</t>
        </is>
      </c>
      <c r="G2165" s="4" t="inlineStr">
        <is>
          <t>Ordenamiento de Columnas en PxF Ambulatorio</t>
        </is>
      </c>
      <c r="H2165" s="4" t="inlineStr">
        <is>
          <t>Dado que he iniciado sesión en el sistema
Y soy un usuario con rol "Gestor TA"
Y he accedido a "PxF Ambulatorio"</t>
        </is>
      </c>
      <c r="I2165" s="4" t="inlineStr">
        <is>
          <t>ORD-02 - Segundo clic ordena descendente (mayor a menor)</t>
        </is>
      </c>
      <c r="J2165" s="5" t="inlineStr">
        <is>
          <t>Dado que la tabla "Protocolo" está ordenada por "&lt;columna&gt;" ascendente
Y se muestra el indicador de orden ascendente (↑)
Cuando hago clic nuevamente en el encabezado de la columna "&lt;columna&gt;"
Entonces la tabla debe ordenarse por "&lt;columna&gt;" de forma descendente
Y el indicador debe cambiar a orden descendente (↓)
Y los datos deben reorganizarse de mayor a menor</t>
        </is>
      </c>
      <c r="K2165" s="5" t="inlineStr">
        <is>
          <t>columna: Total cant.</t>
        </is>
      </c>
      <c r="L2165" s="5" t="inlineStr"/>
      <c r="M2165" s="5" t="inlineStr"/>
      <c r="N2165" s="4" t="inlineStr">
        <is>
          <t>Media</t>
        </is>
      </c>
      <c r="O2165" s="4" t="inlineStr"/>
      <c r="P2165" s="4" t="inlineStr">
        <is>
          <t>PENDING</t>
        </is>
      </c>
      <c r="Q2165" s="4" t="inlineStr"/>
      <c r="R2165" s="4" t="inlineStr"/>
      <c r="S2165" s="5" t="inlineStr"/>
    </row>
    <row r="2166" ht="84" customHeight="1">
      <c r="A2166" s="2" t="n">
        <v>1165</v>
      </c>
      <c r="B2166" s="2" t="n">
        <v>2</v>
      </c>
      <c r="C2166" s="2" t="inlineStr">
        <is>
          <t>pxf-ambulatorio</t>
        </is>
      </c>
      <c r="D2166" s="2" t="inlineStr"/>
      <c r="E2166" s="2" t="inlineStr"/>
      <c r="F2166" s="2" t="inlineStr">
        <is>
          <t>gherkin/pxf-ambulatorio/ordenamiento.feature</t>
        </is>
      </c>
      <c r="G2166" s="2" t="inlineStr">
        <is>
          <t>Ordenamiento de Columnas en PxF Ambulatorio</t>
        </is>
      </c>
      <c r="H2166" s="2" t="inlineStr">
        <is>
          <t>Dado que he iniciado sesión en el sistema
Y soy un usuario con rol "Gestor TA"
Y he accedido a "PxF Ambulatorio"</t>
        </is>
      </c>
      <c r="I2166" s="2" t="inlineStr">
        <is>
          <t>ORD-02 - Segundo clic ordena descendente (mayor a menor)</t>
        </is>
      </c>
      <c r="J2166" s="3" t="inlineStr">
        <is>
          <t>Dado que la tabla "Protocolo" está ordenada por "&lt;columna&gt;" ascendente
Y se muestra el indicador de orden ascendente (↑)
Cuando hago clic nuevamente en el encabezado de la columna "&lt;columna&gt;"
Entonces la tabla debe ordenarse por "&lt;columna&gt;" de forma descendente
Y el indicador debe cambiar a orden descendente (↓)
Y los datos deben reorganizarse de mayor a menor</t>
        </is>
      </c>
      <c r="K2166" s="3" t="inlineStr">
        <is>
          <t>columna: Total monto</t>
        </is>
      </c>
      <c r="L2166" s="3" t="inlineStr"/>
      <c r="M2166" s="3" t="inlineStr"/>
      <c r="N2166" s="2" t="inlineStr">
        <is>
          <t>Media</t>
        </is>
      </c>
      <c r="O2166" s="2" t="inlineStr"/>
      <c r="P2166" s="2" t="inlineStr">
        <is>
          <t>PENDING</t>
        </is>
      </c>
      <c r="Q2166" s="2" t="inlineStr"/>
      <c r="R2166" s="2" t="inlineStr"/>
      <c r="S2166" s="3" t="inlineStr"/>
    </row>
    <row r="2167" ht="84" customHeight="1">
      <c r="A2167" s="4" t="n">
        <v>1165</v>
      </c>
      <c r="B2167" s="4" t="n">
        <v>3</v>
      </c>
      <c r="C2167" s="4" t="inlineStr">
        <is>
          <t>pxf-ambulatorio</t>
        </is>
      </c>
      <c r="D2167" s="4" t="inlineStr"/>
      <c r="E2167" s="4" t="inlineStr"/>
      <c r="F2167" s="4" t="inlineStr">
        <is>
          <t>gherkin/pxf-ambulatorio/ordenamiento.feature</t>
        </is>
      </c>
      <c r="G2167" s="4" t="inlineStr">
        <is>
          <t>Ordenamiento de Columnas en PxF Ambulatorio</t>
        </is>
      </c>
      <c r="H2167" s="4" t="inlineStr">
        <is>
          <t>Dado que he iniciado sesión en el sistema
Y soy un usuario con rol "Gestor TA"
Y he accedido a "PxF Ambulatorio"</t>
        </is>
      </c>
      <c r="I2167" s="4" t="inlineStr">
        <is>
          <t>ORD-02 - Segundo clic ordena descendente (mayor a menor)</t>
        </is>
      </c>
      <c r="J2167" s="5" t="inlineStr">
        <is>
          <t>Dado que la tabla "Protocolo" está ordenada por "&lt;columna&gt;" ascendente
Y se muestra el indicador de orden ascendente (↑)
Cuando hago clic nuevamente en el encabezado de la columna "&lt;columna&gt;"
Entonces la tabla debe ordenarse por "&lt;columna&gt;" de forma descendente
Y el indicador debe cambiar a orden descendente (↓)
Y los datos deben reorganizarse de mayor a menor</t>
        </is>
      </c>
      <c r="K2167" s="5" t="inlineStr">
        <is>
          <t>columna: PxS cant.</t>
        </is>
      </c>
      <c r="L2167" s="5" t="inlineStr"/>
      <c r="M2167" s="5" t="inlineStr"/>
      <c r="N2167" s="4" t="inlineStr">
        <is>
          <t>Media</t>
        </is>
      </c>
      <c r="O2167" s="4" t="inlineStr"/>
      <c r="P2167" s="4" t="inlineStr">
        <is>
          <t>PENDING</t>
        </is>
      </c>
      <c r="Q2167" s="4" t="inlineStr"/>
      <c r="R2167" s="4" t="inlineStr"/>
      <c r="S2167" s="5" t="inlineStr"/>
    </row>
    <row r="2168" ht="84" customHeight="1">
      <c r="A2168" s="2" t="n">
        <v>1165</v>
      </c>
      <c r="B2168" s="2" t="n">
        <v>4</v>
      </c>
      <c r="C2168" s="2" t="inlineStr">
        <is>
          <t>pxf-ambulatorio</t>
        </is>
      </c>
      <c r="D2168" s="2" t="inlineStr"/>
      <c r="E2168" s="2" t="inlineStr"/>
      <c r="F2168" s="2" t="inlineStr">
        <is>
          <t>gherkin/pxf-ambulatorio/ordenamiento.feature</t>
        </is>
      </c>
      <c r="G2168" s="2" t="inlineStr">
        <is>
          <t>Ordenamiento de Columnas en PxF Ambulatorio</t>
        </is>
      </c>
      <c r="H2168" s="2" t="inlineStr">
        <is>
          <t>Dado que he iniciado sesión en el sistema
Y soy un usuario con rol "Gestor TA"
Y he accedido a "PxF Ambulatorio"</t>
        </is>
      </c>
      <c r="I2168" s="2" t="inlineStr">
        <is>
          <t>ORD-02 - Segundo clic ordena descendente (mayor a menor)</t>
        </is>
      </c>
      <c r="J2168" s="3" t="inlineStr">
        <is>
          <t>Dado que la tabla "Protocolo" está ordenada por "&lt;columna&gt;" ascendente
Y se muestra el indicador de orden ascendente (↑)
Cuando hago clic nuevamente en el encabezado de la columna "&lt;columna&gt;"
Entonces la tabla debe ordenarse por "&lt;columna&gt;" de forma descendente
Y el indicador debe cambiar a orden descendente (↓)
Y los datos deben reorganizarse de mayor a menor</t>
        </is>
      </c>
      <c r="K2168" s="3" t="inlineStr">
        <is>
          <t>columna: PxS monto</t>
        </is>
      </c>
      <c r="L2168" s="3" t="inlineStr"/>
      <c r="M2168" s="3" t="inlineStr"/>
      <c r="N2168" s="2" t="inlineStr">
        <is>
          <t>Media</t>
        </is>
      </c>
      <c r="O2168" s="2" t="inlineStr"/>
      <c r="P2168" s="2" t="inlineStr">
        <is>
          <t>PENDING</t>
        </is>
      </c>
      <c r="Q2168" s="2" t="inlineStr"/>
      <c r="R2168" s="2" t="inlineStr"/>
      <c r="S2168" s="3" t="inlineStr"/>
    </row>
    <row r="2169" ht="84" customHeight="1">
      <c r="A2169" s="4" t="n">
        <v>1166</v>
      </c>
      <c r="B2169" s="4" t="n">
        <v>1</v>
      </c>
      <c r="C2169" s="4" t="inlineStr">
        <is>
          <t>pxf-ambulatorio</t>
        </is>
      </c>
      <c r="D2169" s="4" t="inlineStr"/>
      <c r="E2169" s="4" t="inlineStr"/>
      <c r="F2169" s="4" t="inlineStr">
        <is>
          <t>gherkin/pxf-ambulatorio/ordenamiento.feature</t>
        </is>
      </c>
      <c r="G2169" s="4" t="inlineStr">
        <is>
          <t>Ordenamiento de Columnas en PxF Ambulatorio</t>
        </is>
      </c>
      <c r="H2169" s="4" t="inlineStr">
        <is>
          <t>Dado que he iniciado sesión en el sistema
Y soy un usuario con rol "Gestor TA"
Y he accedido a "PxF Ambulatorio"</t>
        </is>
      </c>
      <c r="I2169" s="4" t="inlineStr">
        <is>
          <t>ORD-03 - Tercer clic quita el ordenamiento</t>
        </is>
      </c>
      <c r="J2169" s="5" t="inlineStr">
        <is>
          <t>Dado que la tabla "Protocolo" está ordenada por "&lt;columna&gt;" descendente
Y se muestra el indicador de orden descendente (↓)
Cuando hago clic por tercera vez en el encabezado de la columna "&lt;columna&gt;"
Entonces el ordenamiento debe eliminarse
Y el indicador visual debe desaparecer
Y la tabla debe volver a su orden original (por defecto)</t>
        </is>
      </c>
      <c r="K2169" s="5" t="inlineStr">
        <is>
          <t>columna: Protocolo</t>
        </is>
      </c>
      <c r="L2169" s="5" t="inlineStr"/>
      <c r="M2169" s="5" t="inlineStr"/>
      <c r="N2169" s="4" t="inlineStr">
        <is>
          <t>Media</t>
        </is>
      </c>
      <c r="O2169" s="4" t="inlineStr"/>
      <c r="P2169" s="4" t="inlineStr">
        <is>
          <t>PENDING</t>
        </is>
      </c>
      <c r="Q2169" s="4" t="inlineStr"/>
      <c r="R2169" s="4" t="inlineStr"/>
      <c r="S2169" s="5" t="inlineStr"/>
    </row>
    <row r="2170" ht="84" customHeight="1">
      <c r="A2170" s="2" t="n">
        <v>1166</v>
      </c>
      <c r="B2170" s="2" t="n">
        <v>2</v>
      </c>
      <c r="C2170" s="2" t="inlineStr">
        <is>
          <t>pxf-ambulatorio</t>
        </is>
      </c>
      <c r="D2170" s="2" t="inlineStr"/>
      <c r="E2170" s="2" t="inlineStr"/>
      <c r="F2170" s="2" t="inlineStr">
        <is>
          <t>gherkin/pxf-ambulatorio/ordenamiento.feature</t>
        </is>
      </c>
      <c r="G2170" s="2" t="inlineStr">
        <is>
          <t>Ordenamiento de Columnas en PxF Ambulatorio</t>
        </is>
      </c>
      <c r="H2170" s="2" t="inlineStr">
        <is>
          <t>Dado que he iniciado sesión en el sistema
Y soy un usuario con rol "Gestor TA"
Y he accedido a "PxF Ambulatorio"</t>
        </is>
      </c>
      <c r="I2170" s="2" t="inlineStr">
        <is>
          <t>ORD-03 - Tercer clic quita el ordenamiento</t>
        </is>
      </c>
      <c r="J2170" s="3" t="inlineStr">
        <is>
          <t>Dado que la tabla "Protocolo" está ordenada por "&lt;columna&gt;" descendente
Y se muestra el indicador de orden descendente (↓)
Cuando hago clic por tercera vez en el encabezado de la columna "&lt;columna&gt;"
Entonces el ordenamiento debe eliminarse
Y el indicador visual debe desaparecer
Y la tabla debe volver a su orden original (por defecto)</t>
        </is>
      </c>
      <c r="K2170" s="3" t="inlineStr">
        <is>
          <t>columna: Total cant.</t>
        </is>
      </c>
      <c r="L2170" s="3" t="inlineStr"/>
      <c r="M2170" s="3" t="inlineStr"/>
      <c r="N2170" s="2" t="inlineStr">
        <is>
          <t>Media</t>
        </is>
      </c>
      <c r="O2170" s="2" t="inlineStr"/>
      <c r="P2170" s="2" t="inlineStr">
        <is>
          <t>PENDING</t>
        </is>
      </c>
      <c r="Q2170" s="2" t="inlineStr"/>
      <c r="R2170" s="2" t="inlineStr"/>
      <c r="S2170" s="3" t="inlineStr"/>
    </row>
    <row r="2171" ht="84" customHeight="1">
      <c r="A2171" s="4" t="n">
        <v>1166</v>
      </c>
      <c r="B2171" s="4" t="n">
        <v>3</v>
      </c>
      <c r="C2171" s="4" t="inlineStr">
        <is>
          <t>pxf-ambulatorio</t>
        </is>
      </c>
      <c r="D2171" s="4" t="inlineStr"/>
      <c r="E2171" s="4" t="inlineStr"/>
      <c r="F2171" s="4" t="inlineStr">
        <is>
          <t>gherkin/pxf-ambulatorio/ordenamiento.feature</t>
        </is>
      </c>
      <c r="G2171" s="4" t="inlineStr">
        <is>
          <t>Ordenamiento de Columnas en PxF Ambulatorio</t>
        </is>
      </c>
      <c r="H2171" s="4" t="inlineStr">
        <is>
          <t>Dado que he iniciado sesión en el sistema
Y soy un usuario con rol "Gestor TA"
Y he accedido a "PxF Ambulatorio"</t>
        </is>
      </c>
      <c r="I2171" s="4" t="inlineStr">
        <is>
          <t>ORD-03 - Tercer clic quita el ordenamiento</t>
        </is>
      </c>
      <c r="J2171" s="5" t="inlineStr">
        <is>
          <t>Dado que la tabla "Protocolo" está ordenada por "&lt;columna&gt;" descendente
Y se muestra el indicador de orden descendente (↓)
Cuando hago clic por tercera vez en el encabezado de la columna "&lt;columna&gt;"
Entonces el ordenamiento debe eliminarse
Y el indicador visual debe desaparecer
Y la tabla debe volver a su orden original (por defecto)</t>
        </is>
      </c>
      <c r="K2171" s="5" t="inlineStr">
        <is>
          <t>columna: Total monto</t>
        </is>
      </c>
      <c r="L2171" s="5" t="inlineStr"/>
      <c r="M2171" s="5" t="inlineStr"/>
      <c r="N2171" s="4" t="inlineStr">
        <is>
          <t>Media</t>
        </is>
      </c>
      <c r="O2171" s="4" t="inlineStr"/>
      <c r="P2171" s="4" t="inlineStr">
        <is>
          <t>PENDING</t>
        </is>
      </c>
      <c r="Q2171" s="4" t="inlineStr"/>
      <c r="R2171" s="4" t="inlineStr"/>
      <c r="S2171" s="5" t="inlineStr"/>
    </row>
    <row r="2172" ht="56" customHeight="1">
      <c r="A2172" s="2" t="n">
        <v>1167</v>
      </c>
      <c r="B2172" s="2" t="n">
        <v>1</v>
      </c>
      <c r="C2172" s="2" t="inlineStr">
        <is>
          <t>pxf-ambulatorio</t>
        </is>
      </c>
      <c r="D2172" s="2" t="inlineStr"/>
      <c r="E2172" s="2" t="inlineStr"/>
      <c r="F2172" s="2" t="inlineStr">
        <is>
          <t>gherkin/pxf-ambulatorio/ordenamiento.feature</t>
        </is>
      </c>
      <c r="G2172" s="2" t="inlineStr">
        <is>
          <t>Ordenamiento de Columnas en PxF Ambulatorio</t>
        </is>
      </c>
      <c r="H2172" s="2" t="inlineStr">
        <is>
          <t>Dado que he iniciado sesión en el sistema
Y soy un usuario con rol "Gestor TA"
Y he accedido a "PxF Ambulatorio"</t>
        </is>
      </c>
      <c r="I2172" s="2" t="inlineStr">
        <is>
          <t>ORD-04 - Ordenar tabla Admisión por columnas</t>
        </is>
      </c>
      <c r="J2172" s="3" t="inlineStr">
        <is>
          <t>Dado que estoy visualizando la tabla "Admisión"
Cuando hago clic en el encabezado "&lt;columna&gt;"
Entonces la tabla debe ordenarse por "&lt;columna&gt;" ascendente
Y debe mostrarse el indicador de orden ascendente (↑)</t>
        </is>
      </c>
      <c r="K2172" s="3" t="inlineStr">
        <is>
          <t>columna: Tipo</t>
        </is>
      </c>
      <c r="L2172" s="3" t="inlineStr"/>
      <c r="M2172" s="3" t="inlineStr"/>
      <c r="N2172" s="2" t="inlineStr">
        <is>
          <t>Media</t>
        </is>
      </c>
      <c r="O2172" s="2" t="inlineStr"/>
      <c r="P2172" s="2" t="inlineStr">
        <is>
          <t>PENDING</t>
        </is>
      </c>
      <c r="Q2172" s="2" t="inlineStr"/>
      <c r="R2172" s="2" t="inlineStr"/>
      <c r="S2172" s="3" t="inlineStr"/>
    </row>
    <row r="2173" ht="56" customHeight="1">
      <c r="A2173" s="4" t="n">
        <v>1167</v>
      </c>
      <c r="B2173" s="4" t="n">
        <v>2</v>
      </c>
      <c r="C2173" s="4" t="inlineStr">
        <is>
          <t>pxf-ambulatorio</t>
        </is>
      </c>
      <c r="D2173" s="4" t="inlineStr"/>
      <c r="E2173" s="4" t="inlineStr"/>
      <c r="F2173" s="4" t="inlineStr">
        <is>
          <t>gherkin/pxf-ambulatorio/ordenamiento.feature</t>
        </is>
      </c>
      <c r="G2173" s="4" t="inlineStr">
        <is>
          <t>Ordenamiento de Columnas en PxF Ambulatorio</t>
        </is>
      </c>
      <c r="H2173" s="4" t="inlineStr">
        <is>
          <t>Dado que he iniciado sesión en el sistema
Y soy un usuario con rol "Gestor TA"
Y he accedido a "PxF Ambulatorio"</t>
        </is>
      </c>
      <c r="I2173" s="4" t="inlineStr">
        <is>
          <t>ORD-04 - Ordenar tabla Admisión por columnas</t>
        </is>
      </c>
      <c r="J2173" s="5" t="inlineStr">
        <is>
          <t>Dado que estoy visualizando la tabla "Admisión"
Cuando hago clic en el encabezado "&lt;columna&gt;"
Entonces la tabla debe ordenarse por "&lt;columna&gt;" ascendente
Y debe mostrarse el indicador de orden ascendente (↑)</t>
        </is>
      </c>
      <c r="K2173" s="5" t="inlineStr">
        <is>
          <t>columna: Total cant.</t>
        </is>
      </c>
      <c r="L2173" s="5" t="inlineStr"/>
      <c r="M2173" s="5" t="inlineStr"/>
      <c r="N2173" s="4" t="inlineStr">
        <is>
          <t>Media</t>
        </is>
      </c>
      <c r="O2173" s="4" t="inlineStr"/>
      <c r="P2173" s="4" t="inlineStr">
        <is>
          <t>PENDING</t>
        </is>
      </c>
      <c r="Q2173" s="4" t="inlineStr"/>
      <c r="R2173" s="4" t="inlineStr"/>
      <c r="S2173" s="5" t="inlineStr"/>
    </row>
    <row r="2174" ht="56" customHeight="1">
      <c r="A2174" s="2" t="n">
        <v>1167</v>
      </c>
      <c r="B2174" s="2" t="n">
        <v>3</v>
      </c>
      <c r="C2174" s="2" t="inlineStr">
        <is>
          <t>pxf-ambulatorio</t>
        </is>
      </c>
      <c r="D2174" s="2" t="inlineStr"/>
      <c r="E2174" s="2" t="inlineStr"/>
      <c r="F2174" s="2" t="inlineStr">
        <is>
          <t>gherkin/pxf-ambulatorio/ordenamiento.feature</t>
        </is>
      </c>
      <c r="G2174" s="2" t="inlineStr">
        <is>
          <t>Ordenamiento de Columnas en PxF Ambulatorio</t>
        </is>
      </c>
      <c r="H2174" s="2" t="inlineStr">
        <is>
          <t>Dado que he iniciado sesión en el sistema
Y soy un usuario con rol "Gestor TA"
Y he accedido a "PxF Ambulatorio"</t>
        </is>
      </c>
      <c r="I2174" s="2" t="inlineStr">
        <is>
          <t>ORD-04 - Ordenar tabla Admisión por columnas</t>
        </is>
      </c>
      <c r="J2174" s="3" t="inlineStr">
        <is>
          <t>Dado que estoy visualizando la tabla "Admisión"
Cuando hago clic en el encabezado "&lt;columna&gt;"
Entonces la tabla debe ordenarse por "&lt;columna&gt;" ascendente
Y debe mostrarse el indicador de orden ascendente (↑)</t>
        </is>
      </c>
      <c r="K2174" s="3" t="inlineStr">
        <is>
          <t>columna: Total monto</t>
        </is>
      </c>
      <c r="L2174" s="3" t="inlineStr"/>
      <c r="M2174" s="3" t="inlineStr"/>
      <c r="N2174" s="2" t="inlineStr">
        <is>
          <t>Media</t>
        </is>
      </c>
      <c r="O2174" s="2" t="inlineStr"/>
      <c r="P2174" s="2" t="inlineStr">
        <is>
          <t>PENDING</t>
        </is>
      </c>
      <c r="Q2174" s="2" t="inlineStr"/>
      <c r="R2174" s="2" t="inlineStr"/>
      <c r="S2174" s="3" t="inlineStr"/>
    </row>
    <row r="2175" ht="56" customHeight="1">
      <c r="A2175" s="4" t="n">
        <v>1167</v>
      </c>
      <c r="B2175" s="4" t="n">
        <v>4</v>
      </c>
      <c r="C2175" s="4" t="inlineStr">
        <is>
          <t>pxf-ambulatorio</t>
        </is>
      </c>
      <c r="D2175" s="4" t="inlineStr"/>
      <c r="E2175" s="4" t="inlineStr"/>
      <c r="F2175" s="4" t="inlineStr">
        <is>
          <t>gherkin/pxf-ambulatorio/ordenamiento.feature</t>
        </is>
      </c>
      <c r="G2175" s="4" t="inlineStr">
        <is>
          <t>Ordenamiento de Columnas en PxF Ambulatorio</t>
        </is>
      </c>
      <c r="H2175" s="4" t="inlineStr">
        <is>
          <t>Dado que he iniciado sesión en el sistema
Y soy un usuario con rol "Gestor TA"
Y he accedido a "PxF Ambulatorio"</t>
        </is>
      </c>
      <c r="I2175" s="4" t="inlineStr">
        <is>
          <t>ORD-04 - Ordenar tabla Admisión por columnas</t>
        </is>
      </c>
      <c r="J2175" s="5" t="inlineStr">
        <is>
          <t>Dado que estoy visualizando la tabla "Admisión"
Cuando hago clic en el encabezado "&lt;columna&gt;"
Entonces la tabla debe ordenarse por "&lt;columna&gt;" ascendente
Y debe mostrarse el indicador de orden ascendente (↑)</t>
        </is>
      </c>
      <c r="K2175" s="5" t="inlineStr">
        <is>
          <t>columna: PxS cant.</t>
        </is>
      </c>
      <c r="L2175" s="5" t="inlineStr"/>
      <c r="M2175" s="5" t="inlineStr"/>
      <c r="N2175" s="4" t="inlineStr">
        <is>
          <t>Media</t>
        </is>
      </c>
      <c r="O2175" s="4" t="inlineStr"/>
      <c r="P2175" s="4" t="inlineStr">
        <is>
          <t>PENDING</t>
        </is>
      </c>
      <c r="Q2175" s="4" t="inlineStr"/>
      <c r="R2175" s="4" t="inlineStr"/>
      <c r="S2175" s="5" t="inlineStr"/>
    </row>
    <row r="2176" ht="56" customHeight="1">
      <c r="A2176" s="2" t="n">
        <v>1167</v>
      </c>
      <c r="B2176" s="2" t="n">
        <v>5</v>
      </c>
      <c r="C2176" s="2" t="inlineStr">
        <is>
          <t>pxf-ambulatorio</t>
        </is>
      </c>
      <c r="D2176" s="2" t="inlineStr"/>
      <c r="E2176" s="2" t="inlineStr"/>
      <c r="F2176" s="2" t="inlineStr">
        <is>
          <t>gherkin/pxf-ambulatorio/ordenamiento.feature</t>
        </is>
      </c>
      <c r="G2176" s="2" t="inlineStr">
        <is>
          <t>Ordenamiento de Columnas en PxF Ambulatorio</t>
        </is>
      </c>
      <c r="H2176" s="2" t="inlineStr">
        <is>
          <t>Dado que he iniciado sesión en el sistema
Y soy un usuario con rol "Gestor TA"
Y he accedido a "PxF Ambulatorio"</t>
        </is>
      </c>
      <c r="I2176" s="2" t="inlineStr">
        <is>
          <t>ORD-04 - Ordenar tabla Admisión por columnas</t>
        </is>
      </c>
      <c r="J2176" s="3" t="inlineStr">
        <is>
          <t>Dado que estoy visualizando la tabla "Admisión"
Cuando hago clic en el encabezado "&lt;columna&gt;"
Entonces la tabla debe ordenarse por "&lt;columna&gt;" ascendente
Y debe mostrarse el indicador de orden ascendente (↑)</t>
        </is>
      </c>
      <c r="K2176" s="3" t="inlineStr">
        <is>
          <t>columna: PxS monto</t>
        </is>
      </c>
      <c r="L2176" s="3" t="inlineStr"/>
      <c r="M2176" s="3" t="inlineStr"/>
      <c r="N2176" s="2" t="inlineStr">
        <is>
          <t>Media</t>
        </is>
      </c>
      <c r="O2176" s="2" t="inlineStr"/>
      <c r="P2176" s="2" t="inlineStr">
        <is>
          <t>PENDING</t>
        </is>
      </c>
      <c r="Q2176" s="2" t="inlineStr"/>
      <c r="R2176" s="2" t="inlineStr"/>
      <c r="S2176" s="3" t="inlineStr"/>
    </row>
    <row r="2177" ht="56" customHeight="1">
      <c r="A2177" s="4" t="n">
        <v>1167</v>
      </c>
      <c r="B2177" s="4" t="n">
        <v>6</v>
      </c>
      <c r="C2177" s="4" t="inlineStr">
        <is>
          <t>pxf-ambulatorio</t>
        </is>
      </c>
      <c r="D2177" s="4" t="inlineStr"/>
      <c r="E2177" s="4" t="inlineStr"/>
      <c r="F2177" s="4" t="inlineStr">
        <is>
          <t>gherkin/pxf-ambulatorio/ordenamiento.feature</t>
        </is>
      </c>
      <c r="G2177" s="4" t="inlineStr">
        <is>
          <t>Ordenamiento de Columnas en PxF Ambulatorio</t>
        </is>
      </c>
      <c r="H2177" s="4" t="inlineStr">
        <is>
          <t>Dado que he iniciado sesión en el sistema
Y soy un usuario con rol "Gestor TA"
Y he accedido a "PxF Ambulatorio"</t>
        </is>
      </c>
      <c r="I2177" s="4" t="inlineStr">
        <is>
          <t>ORD-04 - Ordenar tabla Admisión por columnas</t>
        </is>
      </c>
      <c r="J2177" s="5" t="inlineStr">
        <is>
          <t>Dado que estoy visualizando la tabla "Admisión"
Cuando hago clic en el encabezado "&lt;columna&gt;"
Entonces la tabla debe ordenarse por "&lt;columna&gt;" ascendente
Y debe mostrarse el indicador de orden ascendente (↑)</t>
        </is>
      </c>
      <c r="K2177" s="5" t="inlineStr">
        <is>
          <t>columna: Cápita cant</t>
        </is>
      </c>
      <c r="L2177" s="5" t="inlineStr"/>
      <c r="M2177" s="5" t="inlineStr"/>
      <c r="N2177" s="4" t="inlineStr">
        <is>
          <t>Media</t>
        </is>
      </c>
      <c r="O2177" s="4" t="inlineStr"/>
      <c r="P2177" s="4" t="inlineStr">
        <is>
          <t>PENDING</t>
        </is>
      </c>
      <c r="Q2177" s="4" t="inlineStr"/>
      <c r="R2177" s="4" t="inlineStr"/>
      <c r="S2177" s="5" t="inlineStr"/>
    </row>
    <row r="2178" ht="56" customHeight="1">
      <c r="A2178" s="2" t="n">
        <v>1167</v>
      </c>
      <c r="B2178" s="2" t="n">
        <v>7</v>
      </c>
      <c r="C2178" s="2" t="inlineStr">
        <is>
          <t>pxf-ambulatorio</t>
        </is>
      </c>
      <c r="D2178" s="2" t="inlineStr"/>
      <c r="E2178" s="2" t="inlineStr"/>
      <c r="F2178" s="2" t="inlineStr">
        <is>
          <t>gherkin/pxf-ambulatorio/ordenamiento.feature</t>
        </is>
      </c>
      <c r="G2178" s="2" t="inlineStr">
        <is>
          <t>Ordenamiento de Columnas en PxF Ambulatorio</t>
        </is>
      </c>
      <c r="H2178" s="2" t="inlineStr">
        <is>
          <t>Dado que he iniciado sesión en el sistema
Y soy un usuario con rol "Gestor TA"
Y he accedido a "PxF Ambulatorio"</t>
        </is>
      </c>
      <c r="I2178" s="2" t="inlineStr">
        <is>
          <t>ORD-04 - Ordenar tabla Admisión por columnas</t>
        </is>
      </c>
      <c r="J2178" s="3" t="inlineStr">
        <is>
          <t>Dado que estoy visualizando la tabla "Admisión"
Cuando hago clic en el encabezado "&lt;columna&gt;"
Entonces la tabla debe ordenarse por "&lt;columna&gt;" ascendente
Y debe mostrarse el indicador de orden ascendente (↑)</t>
        </is>
      </c>
      <c r="K2178" s="3" t="inlineStr">
        <is>
          <t>columna: Cápita monto</t>
        </is>
      </c>
      <c r="L2178" s="3" t="inlineStr"/>
      <c r="M2178" s="3" t="inlineStr"/>
      <c r="N2178" s="2" t="inlineStr">
        <is>
          <t>Media</t>
        </is>
      </c>
      <c r="O2178" s="2" t="inlineStr"/>
      <c r="P2178" s="2" t="inlineStr">
        <is>
          <t>PENDING</t>
        </is>
      </c>
      <c r="Q2178" s="2" t="inlineStr"/>
      <c r="R2178" s="2" t="inlineStr"/>
      <c r="S2178" s="3" t="inlineStr"/>
    </row>
    <row r="2179" ht="56" customHeight="1">
      <c r="A2179" s="4" t="n">
        <v>1167</v>
      </c>
      <c r="B2179" s="4" t="n">
        <v>8</v>
      </c>
      <c r="C2179" s="4" t="inlineStr">
        <is>
          <t>pxf-ambulatorio</t>
        </is>
      </c>
      <c r="D2179" s="4" t="inlineStr"/>
      <c r="E2179" s="4" t="inlineStr"/>
      <c r="F2179" s="4" t="inlineStr">
        <is>
          <t>gherkin/pxf-ambulatorio/ordenamiento.feature</t>
        </is>
      </c>
      <c r="G2179" s="4" t="inlineStr">
        <is>
          <t>Ordenamiento de Columnas en PxF Ambulatorio</t>
        </is>
      </c>
      <c r="H2179" s="4" t="inlineStr">
        <is>
          <t>Dado que he iniciado sesión en el sistema
Y soy un usuario con rol "Gestor TA"
Y he accedido a "PxF Ambulatorio"</t>
        </is>
      </c>
      <c r="I2179" s="4" t="inlineStr">
        <is>
          <t>ORD-04 - Ordenar tabla Admisión por columnas</t>
        </is>
      </c>
      <c r="J2179" s="5" t="inlineStr">
        <is>
          <t>Dado que estoy visualizando la tabla "Admisión"
Cuando hago clic en el encabezado "&lt;columna&gt;"
Entonces la tabla debe ordenarse por "&lt;columna&gt;" ascendente
Y debe mostrarse el indicador de orden ascendente (↑)</t>
        </is>
      </c>
      <c r="K2179" s="5" t="inlineStr">
        <is>
          <t>columna: CPM cant.</t>
        </is>
      </c>
      <c r="L2179" s="5" t="inlineStr"/>
      <c r="M2179" s="5" t="inlineStr"/>
      <c r="N2179" s="4" t="inlineStr">
        <is>
          <t>Media</t>
        </is>
      </c>
      <c r="O2179" s="4" t="inlineStr"/>
      <c r="P2179" s="4" t="inlineStr">
        <is>
          <t>PENDING</t>
        </is>
      </c>
      <c r="Q2179" s="4" t="inlineStr"/>
      <c r="R2179" s="4" t="inlineStr"/>
      <c r="S2179" s="5" t="inlineStr"/>
    </row>
    <row r="2180" ht="56" customHeight="1">
      <c r="A2180" s="2" t="n">
        <v>1167</v>
      </c>
      <c r="B2180" s="2" t="n">
        <v>9</v>
      </c>
      <c r="C2180" s="2" t="inlineStr">
        <is>
          <t>pxf-ambulatorio</t>
        </is>
      </c>
      <c r="D2180" s="2" t="inlineStr"/>
      <c r="E2180" s="2" t="inlineStr"/>
      <c r="F2180" s="2" t="inlineStr">
        <is>
          <t>gherkin/pxf-ambulatorio/ordenamiento.feature</t>
        </is>
      </c>
      <c r="G2180" s="2" t="inlineStr">
        <is>
          <t>Ordenamiento de Columnas en PxF Ambulatorio</t>
        </is>
      </c>
      <c r="H2180" s="2" t="inlineStr">
        <is>
          <t>Dado que he iniciado sesión en el sistema
Y soy un usuario con rol "Gestor TA"
Y he accedido a "PxF Ambulatorio"</t>
        </is>
      </c>
      <c r="I2180" s="2" t="inlineStr">
        <is>
          <t>ORD-04 - Ordenar tabla Admisión por columnas</t>
        </is>
      </c>
      <c r="J2180" s="3" t="inlineStr">
        <is>
          <t>Dado que estoy visualizando la tabla "Admisión"
Cuando hago clic en el encabezado "&lt;columna&gt;"
Entonces la tabla debe ordenarse por "&lt;columna&gt;" ascendente
Y debe mostrarse el indicador de orden ascendente (↑)</t>
        </is>
      </c>
      <c r="K2180" s="3" t="inlineStr">
        <is>
          <t>columna: CPM monto</t>
        </is>
      </c>
      <c r="L2180" s="3" t="inlineStr"/>
      <c r="M2180" s="3" t="inlineStr"/>
      <c r="N2180" s="2" t="inlineStr">
        <is>
          <t>Media</t>
        </is>
      </c>
      <c r="O2180" s="2" t="inlineStr"/>
      <c r="P2180" s="2" t="inlineStr">
        <is>
          <t>PENDING</t>
        </is>
      </c>
      <c r="Q2180" s="2" t="inlineStr"/>
      <c r="R2180" s="2" t="inlineStr"/>
      <c r="S2180" s="3" t="inlineStr"/>
    </row>
    <row r="2181" ht="98" customHeight="1">
      <c r="A2181" s="4" t="n">
        <v>1168</v>
      </c>
      <c r="B2181" s="4" t="inlineStr"/>
      <c r="C2181" s="4" t="inlineStr">
        <is>
          <t>pxf-ambulatorio</t>
        </is>
      </c>
      <c r="D2181" s="4" t="inlineStr"/>
      <c r="E2181" s="4" t="inlineStr"/>
      <c r="F2181" s="4" t="inlineStr">
        <is>
          <t>gherkin/pxf-ambulatorio/ordenamiento.feature</t>
        </is>
      </c>
      <c r="G2181" s="4" t="inlineStr">
        <is>
          <t>Ordenamiento de Columnas en PxF Ambulatorio</t>
        </is>
      </c>
      <c r="H2181" s="4" t="inlineStr">
        <is>
          <t>Dado que he iniciado sesión en el sistema
Y soy un usuario con rol "Gestor TA"
Y he accedido a "PxF Ambulatorio"</t>
        </is>
      </c>
      <c r="I2181" s="4" t="inlineStr">
        <is>
          <t>ORD-05 - Tres clics en tabla Admisión</t>
        </is>
      </c>
      <c r="J2181" s="5" t="inlineStr">
        <is>
          <t>Dado que estoy visualizando la tabla "Admisión"
Cuando hago 1er clic en "Total cant."
Entonces debe ordenarse ascendente
Cuando hago 2do clic en "Total cant."
Entonces debe ordenarse descendente
Cuando hago 3er clic en "Total cant."
Entonces el orden debe eliminarse y volver al estado original</t>
        </is>
      </c>
      <c r="K2181" s="5" t="inlineStr"/>
      <c r="L2181" s="5" t="inlineStr"/>
      <c r="M2181" s="5" t="inlineStr"/>
      <c r="N2181" s="4" t="inlineStr">
        <is>
          <t>Media</t>
        </is>
      </c>
      <c r="O2181" s="4" t="inlineStr"/>
      <c r="P2181" s="4" t="inlineStr">
        <is>
          <t>PENDING</t>
        </is>
      </c>
      <c r="Q2181" s="4" t="inlineStr"/>
      <c r="R2181" s="4" t="inlineStr"/>
      <c r="S2181" s="5" t="inlineStr"/>
    </row>
    <row r="2182" ht="56" customHeight="1">
      <c r="A2182" s="2" t="n">
        <v>1169</v>
      </c>
      <c r="B2182" s="2" t="n">
        <v>1</v>
      </c>
      <c r="C2182" s="2" t="inlineStr">
        <is>
          <t>pxf-ambulatorio</t>
        </is>
      </c>
      <c r="D2182" s="2" t="inlineStr"/>
      <c r="E2182" s="2" t="inlineStr"/>
      <c r="F2182" s="2" t="inlineStr">
        <is>
          <t>gherkin/pxf-ambulatorio/ordenamiento.feature</t>
        </is>
      </c>
      <c r="G2182" s="2" t="inlineStr">
        <is>
          <t>Ordenamiento de Columnas en PxF Ambulatorio</t>
        </is>
      </c>
      <c r="H2182" s="2" t="inlineStr">
        <is>
          <t>Dado que he iniciado sesión en el sistema
Y soy un usuario con rol "Gestor TA"
Y he accedido a "PxF Ambulatorio"</t>
        </is>
      </c>
      <c r="I2182" s="2" t="inlineStr">
        <is>
          <t>ORD-06 - Ordenar tabla Facturación por columnas</t>
        </is>
      </c>
      <c r="J2182" s="3" t="inlineStr">
        <is>
          <t>Dado que estoy visualizando la tabla "Facturación"
Cuando hago clic en el encabezado "&lt;columna&gt;"
Entonces la tabla debe ordenarse por "&lt;columna&gt;" ascendente
Y debe mostrarse el indicador de orden ascendente (↑)</t>
        </is>
      </c>
      <c r="K2182" s="3" t="inlineStr">
        <is>
          <t>columna: Tipo</t>
        </is>
      </c>
      <c r="L2182" s="3" t="inlineStr"/>
      <c r="M2182" s="3" t="inlineStr"/>
      <c r="N2182" s="2" t="inlineStr">
        <is>
          <t>Media</t>
        </is>
      </c>
      <c r="O2182" s="2" t="inlineStr"/>
      <c r="P2182" s="2" t="inlineStr">
        <is>
          <t>PENDING</t>
        </is>
      </c>
      <c r="Q2182" s="2" t="inlineStr"/>
      <c r="R2182" s="2" t="inlineStr"/>
      <c r="S2182" s="3" t="inlineStr"/>
    </row>
    <row r="2183" ht="56" customHeight="1">
      <c r="A2183" s="4" t="n">
        <v>1169</v>
      </c>
      <c r="B2183" s="4" t="n">
        <v>2</v>
      </c>
      <c r="C2183" s="4" t="inlineStr">
        <is>
          <t>pxf-ambulatorio</t>
        </is>
      </c>
      <c r="D2183" s="4" t="inlineStr"/>
      <c r="E2183" s="4" t="inlineStr"/>
      <c r="F2183" s="4" t="inlineStr">
        <is>
          <t>gherkin/pxf-ambulatorio/ordenamiento.feature</t>
        </is>
      </c>
      <c r="G2183" s="4" t="inlineStr">
        <is>
          <t>Ordenamiento de Columnas en PxF Ambulatorio</t>
        </is>
      </c>
      <c r="H2183" s="4" t="inlineStr">
        <is>
          <t>Dado que he iniciado sesión en el sistema
Y soy un usuario con rol "Gestor TA"
Y he accedido a "PxF Ambulatorio"</t>
        </is>
      </c>
      <c r="I2183" s="4" t="inlineStr">
        <is>
          <t>ORD-06 - Ordenar tabla Facturación por columnas</t>
        </is>
      </c>
      <c r="J2183" s="5" t="inlineStr">
        <is>
          <t>Dado que estoy visualizando la tabla "Facturación"
Cuando hago clic en el encabezado "&lt;columna&gt;"
Entonces la tabla debe ordenarse por "&lt;columna&gt;" ascendente
Y debe mostrarse el indicador de orden ascendente (↑)</t>
        </is>
      </c>
      <c r="K2183" s="5" t="inlineStr">
        <is>
          <t>columna: Total cant.</t>
        </is>
      </c>
      <c r="L2183" s="5" t="inlineStr"/>
      <c r="M2183" s="5" t="inlineStr"/>
      <c r="N2183" s="4" t="inlineStr">
        <is>
          <t>Media</t>
        </is>
      </c>
      <c r="O2183" s="4" t="inlineStr"/>
      <c r="P2183" s="4" t="inlineStr">
        <is>
          <t>PENDING</t>
        </is>
      </c>
      <c r="Q2183" s="4" t="inlineStr"/>
      <c r="R2183" s="4" t="inlineStr"/>
      <c r="S2183" s="5" t="inlineStr"/>
    </row>
    <row r="2184" ht="56" customHeight="1">
      <c r="A2184" s="2" t="n">
        <v>1169</v>
      </c>
      <c r="B2184" s="2" t="n">
        <v>3</v>
      </c>
      <c r="C2184" s="2" t="inlineStr">
        <is>
          <t>pxf-ambulatorio</t>
        </is>
      </c>
      <c r="D2184" s="2" t="inlineStr"/>
      <c r="E2184" s="2" t="inlineStr"/>
      <c r="F2184" s="2" t="inlineStr">
        <is>
          <t>gherkin/pxf-ambulatorio/ordenamiento.feature</t>
        </is>
      </c>
      <c r="G2184" s="2" t="inlineStr">
        <is>
          <t>Ordenamiento de Columnas en PxF Ambulatorio</t>
        </is>
      </c>
      <c r="H2184" s="2" t="inlineStr">
        <is>
          <t>Dado que he iniciado sesión en el sistema
Y soy un usuario con rol "Gestor TA"
Y he accedido a "PxF Ambulatorio"</t>
        </is>
      </c>
      <c r="I2184" s="2" t="inlineStr">
        <is>
          <t>ORD-06 - Ordenar tabla Facturación por columnas</t>
        </is>
      </c>
      <c r="J2184" s="3" t="inlineStr">
        <is>
          <t>Dado que estoy visualizando la tabla "Facturación"
Cuando hago clic en el encabezado "&lt;columna&gt;"
Entonces la tabla debe ordenarse por "&lt;columna&gt;" ascendente
Y debe mostrarse el indicador de orden ascendente (↑)</t>
        </is>
      </c>
      <c r="K2184" s="3" t="inlineStr">
        <is>
          <t>columna: Total monto</t>
        </is>
      </c>
      <c r="L2184" s="3" t="inlineStr"/>
      <c r="M2184" s="3" t="inlineStr"/>
      <c r="N2184" s="2" t="inlineStr">
        <is>
          <t>Media</t>
        </is>
      </c>
      <c r="O2184" s="2" t="inlineStr"/>
      <c r="P2184" s="2" t="inlineStr">
        <is>
          <t>PENDING</t>
        </is>
      </c>
      <c r="Q2184" s="2" t="inlineStr"/>
      <c r="R2184" s="2" t="inlineStr"/>
      <c r="S2184" s="3" t="inlineStr"/>
    </row>
    <row r="2185" ht="56" customHeight="1">
      <c r="A2185" s="4" t="n">
        <v>1169</v>
      </c>
      <c r="B2185" s="4" t="n">
        <v>4</v>
      </c>
      <c r="C2185" s="4" t="inlineStr">
        <is>
          <t>pxf-ambulatorio</t>
        </is>
      </c>
      <c r="D2185" s="4" t="inlineStr"/>
      <c r="E2185" s="4" t="inlineStr"/>
      <c r="F2185" s="4" t="inlineStr">
        <is>
          <t>gherkin/pxf-ambulatorio/ordenamiento.feature</t>
        </is>
      </c>
      <c r="G2185" s="4" t="inlineStr">
        <is>
          <t>Ordenamiento de Columnas en PxF Ambulatorio</t>
        </is>
      </c>
      <c r="H2185" s="4" t="inlineStr">
        <is>
          <t>Dado que he iniciado sesión en el sistema
Y soy un usuario con rol "Gestor TA"
Y he accedido a "PxF Ambulatorio"</t>
        </is>
      </c>
      <c r="I2185" s="4" t="inlineStr">
        <is>
          <t>ORD-06 - Ordenar tabla Facturación por columnas</t>
        </is>
      </c>
      <c r="J2185" s="5" t="inlineStr">
        <is>
          <t>Dado que estoy visualizando la tabla "Facturación"
Cuando hago clic en el encabezado "&lt;columna&gt;"
Entonces la tabla debe ordenarse por "&lt;columna&gt;" ascendente
Y debe mostrarse el indicador de orden ascendente (↑)</t>
        </is>
      </c>
      <c r="K2185" s="5" t="inlineStr">
        <is>
          <t>columna: PxS cant.</t>
        </is>
      </c>
      <c r="L2185" s="5" t="inlineStr"/>
      <c r="M2185" s="5" t="inlineStr"/>
      <c r="N2185" s="4" t="inlineStr">
        <is>
          <t>Media</t>
        </is>
      </c>
      <c r="O2185" s="4" t="inlineStr"/>
      <c r="P2185" s="4" t="inlineStr">
        <is>
          <t>PENDING</t>
        </is>
      </c>
      <c r="Q2185" s="4" t="inlineStr"/>
      <c r="R2185" s="4" t="inlineStr"/>
      <c r="S2185" s="5" t="inlineStr"/>
    </row>
    <row r="2186" ht="56" customHeight="1">
      <c r="A2186" s="2" t="n">
        <v>1169</v>
      </c>
      <c r="B2186" s="2" t="n">
        <v>5</v>
      </c>
      <c r="C2186" s="2" t="inlineStr">
        <is>
          <t>pxf-ambulatorio</t>
        </is>
      </c>
      <c r="D2186" s="2" t="inlineStr"/>
      <c r="E2186" s="2" t="inlineStr"/>
      <c r="F2186" s="2" t="inlineStr">
        <is>
          <t>gherkin/pxf-ambulatorio/ordenamiento.feature</t>
        </is>
      </c>
      <c r="G2186" s="2" t="inlineStr">
        <is>
          <t>Ordenamiento de Columnas en PxF Ambulatorio</t>
        </is>
      </c>
      <c r="H2186" s="2" t="inlineStr">
        <is>
          <t>Dado que he iniciado sesión en el sistema
Y soy un usuario con rol "Gestor TA"
Y he accedido a "PxF Ambulatorio"</t>
        </is>
      </c>
      <c r="I2186" s="2" t="inlineStr">
        <is>
          <t>ORD-06 - Ordenar tabla Facturación por columnas</t>
        </is>
      </c>
      <c r="J2186" s="3" t="inlineStr">
        <is>
          <t>Dado que estoy visualizando la tabla "Facturación"
Cuando hago clic en el encabezado "&lt;columna&gt;"
Entonces la tabla debe ordenarse por "&lt;columna&gt;" ascendente
Y debe mostrarse el indicador de orden ascendente (↑)</t>
        </is>
      </c>
      <c r="K2186" s="3" t="inlineStr">
        <is>
          <t>columna: PxS monto</t>
        </is>
      </c>
      <c r="L2186" s="3" t="inlineStr"/>
      <c r="M2186" s="3" t="inlineStr"/>
      <c r="N2186" s="2" t="inlineStr">
        <is>
          <t>Media</t>
        </is>
      </c>
      <c r="O2186" s="2" t="inlineStr"/>
      <c r="P2186" s="2" t="inlineStr">
        <is>
          <t>PENDING</t>
        </is>
      </c>
      <c r="Q2186" s="2" t="inlineStr"/>
      <c r="R2186" s="2" t="inlineStr"/>
      <c r="S2186" s="3" t="inlineStr"/>
    </row>
    <row r="2187" ht="56" customHeight="1">
      <c r="A2187" s="4" t="n">
        <v>1169</v>
      </c>
      <c r="B2187" s="4" t="n">
        <v>6</v>
      </c>
      <c r="C2187" s="4" t="inlineStr">
        <is>
          <t>pxf-ambulatorio</t>
        </is>
      </c>
      <c r="D2187" s="4" t="inlineStr"/>
      <c r="E2187" s="4" t="inlineStr"/>
      <c r="F2187" s="4" t="inlineStr">
        <is>
          <t>gherkin/pxf-ambulatorio/ordenamiento.feature</t>
        </is>
      </c>
      <c r="G2187" s="4" t="inlineStr">
        <is>
          <t>Ordenamiento de Columnas en PxF Ambulatorio</t>
        </is>
      </c>
      <c r="H2187" s="4" t="inlineStr">
        <is>
          <t>Dado que he iniciado sesión en el sistema
Y soy un usuario con rol "Gestor TA"
Y he accedido a "PxF Ambulatorio"</t>
        </is>
      </c>
      <c r="I2187" s="4" t="inlineStr">
        <is>
          <t>ORD-06 - Ordenar tabla Facturación por columnas</t>
        </is>
      </c>
      <c r="J2187" s="5" t="inlineStr">
        <is>
          <t>Dado que estoy visualizando la tabla "Facturación"
Cuando hago clic en el encabezado "&lt;columna&gt;"
Entonces la tabla debe ordenarse por "&lt;columna&gt;" ascendente
Y debe mostrarse el indicador de orden ascendente (↑)</t>
        </is>
      </c>
      <c r="K2187" s="5" t="inlineStr">
        <is>
          <t>columna: Cápita cant</t>
        </is>
      </c>
      <c r="L2187" s="5" t="inlineStr"/>
      <c r="M2187" s="5" t="inlineStr"/>
      <c r="N2187" s="4" t="inlineStr">
        <is>
          <t>Media</t>
        </is>
      </c>
      <c r="O2187" s="4" t="inlineStr"/>
      <c r="P2187" s="4" t="inlineStr">
        <is>
          <t>PENDING</t>
        </is>
      </c>
      <c r="Q2187" s="4" t="inlineStr"/>
      <c r="R2187" s="4" t="inlineStr"/>
      <c r="S2187" s="5" t="inlineStr"/>
    </row>
    <row r="2188" ht="56" customHeight="1">
      <c r="A2188" s="2" t="n">
        <v>1169</v>
      </c>
      <c r="B2188" s="2" t="n">
        <v>7</v>
      </c>
      <c r="C2188" s="2" t="inlineStr">
        <is>
          <t>pxf-ambulatorio</t>
        </is>
      </c>
      <c r="D2188" s="2" t="inlineStr"/>
      <c r="E2188" s="2" t="inlineStr"/>
      <c r="F2188" s="2" t="inlineStr">
        <is>
          <t>gherkin/pxf-ambulatorio/ordenamiento.feature</t>
        </is>
      </c>
      <c r="G2188" s="2" t="inlineStr">
        <is>
          <t>Ordenamiento de Columnas en PxF Ambulatorio</t>
        </is>
      </c>
      <c r="H2188" s="2" t="inlineStr">
        <is>
          <t>Dado que he iniciado sesión en el sistema
Y soy un usuario con rol "Gestor TA"
Y he accedido a "PxF Ambulatorio"</t>
        </is>
      </c>
      <c r="I2188" s="2" t="inlineStr">
        <is>
          <t>ORD-06 - Ordenar tabla Facturación por columnas</t>
        </is>
      </c>
      <c r="J2188" s="3" t="inlineStr">
        <is>
          <t>Dado que estoy visualizando la tabla "Facturación"
Cuando hago clic en el encabezado "&lt;columna&gt;"
Entonces la tabla debe ordenarse por "&lt;columna&gt;" ascendente
Y debe mostrarse el indicador de orden ascendente (↑)</t>
        </is>
      </c>
      <c r="K2188" s="3" t="inlineStr">
        <is>
          <t>columna: Cápita monto</t>
        </is>
      </c>
      <c r="L2188" s="3" t="inlineStr"/>
      <c r="M2188" s="3" t="inlineStr"/>
      <c r="N2188" s="2" t="inlineStr">
        <is>
          <t>Media</t>
        </is>
      </c>
      <c r="O2188" s="2" t="inlineStr"/>
      <c r="P2188" s="2" t="inlineStr">
        <is>
          <t>PENDING</t>
        </is>
      </c>
      <c r="Q2188" s="2" t="inlineStr"/>
      <c r="R2188" s="2" t="inlineStr"/>
      <c r="S2188" s="3" t="inlineStr"/>
    </row>
    <row r="2189" ht="56" customHeight="1">
      <c r="A2189" s="4" t="n">
        <v>1169</v>
      </c>
      <c r="B2189" s="4" t="n">
        <v>8</v>
      </c>
      <c r="C2189" s="4" t="inlineStr">
        <is>
          <t>pxf-ambulatorio</t>
        </is>
      </c>
      <c r="D2189" s="4" t="inlineStr"/>
      <c r="E2189" s="4" t="inlineStr"/>
      <c r="F2189" s="4" t="inlineStr">
        <is>
          <t>gherkin/pxf-ambulatorio/ordenamiento.feature</t>
        </is>
      </c>
      <c r="G2189" s="4" t="inlineStr">
        <is>
          <t>Ordenamiento de Columnas en PxF Ambulatorio</t>
        </is>
      </c>
      <c r="H2189" s="4" t="inlineStr">
        <is>
          <t>Dado que he iniciado sesión en el sistema
Y soy un usuario con rol "Gestor TA"
Y he accedido a "PxF Ambulatorio"</t>
        </is>
      </c>
      <c r="I2189" s="4" t="inlineStr">
        <is>
          <t>ORD-06 - Ordenar tabla Facturación por columnas</t>
        </is>
      </c>
      <c r="J2189" s="5" t="inlineStr">
        <is>
          <t>Dado que estoy visualizando la tabla "Facturación"
Cuando hago clic en el encabezado "&lt;columna&gt;"
Entonces la tabla debe ordenarse por "&lt;columna&gt;" ascendente
Y debe mostrarse el indicador de orden ascendente (↑)</t>
        </is>
      </c>
      <c r="K2189" s="5" t="inlineStr">
        <is>
          <t>columna: CPM cant.</t>
        </is>
      </c>
      <c r="L2189" s="5" t="inlineStr"/>
      <c r="M2189" s="5" t="inlineStr"/>
      <c r="N2189" s="4" t="inlineStr">
        <is>
          <t>Media</t>
        </is>
      </c>
      <c r="O2189" s="4" t="inlineStr"/>
      <c r="P2189" s="4" t="inlineStr">
        <is>
          <t>PENDING</t>
        </is>
      </c>
      <c r="Q2189" s="4" t="inlineStr"/>
      <c r="R2189" s="4" t="inlineStr"/>
      <c r="S2189" s="5" t="inlineStr"/>
    </row>
    <row r="2190" ht="56" customHeight="1">
      <c r="A2190" s="2" t="n">
        <v>1169</v>
      </c>
      <c r="B2190" s="2" t="n">
        <v>9</v>
      </c>
      <c r="C2190" s="2" t="inlineStr">
        <is>
          <t>pxf-ambulatorio</t>
        </is>
      </c>
      <c r="D2190" s="2" t="inlineStr"/>
      <c r="E2190" s="2" t="inlineStr"/>
      <c r="F2190" s="2" t="inlineStr">
        <is>
          <t>gherkin/pxf-ambulatorio/ordenamiento.feature</t>
        </is>
      </c>
      <c r="G2190" s="2" t="inlineStr">
        <is>
          <t>Ordenamiento de Columnas en PxF Ambulatorio</t>
        </is>
      </c>
      <c r="H2190" s="2" t="inlineStr">
        <is>
          <t>Dado que he iniciado sesión en el sistema
Y soy un usuario con rol "Gestor TA"
Y he accedido a "PxF Ambulatorio"</t>
        </is>
      </c>
      <c r="I2190" s="2" t="inlineStr">
        <is>
          <t>ORD-06 - Ordenar tabla Facturación por columnas</t>
        </is>
      </c>
      <c r="J2190" s="3" t="inlineStr">
        <is>
          <t>Dado que estoy visualizando la tabla "Facturación"
Cuando hago clic en el encabezado "&lt;columna&gt;"
Entonces la tabla debe ordenarse por "&lt;columna&gt;" ascendente
Y debe mostrarse el indicador de orden ascendente (↑)</t>
        </is>
      </c>
      <c r="K2190" s="3" t="inlineStr">
        <is>
          <t>columna: CPM monto</t>
        </is>
      </c>
      <c r="L2190" s="3" t="inlineStr"/>
      <c r="M2190" s="3" t="inlineStr"/>
      <c r="N2190" s="2" t="inlineStr">
        <is>
          <t>Media</t>
        </is>
      </c>
      <c r="O2190" s="2" t="inlineStr"/>
      <c r="P2190" s="2" t="inlineStr">
        <is>
          <t>PENDING</t>
        </is>
      </c>
      <c r="Q2190" s="2" t="inlineStr"/>
      <c r="R2190" s="2" t="inlineStr"/>
      <c r="S2190" s="3" t="inlineStr"/>
    </row>
    <row r="2191" ht="98" customHeight="1">
      <c r="A2191" s="4" t="n">
        <v>1170</v>
      </c>
      <c r="B2191" s="4" t="inlineStr"/>
      <c r="C2191" s="4" t="inlineStr">
        <is>
          <t>pxf-ambulatorio</t>
        </is>
      </c>
      <c r="D2191" s="4" t="inlineStr"/>
      <c r="E2191" s="4" t="inlineStr"/>
      <c r="F2191" s="4" t="inlineStr">
        <is>
          <t>gherkin/pxf-ambulatorio/ordenamiento.feature</t>
        </is>
      </c>
      <c r="G2191" s="4" t="inlineStr">
        <is>
          <t>Ordenamiento de Columnas en PxF Ambulatorio</t>
        </is>
      </c>
      <c r="H2191" s="4" t="inlineStr">
        <is>
          <t>Dado que he iniciado sesión en el sistema
Y soy un usuario con rol "Gestor TA"
Y he accedido a "PxF Ambulatorio"</t>
        </is>
      </c>
      <c r="I2191" s="4" t="inlineStr">
        <is>
          <t>ORD-07 - Tres clics en tabla Facturación</t>
        </is>
      </c>
      <c r="J2191" s="5" t="inlineStr">
        <is>
          <t>Dado que estoy visualizando la tabla "Facturación"
Cuando hago 1er clic en "Total monto"
Entonces debe ordenarse ascendente
Cuando hago 2do clic en "Total monto"
Entonces debe ordenarse descendente
Cuando hago 3er clic en "Total monto"
Entonces el orden debe eliminarse y volver al estado original</t>
        </is>
      </c>
      <c r="K2191" s="5" t="inlineStr"/>
      <c r="L2191" s="5" t="inlineStr"/>
      <c r="M2191" s="5" t="inlineStr"/>
      <c r="N2191" s="4" t="inlineStr">
        <is>
          <t>Media</t>
        </is>
      </c>
      <c r="O2191" s="4" t="inlineStr"/>
      <c r="P2191" s="4" t="inlineStr">
        <is>
          <t>PENDING</t>
        </is>
      </c>
      <c r="Q2191" s="4" t="inlineStr"/>
      <c r="R2191" s="4" t="inlineStr"/>
      <c r="S2191" s="5" t="inlineStr"/>
    </row>
    <row r="2192" ht="84" customHeight="1">
      <c r="A2192" s="2" t="n">
        <v>1171</v>
      </c>
      <c r="B2192" s="2" t="inlineStr"/>
      <c r="C2192" s="2" t="inlineStr">
        <is>
          <t>pxf-ambulatorio</t>
        </is>
      </c>
      <c r="D2192" s="2" t="inlineStr"/>
      <c r="E2192" s="2" t="inlineStr"/>
      <c r="F2192" s="2" t="inlineStr">
        <is>
          <t>gherkin/pxf-ambulatorio/ordenamiento.feature</t>
        </is>
      </c>
      <c r="G2192" s="2" t="inlineStr">
        <is>
          <t>Ordenamiento de Columnas en PxF Ambulatorio</t>
        </is>
      </c>
      <c r="H2192" s="2" t="inlineStr">
        <is>
          <t>Dado que he iniciado sesión en el sistema
Y soy un usuario con rol "Gestor TA"
Y he accedido a "PxF Ambulatorio"</t>
        </is>
      </c>
      <c r="I2192" s="2" t="inlineStr">
        <is>
          <t>ORD-08 - Ordenar alfabéticamente columna Protocolo ascendente</t>
        </is>
      </c>
      <c r="J2192" s="3" t="inlineStr">
        <is>
          <t>Dado que la tabla "Protocolo" tiene las siguientes filas:
      | Protocolo                 |
      | Con sustentos completos   |
      | En plazo de laboratorio   |
Cuando ordeno por "Protocolo" ascendente
Entonces el orden debe ser alfabético A-Z</t>
        </is>
      </c>
      <c r="K2192" s="3" t="inlineStr"/>
      <c r="L2192" s="3" t="inlineStr"/>
      <c r="M2192" s="3" t="inlineStr"/>
      <c r="N2192" s="2" t="inlineStr">
        <is>
          <t>Media</t>
        </is>
      </c>
      <c r="O2192" s="2" t="inlineStr"/>
      <c r="P2192" s="2" t="inlineStr">
        <is>
          <t>PENDING</t>
        </is>
      </c>
      <c r="Q2192" s="2" t="inlineStr"/>
      <c r="R2192" s="2" t="inlineStr"/>
      <c r="S2192" s="3" t="inlineStr"/>
    </row>
    <row r="2193" ht="84" customHeight="1">
      <c r="A2193" s="4" t="n">
        <v>1172</v>
      </c>
      <c r="B2193" s="4" t="inlineStr"/>
      <c r="C2193" s="4" t="inlineStr">
        <is>
          <t>pxf-ambulatorio</t>
        </is>
      </c>
      <c r="D2193" s="4" t="inlineStr"/>
      <c r="E2193" s="4" t="inlineStr"/>
      <c r="F2193" s="4" t="inlineStr">
        <is>
          <t>gherkin/pxf-ambulatorio/ordenamiento.feature</t>
        </is>
      </c>
      <c r="G2193" s="4" t="inlineStr">
        <is>
          <t>Ordenamiento de Columnas en PxF Ambulatorio</t>
        </is>
      </c>
      <c r="H2193" s="4" t="inlineStr">
        <is>
          <t>Dado que he iniciado sesión en el sistema
Y soy un usuario con rol "Gestor TA"
Y he accedido a "PxF Ambulatorio"</t>
        </is>
      </c>
      <c r="I2193" s="4" t="inlineStr">
        <is>
          <t>ORD-09 - Ordenar alfabéticamente columna Tipo en tabla Admisión</t>
        </is>
      </c>
      <c r="J2193" s="5" t="inlineStr">
        <is>
          <t>Dado que la tabla "Admisión" tiene las siguientes filas:
      | Tipo                  |
      | Lista de encuentros   |
      | Encuentros devueltos  |
Cuando ordeno por "Tipo" ascendente
Entonces el orden debe ser alfabético A-Z</t>
        </is>
      </c>
      <c r="K2193" s="5" t="inlineStr"/>
      <c r="L2193" s="5" t="inlineStr"/>
      <c r="M2193" s="5" t="inlineStr"/>
      <c r="N2193" s="4" t="inlineStr">
        <is>
          <t>Media</t>
        </is>
      </c>
      <c r="O2193" s="4" t="inlineStr"/>
      <c r="P2193" s="4" t="inlineStr">
        <is>
          <t>PENDING</t>
        </is>
      </c>
      <c r="Q2193" s="4" t="inlineStr"/>
      <c r="R2193" s="4" t="inlineStr"/>
      <c r="S2193" s="5" t="inlineStr"/>
    </row>
    <row r="2194" ht="56" customHeight="1">
      <c r="A2194" s="2" t="n">
        <v>1173</v>
      </c>
      <c r="B2194" s="2" t="inlineStr"/>
      <c r="C2194" s="2" t="inlineStr">
        <is>
          <t>pxf-ambulatorio</t>
        </is>
      </c>
      <c r="D2194" s="2" t="inlineStr"/>
      <c r="E2194" s="2" t="inlineStr"/>
      <c r="F2194" s="2" t="inlineStr">
        <is>
          <t>gherkin/pxf-ambulatorio/ordenamiento.feature</t>
        </is>
      </c>
      <c r="G2194" s="2" t="inlineStr">
        <is>
          <t>Ordenamiento de Columnas en PxF Ambulatorio</t>
        </is>
      </c>
      <c r="H2194" s="2" t="inlineStr">
        <is>
          <t>Dado que he iniciado sesión en el sistema
Y soy un usuario con rol "Gestor TA"
Y he accedido a "PxF Ambulatorio"</t>
        </is>
      </c>
      <c r="I2194" s="2" t="inlineStr">
        <is>
          <t>ORD-10 - Ordenar por cantidades ascendente en tabla Protocolo</t>
        </is>
      </c>
      <c r="J2194" s="3" t="inlineStr">
        <is>
          <t>Dado que la tabla "Protocolo" tiene filas con diferentes cantidades
Cuando ordeno por "Total cant." ascendente
Entonces los valores deben ordenarse numéricamente de menor a mayor
Y los valores cero deben aparecer primero</t>
        </is>
      </c>
      <c r="K2194" s="3" t="inlineStr"/>
      <c r="L2194" s="3" t="inlineStr"/>
      <c r="M2194" s="3" t="inlineStr"/>
      <c r="N2194" s="2" t="inlineStr">
        <is>
          <t>Media</t>
        </is>
      </c>
      <c r="O2194" s="2" t="inlineStr"/>
      <c r="P2194" s="2" t="inlineStr">
        <is>
          <t>PENDING</t>
        </is>
      </c>
      <c r="Q2194" s="2" t="inlineStr"/>
      <c r="R2194" s="2" t="inlineStr"/>
      <c r="S2194" s="3" t="inlineStr"/>
    </row>
    <row r="2195" ht="56" customHeight="1">
      <c r="A2195" s="4" t="n">
        <v>1174</v>
      </c>
      <c r="B2195" s="4" t="inlineStr"/>
      <c r="C2195" s="4" t="inlineStr">
        <is>
          <t>pxf-ambulatorio</t>
        </is>
      </c>
      <c r="D2195" s="4" t="inlineStr"/>
      <c r="E2195" s="4" t="inlineStr"/>
      <c r="F2195" s="4" t="inlineStr">
        <is>
          <t>gherkin/pxf-ambulatorio/ordenamiento.feature</t>
        </is>
      </c>
      <c r="G2195" s="4" t="inlineStr">
        <is>
          <t>Ordenamiento de Columnas en PxF Ambulatorio</t>
        </is>
      </c>
      <c r="H2195" s="4" t="inlineStr">
        <is>
          <t>Dado que he iniciado sesión en el sistema
Y soy un usuario con rol "Gestor TA"
Y he accedido a "PxF Ambulatorio"</t>
        </is>
      </c>
      <c r="I2195" s="4" t="inlineStr">
        <is>
          <t>ORD-11 - Ordenar por montos descendente en tabla Admisión</t>
        </is>
      </c>
      <c r="J2195" s="5" t="inlineStr">
        <is>
          <t>Dado que la tabla "Admisión" tiene filas con diferentes montos
Cuando ordeno por "Total monto" descendente
Entonces los montos mayores deben aparecer primero
Y los montos deben ordenarse numéricamente</t>
        </is>
      </c>
      <c r="K2195" s="5" t="inlineStr"/>
      <c r="L2195" s="5" t="inlineStr"/>
      <c r="M2195" s="5" t="inlineStr"/>
      <c r="N2195" s="4" t="inlineStr">
        <is>
          <t>Media</t>
        </is>
      </c>
      <c r="O2195" s="4" t="inlineStr"/>
      <c r="P2195" s="4" t="inlineStr">
        <is>
          <t>PENDING</t>
        </is>
      </c>
      <c r="Q2195" s="4" t="inlineStr"/>
      <c r="R2195" s="4" t="inlineStr"/>
      <c r="S2195" s="5" t="inlineStr"/>
    </row>
    <row r="2196" ht="98" customHeight="1">
      <c r="A2196" s="2" t="n">
        <v>1175</v>
      </c>
      <c r="B2196" s="2" t="inlineStr"/>
      <c r="C2196" s="2" t="inlineStr">
        <is>
          <t>pxf-ambulatorio</t>
        </is>
      </c>
      <c r="D2196" s="2" t="inlineStr"/>
      <c r="E2196" s="2" t="inlineStr"/>
      <c r="F2196" s="2" t="inlineStr">
        <is>
          <t>gherkin/pxf-ambulatorio/ordenamiento.feature</t>
        </is>
      </c>
      <c r="G2196" s="2" t="inlineStr">
        <is>
          <t>Ordenamiento de Columnas en PxF Ambulatorio</t>
        </is>
      </c>
      <c r="H2196" s="2" t="inlineStr">
        <is>
          <t>Dado que he iniciado sesión en el sistema
Y soy un usuario con rol "Gestor TA"
Y he accedido a "PxF Ambulatorio"</t>
        </is>
      </c>
      <c r="I2196" s="2" t="inlineStr">
        <is>
          <t>ORD-12 - Ordenar por montos descendente en tabla Facturación</t>
        </is>
      </c>
      <c r="J2196" s="3" t="inlineStr">
        <is>
          <t>Dado que la tabla "Facturación" tiene filas con diferentes montos:
      | Tipo            | Total monto        |
      | Por asignar     | S/ 11,719,424.95   |
      | Asignados       | S/ 116,782.55      |
      | Facturados hoy  | S/ 0.00            |
Cuando ordeno por "Total monto" descendente
Entonces el orden debe ser: Por asignar, Asignados, Facturados hoy</t>
        </is>
      </c>
      <c r="K2196" s="3" t="inlineStr"/>
      <c r="L2196" s="3" t="inlineStr"/>
      <c r="M2196" s="3" t="inlineStr"/>
      <c r="N2196" s="2" t="inlineStr">
        <is>
          <t>Media</t>
        </is>
      </c>
      <c r="O2196" s="2" t="inlineStr"/>
      <c r="P2196" s="2" t="inlineStr">
        <is>
          <t>PENDING</t>
        </is>
      </c>
      <c r="Q2196" s="2" t="inlineStr"/>
      <c r="R2196" s="2" t="inlineStr"/>
      <c r="S2196" s="3" t="inlineStr"/>
    </row>
    <row r="2197" ht="70" customHeight="1">
      <c r="A2197" s="4" t="n">
        <v>1176</v>
      </c>
      <c r="B2197" s="4" t="inlineStr"/>
      <c r="C2197" s="4" t="inlineStr">
        <is>
          <t>pxf-ambulatorio</t>
        </is>
      </c>
      <c r="D2197" s="4" t="inlineStr"/>
      <c r="E2197" s="4" t="inlineStr"/>
      <c r="F2197" s="4" t="inlineStr">
        <is>
          <t>gherkin/pxf-ambulatorio/ordenamiento.feature</t>
        </is>
      </c>
      <c r="G2197" s="4" t="inlineStr">
        <is>
          <t>Ordenamiento de Columnas en PxF Ambulatorio</t>
        </is>
      </c>
      <c r="H2197" s="4" t="inlineStr">
        <is>
          <t>Dado que he iniciado sesión en el sistema
Y soy un usuario con rol "Gestor TA"
Y he accedido a "PxF Ambulatorio"</t>
        </is>
      </c>
      <c r="I2197" s="4" t="inlineStr">
        <is>
          <t>ORD-13 - Cambiar de una columna a otra elimina orden previo</t>
        </is>
      </c>
      <c r="J2197" s="5" t="inlineStr">
        <is>
          <t>Dado que la tabla "Protocolo" está ordenada por "Protocolo" ascendente
Cuando hago clic en el encabezado "Total cant."
Entonces el ordenamiento por "Protocolo" debe eliminarse
Y la tabla debe ordenarse por "Total cant." ascendente
Y solo debe mostrarse un indicador de ordenamiento activo en "Total cant."</t>
        </is>
      </c>
      <c r="K2197" s="5" t="inlineStr"/>
      <c r="L2197" s="5" t="inlineStr"/>
      <c r="M2197" s="5" t="inlineStr"/>
      <c r="N2197" s="4" t="inlineStr">
        <is>
          <t>Media</t>
        </is>
      </c>
      <c r="O2197" s="4" t="inlineStr"/>
      <c r="P2197" s="4" t="inlineStr">
        <is>
          <t>PENDING</t>
        </is>
      </c>
      <c r="Q2197" s="4" t="inlineStr"/>
      <c r="R2197" s="4" t="inlineStr"/>
      <c r="S2197" s="5" t="inlineStr"/>
    </row>
    <row r="2198" ht="70" customHeight="1">
      <c r="A2198" s="2" t="n">
        <v>1177</v>
      </c>
      <c r="B2198" s="2" t="inlineStr"/>
      <c r="C2198" s="2" t="inlineStr">
        <is>
          <t>pxf-ambulatorio</t>
        </is>
      </c>
      <c r="D2198" s="2" t="inlineStr"/>
      <c r="E2198" s="2" t="inlineStr"/>
      <c r="F2198" s="2" t="inlineStr">
        <is>
          <t>gherkin/pxf-ambulatorio/ordenamiento.feature</t>
        </is>
      </c>
      <c r="G2198" s="2" t="inlineStr">
        <is>
          <t>Ordenamiento de Columnas en PxF Ambulatorio</t>
        </is>
      </c>
      <c r="H2198" s="2" t="inlineStr">
        <is>
          <t>Dado que he iniciado sesión en el sistema
Y soy un usuario con rol "Gestor TA"
Y he accedido a "PxF Ambulatorio"</t>
        </is>
      </c>
      <c r="I2198" s="2" t="inlineStr">
        <is>
          <t>ORD-14 - Solo una columna puede estar ordenada a la vez</t>
        </is>
      </c>
      <c r="J2198" s="3" t="inlineStr">
        <is>
          <t>Dado que la tabla "Admisión" está ordenada por "Total monto" descendente
Cuando hago clic en el encabezado "PxS cant."
Entonces debe mostrarse el indicador de ordenamiento solo en "PxS cant."
Y NO debe mostrarse indicador en "Total monto"
Y la tabla debe ordenarse únicamente por "PxS cant." ascendente</t>
        </is>
      </c>
      <c r="K2198" s="3" t="inlineStr"/>
      <c r="L2198" s="3" t="inlineStr"/>
      <c r="M2198" s="3" t="inlineStr"/>
      <c r="N2198" s="2" t="inlineStr">
        <is>
          <t>Media</t>
        </is>
      </c>
      <c r="O2198" s="2" t="inlineStr"/>
      <c r="P2198" s="2" t="inlineStr">
        <is>
          <t>PENDING</t>
        </is>
      </c>
      <c r="Q2198" s="2" t="inlineStr"/>
      <c r="R2198" s="2" t="inlineStr"/>
      <c r="S2198" s="3" t="inlineStr"/>
    </row>
    <row r="2199" ht="70" customHeight="1">
      <c r="A2199" s="4" t="n">
        <v>1178</v>
      </c>
      <c r="B2199" s="4" t="inlineStr"/>
      <c r="C2199" s="4" t="inlineStr">
        <is>
          <t>pxf-ambulatorio</t>
        </is>
      </c>
      <c r="D2199" s="4" t="inlineStr"/>
      <c r="E2199" s="4" t="inlineStr"/>
      <c r="F2199" s="4" t="inlineStr">
        <is>
          <t>gherkin/pxf-ambulatorio/ordenamiento.feature</t>
        </is>
      </c>
      <c r="G2199" s="4" t="inlineStr">
        <is>
          <t>Ordenamiento de Columnas en PxF Ambulatorio</t>
        </is>
      </c>
      <c r="H2199" s="4" t="inlineStr">
        <is>
          <t>Dado que he iniciado sesión en el sistema
Y soy un usuario con rol "Gestor TA"
Y he accedido a "PxF Ambulatorio"</t>
        </is>
      </c>
      <c r="I2199" s="4" t="inlineStr">
        <is>
          <t>ORD-15 - Ordenar después de aplicar filtros</t>
        </is>
      </c>
      <c r="J2199" s="5" t="inlineStr">
        <is>
          <t>Dado que he aplicado el filtro "Sede" = "Auna Guardia Civil"
Y las tablas muestran datos filtrados
Cuando ordeno la tabla "Protocolo" por "Total cant." descendente
Entonces solo los datos filtrados deben ordenarse
Y el filtro debe mantenerse activo</t>
        </is>
      </c>
      <c r="K2199" s="5" t="inlineStr"/>
      <c r="L2199" s="5" t="inlineStr"/>
      <c r="M2199" s="5" t="inlineStr"/>
      <c r="N2199" s="4" t="inlineStr">
        <is>
          <t>Media</t>
        </is>
      </c>
      <c r="O2199" s="4" t="inlineStr"/>
      <c r="P2199" s="4" t="inlineStr">
        <is>
          <t>PENDING</t>
        </is>
      </c>
      <c r="Q2199" s="4" t="inlineStr"/>
      <c r="R2199" s="4" t="inlineStr"/>
      <c r="S2199" s="5" t="inlineStr"/>
    </row>
    <row r="2200" ht="70" customHeight="1">
      <c r="A2200" s="2" t="n">
        <v>1179</v>
      </c>
      <c r="B2200" s="2" t="inlineStr"/>
      <c r="C2200" s="2" t="inlineStr">
        <is>
          <t>pxf-ambulatorio</t>
        </is>
      </c>
      <c r="D2200" s="2" t="inlineStr"/>
      <c r="E2200" s="2" t="inlineStr"/>
      <c r="F2200" s="2" t="inlineStr">
        <is>
          <t>gherkin/pxf-ambulatorio/ordenamiento.feature</t>
        </is>
      </c>
      <c r="G2200" s="2" t="inlineStr">
        <is>
          <t>Ordenamiento de Columnas en PxF Ambulatorio</t>
        </is>
      </c>
      <c r="H2200" s="2" t="inlineStr">
        <is>
          <t>Dado que he iniciado sesión en el sistema
Y soy un usuario con rol "Gestor TA"
Y he accedido a "PxF Ambulatorio"</t>
        </is>
      </c>
      <c r="I2200" s="2" t="inlineStr">
        <is>
          <t>ORD-16 - Aplicar filtros mantiene el ordenamiento activo</t>
        </is>
      </c>
      <c r="J2200" s="3" t="inlineStr">
        <is>
          <t>Dado que he ordenado la tabla "Facturación" por "Total monto" descendente
Cuando aplico el filtro "Garante" = "PACIFICO SEGUROS"
Y presiono "Filtrar"
Entonces el ordenamiento por "Total monto" descendente debe mantenerse
Y los datos filtrados deben mostrarse en el orden correcto</t>
        </is>
      </c>
      <c r="K2200" s="3" t="inlineStr"/>
      <c r="L2200" s="3" t="inlineStr"/>
      <c r="M2200" s="3" t="inlineStr"/>
      <c r="N2200" s="2" t="inlineStr">
        <is>
          <t>Media</t>
        </is>
      </c>
      <c r="O2200" s="2" t="inlineStr"/>
      <c r="P2200" s="2" t="inlineStr">
        <is>
          <t>PENDING</t>
        </is>
      </c>
      <c r="Q2200" s="2" t="inlineStr"/>
      <c r="R2200" s="2" t="inlineStr"/>
      <c r="S2200" s="3" t="inlineStr"/>
    </row>
    <row r="2201" ht="84" customHeight="1">
      <c r="A2201" s="4" t="n">
        <v>1180</v>
      </c>
      <c r="B2201" s="4" t="inlineStr"/>
      <c r="C2201" s="4" t="inlineStr">
        <is>
          <t>pxf-ambulatorio</t>
        </is>
      </c>
      <c r="D2201" s="4" t="inlineStr"/>
      <c r="E2201" s="4" t="inlineStr"/>
      <c r="F2201" s="4" t="inlineStr">
        <is>
          <t>gherkin/pxf-ambulatorio/ordenamiento.feature</t>
        </is>
      </c>
      <c r="G2201" s="4" t="inlineStr">
        <is>
          <t>Ordenamiento de Columnas en PxF Ambulatorio</t>
        </is>
      </c>
      <c r="H2201" s="4" t="inlineStr">
        <is>
          <t>Dado que he iniciado sesión en el sistema
Y soy un usuario con rol "Gestor TA"
Y he accedido a "PxF Ambulatorio"</t>
        </is>
      </c>
      <c r="I2201" s="4" t="inlineStr">
        <is>
          <t>ORD-17 - Ordenar con toggle Solo positivos activo</t>
        </is>
      </c>
      <c r="J2201" s="5" t="inlineStr">
        <is>
          <t>Dado que he activado el toggle "Solo positivos"
Y he presionado "Filtrar"
Y las tablas muestran solo filas con valores &gt; 0
Cuando ordeno la tabla "Admisión" por "Total cant." descendente
Entonces solo las filas con valores &gt; 0 deben ordenarse
Y el ordenamiento debe funcionar correctamente</t>
        </is>
      </c>
      <c r="K2201" s="5" t="inlineStr"/>
      <c r="L2201" s="5" t="inlineStr"/>
      <c r="M2201" s="5" t="inlineStr"/>
      <c r="N2201" s="4" t="inlineStr">
        <is>
          <t>Media</t>
        </is>
      </c>
      <c r="O2201" s="4" t="inlineStr"/>
      <c r="P2201" s="4" t="inlineStr">
        <is>
          <t>PENDING</t>
        </is>
      </c>
      <c r="Q2201" s="4" t="inlineStr"/>
      <c r="R2201" s="4" t="inlineStr"/>
      <c r="S2201" s="5" t="inlineStr"/>
    </row>
    <row r="2202" ht="112" customHeight="1">
      <c r="A2202" s="2" t="n">
        <v>1181</v>
      </c>
      <c r="B2202" s="2" t="inlineStr"/>
      <c r="C2202" s="2" t="inlineStr">
        <is>
          <t>pxf-ambulatorio</t>
        </is>
      </c>
      <c r="D2202" s="2" t="inlineStr"/>
      <c r="E2202" s="2" t="inlineStr"/>
      <c r="F2202" s="2" t="inlineStr">
        <is>
          <t>gherkin/pxf-ambulatorio/ordenamiento.feature</t>
        </is>
      </c>
      <c r="G2202" s="2" t="inlineStr">
        <is>
          <t>Ordenamiento de Columnas en PxF Ambulatorio</t>
        </is>
      </c>
      <c r="H2202" s="2" t="inlineStr">
        <is>
          <t>Dado que he iniciado sesión en el sistema
Y soy un usuario con rol "Gestor TA"
Y he accedido a "PxF Ambulatorio"</t>
        </is>
      </c>
      <c r="I2202" s="2" t="inlineStr">
        <is>
          <t>ORD-18 - Validar indicadores visuales de ordenamiento</t>
        </is>
      </c>
      <c r="J2202" s="3" t="inlineStr">
        <is>
          <t>Dado que la tabla "Protocolo" NO está ordenada
Cuando hago clic en "Total cant."
Entonces debe mostrarse un ícono de flecha ascendente (↑) en el encabezado "Total cant."
Y el encabezado debe destacarse visualmente
Cuando hago clic nuevamente en "Total cant."
Entonces debe mostrarse un ícono de flecha descendente (↓)
Cuando hago clic por tercera vez en "Total cant."
Entonces el ícono debe desaparecer completamente</t>
        </is>
      </c>
      <c r="K2202" s="3" t="inlineStr"/>
      <c r="L2202" s="3" t="inlineStr"/>
      <c r="M2202" s="3" t="inlineStr"/>
      <c r="N2202" s="2" t="inlineStr">
        <is>
          <t>Media</t>
        </is>
      </c>
      <c r="O2202" s="2" t="inlineStr"/>
      <c r="P2202" s="2" t="inlineStr">
        <is>
          <t>PENDING</t>
        </is>
      </c>
      <c r="Q2202" s="2" t="inlineStr"/>
      <c r="R2202" s="2" t="inlineStr"/>
      <c r="S2202" s="3" t="inlineStr"/>
    </row>
    <row r="2203" ht="70" customHeight="1">
      <c r="A2203" s="4" t="n">
        <v>1182</v>
      </c>
      <c r="B2203" s="4" t="n">
        <v>1</v>
      </c>
      <c r="C2203" s="4" t="inlineStr">
        <is>
          <t>pxf-ambulatorio</t>
        </is>
      </c>
      <c r="D2203" s="4" t="inlineStr"/>
      <c r="E2203" s="4" t="inlineStr"/>
      <c r="F2203" s="4" t="inlineStr">
        <is>
          <t>gherkin/pxf-ambulatorio/ordenamiento.feature</t>
        </is>
      </c>
      <c r="G2203" s="4" t="inlineStr">
        <is>
          <t>Ordenamiento de Columnas en PxF Ambulatorio</t>
        </is>
      </c>
      <c r="H2203" s="4" t="inlineStr">
        <is>
          <t>Dado que he iniciado sesión en el sistema
Y soy un usuario con rol "Gestor TA"
Y he accedido a "PxF Ambulatorio"</t>
        </is>
      </c>
      <c r="I2203" s="4" t="inlineStr">
        <is>
          <t>ORD-19 - La fila Totales permanece fija al final</t>
        </is>
      </c>
      <c r="J2203" s="5" t="inlineStr">
        <is>
          <t>Dado que estoy visualizando la tabla "&lt;tabla&gt;"
Cuando ordeno la tabla por cualquier columna
Entonces la fila "Totales" debe permanecer siempre al final
Y NO debe incluirse en el ordenamiento de las demás filas
Y debe ser claramente distinguible (fondo diferente, negrita)</t>
        </is>
      </c>
      <c r="K2203" s="5" t="inlineStr">
        <is>
          <t>tabla: Protocolo</t>
        </is>
      </c>
      <c r="L2203" s="5" t="inlineStr"/>
      <c r="M2203" s="5" t="inlineStr"/>
      <c r="N2203" s="4" t="inlineStr">
        <is>
          <t>Media</t>
        </is>
      </c>
      <c r="O2203" s="4" t="inlineStr"/>
      <c r="P2203" s="4" t="inlineStr">
        <is>
          <t>PENDING</t>
        </is>
      </c>
      <c r="Q2203" s="4" t="inlineStr"/>
      <c r="R2203" s="4" t="inlineStr"/>
      <c r="S2203" s="5" t="inlineStr"/>
    </row>
    <row r="2204" ht="70" customHeight="1">
      <c r="A2204" s="2" t="n">
        <v>1182</v>
      </c>
      <c r="B2204" s="2" t="n">
        <v>2</v>
      </c>
      <c r="C2204" s="2" t="inlineStr">
        <is>
          <t>pxf-ambulatorio</t>
        </is>
      </c>
      <c r="D2204" s="2" t="inlineStr"/>
      <c r="E2204" s="2" t="inlineStr"/>
      <c r="F2204" s="2" t="inlineStr">
        <is>
          <t>gherkin/pxf-ambulatorio/ordenamiento.feature</t>
        </is>
      </c>
      <c r="G2204" s="2" t="inlineStr">
        <is>
          <t>Ordenamiento de Columnas en PxF Ambulatorio</t>
        </is>
      </c>
      <c r="H2204" s="2" t="inlineStr">
        <is>
          <t>Dado que he iniciado sesión en el sistema
Y soy un usuario con rol "Gestor TA"
Y he accedido a "PxF Ambulatorio"</t>
        </is>
      </c>
      <c r="I2204" s="2" t="inlineStr">
        <is>
          <t>ORD-19 - La fila Totales permanece fija al final</t>
        </is>
      </c>
      <c r="J2204" s="3" t="inlineStr">
        <is>
          <t>Dado que estoy visualizando la tabla "&lt;tabla&gt;"
Cuando ordeno la tabla por cualquier columna
Entonces la fila "Totales" debe permanecer siempre al final
Y NO debe incluirse en el ordenamiento de las demás filas
Y debe ser claramente distinguible (fondo diferente, negrita)</t>
        </is>
      </c>
      <c r="K2204" s="3" t="inlineStr">
        <is>
          <t>tabla: Admisión</t>
        </is>
      </c>
      <c r="L2204" s="3" t="inlineStr"/>
      <c r="M2204" s="3" t="inlineStr"/>
      <c r="N2204" s="2" t="inlineStr">
        <is>
          <t>Media</t>
        </is>
      </c>
      <c r="O2204" s="2" t="inlineStr"/>
      <c r="P2204" s="2" t="inlineStr">
        <is>
          <t>PENDING</t>
        </is>
      </c>
      <c r="Q2204" s="2" t="inlineStr"/>
      <c r="R2204" s="2" t="inlineStr"/>
      <c r="S2204" s="3" t="inlineStr"/>
    </row>
    <row r="2205" ht="70" customHeight="1">
      <c r="A2205" s="4" t="n">
        <v>1182</v>
      </c>
      <c r="B2205" s="4" t="n">
        <v>3</v>
      </c>
      <c r="C2205" s="4" t="inlineStr">
        <is>
          <t>pxf-ambulatorio</t>
        </is>
      </c>
      <c r="D2205" s="4" t="inlineStr"/>
      <c r="E2205" s="4" t="inlineStr"/>
      <c r="F2205" s="4" t="inlineStr">
        <is>
          <t>gherkin/pxf-ambulatorio/ordenamiento.feature</t>
        </is>
      </c>
      <c r="G2205" s="4" t="inlineStr">
        <is>
          <t>Ordenamiento de Columnas en PxF Ambulatorio</t>
        </is>
      </c>
      <c r="H2205" s="4" t="inlineStr">
        <is>
          <t>Dado que he iniciado sesión en el sistema
Y soy un usuario con rol "Gestor TA"
Y he accedido a "PxF Ambulatorio"</t>
        </is>
      </c>
      <c r="I2205" s="4" t="inlineStr">
        <is>
          <t>ORD-19 - La fila Totales permanece fija al final</t>
        </is>
      </c>
      <c r="J2205" s="5" t="inlineStr">
        <is>
          <t>Dado que estoy visualizando la tabla "&lt;tabla&gt;"
Cuando ordeno la tabla por cualquier columna
Entonces la fila "Totales" debe permanecer siempre al final
Y NO debe incluirse en el ordenamiento de las demás filas
Y debe ser claramente distinguible (fondo diferente, negrita)</t>
        </is>
      </c>
      <c r="K2205" s="5" t="inlineStr">
        <is>
          <t>tabla: Facturación</t>
        </is>
      </c>
      <c r="L2205" s="5" t="inlineStr"/>
      <c r="M2205" s="5" t="inlineStr"/>
      <c r="N2205" s="4" t="inlineStr">
        <is>
          <t>Media</t>
        </is>
      </c>
      <c r="O2205" s="4" t="inlineStr"/>
      <c r="P2205" s="4" t="inlineStr">
        <is>
          <t>PENDING</t>
        </is>
      </c>
      <c r="Q2205" s="4" t="inlineStr"/>
      <c r="R2205" s="4" t="inlineStr"/>
      <c r="S2205" s="5" t="inlineStr"/>
    </row>
    <row r="2206" ht="56" customHeight="1">
      <c r="A2206" s="2" t="n">
        <v>1183</v>
      </c>
      <c r="B2206" s="2" t="inlineStr"/>
      <c r="C2206" s="2" t="inlineStr">
        <is>
          <t>pxf-ambulatorio</t>
        </is>
      </c>
      <c r="D2206" s="2" t="inlineStr"/>
      <c r="E2206" s="2" t="inlineStr"/>
      <c r="F2206" s="2" t="inlineStr">
        <is>
          <t>gherkin/pxf-ambulatorio/ordenamiento.feature</t>
        </is>
      </c>
      <c r="G2206" s="2" t="inlineStr">
        <is>
          <t>Ordenamiento de Columnas en PxF Ambulatorio</t>
        </is>
      </c>
      <c r="H2206" s="2" t="inlineStr">
        <is>
          <t>Dado que he iniciado sesión en el sistema
Y soy un usuario con rol "Gestor TA"
Y he accedido a "PxF Ambulatorio"</t>
        </is>
      </c>
      <c r="I2206" s="2" t="inlineStr">
        <is>
          <t>ORD-20 - El ordenamiento persiste al hacer scroll</t>
        </is>
      </c>
      <c r="J2206" s="3" t="inlineStr">
        <is>
          <t>Dado que he ordenado la tabla "Admisión" por "Tipo" ascendente
Cuando hago scroll hacia abajo en la página
Entonces el ordenamiento debe mantenerse
Y el indicador visual debe seguir siendo visible</t>
        </is>
      </c>
      <c r="K2206" s="3" t="inlineStr"/>
      <c r="L2206" s="3" t="inlineStr"/>
      <c r="M2206" s="3" t="inlineStr"/>
      <c r="N2206" s="2" t="inlineStr">
        <is>
          <t>Media</t>
        </is>
      </c>
      <c r="O2206" s="2" t="inlineStr"/>
      <c r="P2206" s="2" t="inlineStr">
        <is>
          <t>PENDING</t>
        </is>
      </c>
      <c r="Q2206" s="2" t="inlineStr"/>
      <c r="R2206" s="2" t="inlineStr"/>
      <c r="S2206" s="3" t="inlineStr"/>
    </row>
    <row r="2207" ht="70" customHeight="1">
      <c r="A2207" s="4" t="n">
        <v>1184</v>
      </c>
      <c r="B2207" s="4" t="inlineStr"/>
      <c r="C2207" s="4" t="inlineStr">
        <is>
          <t>pxf-ambulatorio</t>
        </is>
      </c>
      <c r="D2207" s="4" t="inlineStr"/>
      <c r="E2207" s="4" t="inlineStr"/>
      <c r="F2207" s="4" t="inlineStr">
        <is>
          <t>gherkin/pxf-ambulatorio/ordenamiento.feature</t>
        </is>
      </c>
      <c r="G2207" s="4" t="inlineStr">
        <is>
          <t>Ordenamiento de Columnas en PxF Ambulatorio</t>
        </is>
      </c>
      <c r="H2207" s="4" t="inlineStr">
        <is>
          <t>Dado que he iniciado sesión en el sistema
Y soy un usuario con rol "Gestor TA"
Y he accedido a "PxF Ambulatorio"</t>
        </is>
      </c>
      <c r="I2207" s="4" t="inlineStr">
        <is>
          <t>ORD-21 - El ordenamiento NO persiste al recargar la página</t>
        </is>
      </c>
      <c r="J2207" s="5" t="inlineStr">
        <is>
          <t>Dado que he ordenado la tabla "Facturación" por "Total cant." descendente
Cuando refresco la página del navegador
Entonces el ordenamiento debe eliminarse
Y las tablas deben volver a su orden original por defecto
Y NO debe mostrarse ningún indicador de ordenamiento</t>
        </is>
      </c>
      <c r="K2207" s="5" t="inlineStr"/>
      <c r="L2207" s="5" t="inlineStr"/>
      <c r="M2207" s="5" t="inlineStr"/>
      <c r="N2207" s="4" t="inlineStr">
        <is>
          <t>Media</t>
        </is>
      </c>
      <c r="O2207" s="4" t="inlineStr"/>
      <c r="P2207" s="4" t="inlineStr">
        <is>
          <t>PENDING</t>
        </is>
      </c>
      <c r="Q2207" s="4" t="inlineStr"/>
      <c r="R2207" s="4" t="inlineStr"/>
      <c r="S2207" s="5" t="inlineStr"/>
    </row>
    <row r="2208" ht="84" customHeight="1">
      <c r="A2208" s="2" t="n">
        <v>1185</v>
      </c>
      <c r="B2208" s="2" t="inlineStr"/>
      <c r="C2208" s="2" t="inlineStr">
        <is>
          <t>pxf-ambulatorio</t>
        </is>
      </c>
      <c r="D2208" s="2" t="inlineStr"/>
      <c r="E2208" s="2" t="inlineStr"/>
      <c r="F2208" s="2" t="inlineStr">
        <is>
          <t>gherkin/pxf-ambulatorio/ordenamiento.feature</t>
        </is>
      </c>
      <c r="G2208" s="2" t="inlineStr">
        <is>
          <t>Ordenamiento de Columnas en PxF Ambulatorio</t>
        </is>
      </c>
      <c r="H2208" s="2" t="inlineStr">
        <is>
          <t>Dado que he iniciado sesión en el sistema
Y soy un usuario con rol "Gestor TA"
Y he accedido a "PxF Ambulatorio"</t>
        </is>
      </c>
      <c r="I2208" s="2" t="inlineStr">
        <is>
          <t>ORD-22 - El ordenamiento es independiente por tabla</t>
        </is>
      </c>
      <c r="J2208" s="3" t="inlineStr">
        <is>
          <t>Dado que he ordenado la tabla "Protocolo" por "Total monto" descendente
Cuando visualizo la tabla "Admisión"
Entonces la tabla "Admisión" debe estar en su orden original
Y NO debe estar afectada por el ordenamiento de "Protocolo"
Cuando ordeno la tabla "Admisión" por "Tipo" ascendente
Entonces la tabla "Protocolo" debe mantener su ordenamiento por "Total monto" descendente</t>
        </is>
      </c>
      <c r="K2208" s="3" t="inlineStr"/>
      <c r="L2208" s="3" t="inlineStr"/>
      <c r="M2208" s="3" t="inlineStr"/>
      <c r="N2208" s="2" t="inlineStr">
        <is>
          <t>Media</t>
        </is>
      </c>
      <c r="O2208" s="2" t="inlineStr"/>
      <c r="P2208" s="2" t="inlineStr">
        <is>
          <t>PENDING</t>
        </is>
      </c>
      <c r="Q2208" s="2" t="inlineStr"/>
      <c r="R2208" s="2" t="inlineStr"/>
      <c r="S2208" s="3" t="inlineStr"/>
    </row>
    <row r="2209" ht="98" customHeight="1">
      <c r="A2209" s="4" t="n">
        <v>1186</v>
      </c>
      <c r="B2209" s="4" t="inlineStr"/>
      <c r="C2209" s="4" t="inlineStr">
        <is>
          <t>pxf-ambulatorio</t>
        </is>
      </c>
      <c r="D2209" s="4" t="inlineStr"/>
      <c r="E2209" s="4" t="inlineStr"/>
      <c r="F2209" s="4" t="inlineStr">
        <is>
          <t>gherkin/pxf-ambulatorio/permisos.feature</t>
        </is>
      </c>
      <c r="G2209" s="4" t="inlineStr">
        <is>
          <t>Permisos de Acceso a PxF Ambulatorio</t>
        </is>
      </c>
      <c r="H2209" s="4" t="inlineStr"/>
      <c r="I2209" s="4" t="inlineStr">
        <is>
          <t>PERM-01 - Gestor TA puede acceder a PxF Ambulatorio</t>
        </is>
      </c>
      <c r="J2209" s="5" t="inlineStr">
        <is>
          <t>Dado que he iniciado sesión en el sistema
Y soy un usuario con rol "Gestor TA"
Cuando accedo a la URL "/insurances-billing/ambulatory-pxf"
Entonces el sistema debe mostrar la pantalla "PxF Ambulatorio"
Y debe mostrarse el título "PxF Ambulatorio"
Y debo poder visualizar las métricas agregadas
Y debo poder visualizar las tablas de Protocolo, Admisión y Facturación</t>
        </is>
      </c>
      <c r="K2209" s="5" t="inlineStr"/>
      <c r="L2209" s="5" t="inlineStr"/>
      <c r="M2209" s="5" t="inlineStr"/>
      <c r="N2209" s="4" t="inlineStr">
        <is>
          <t>Extrema</t>
        </is>
      </c>
      <c r="O2209" s="4" t="inlineStr"/>
      <c r="P2209" s="4" t="inlineStr">
        <is>
          <t>PENDING</t>
        </is>
      </c>
      <c r="Q2209" s="4" t="inlineStr"/>
      <c r="R2209" s="4" t="inlineStr"/>
      <c r="S2209" s="5" t="inlineStr"/>
    </row>
    <row r="2210" ht="70" customHeight="1">
      <c r="A2210" s="2" t="n">
        <v>1187</v>
      </c>
      <c r="B2210" s="2" t="inlineStr"/>
      <c r="C2210" s="2" t="inlineStr">
        <is>
          <t>pxf-ambulatorio</t>
        </is>
      </c>
      <c r="D2210" s="2" t="inlineStr"/>
      <c r="E2210" s="2" t="inlineStr"/>
      <c r="F2210" s="2" t="inlineStr">
        <is>
          <t>gherkin/pxf-ambulatorio/permisos.feature</t>
        </is>
      </c>
      <c r="G2210" s="2" t="inlineStr">
        <is>
          <t>Permisos de Acceso a PxF Ambulatorio</t>
        </is>
      </c>
      <c r="H2210" s="2" t="inlineStr"/>
      <c r="I2210" s="2" t="inlineStr">
        <is>
          <t>PERM-02 - Gestor TA puede ver todas las sedes en PxF Ambulatorio</t>
        </is>
      </c>
      <c r="J2210" s="3" t="inlineStr">
        <is>
          <t>Dado que he iniciado sesión como "Gestor TA"
Cuando accedo a "PxF Ambulatorio"
Entonces debo poder visualizar datos de todas las sedes
Y el filtro "Sede" debe mostrar todas las sedes disponibles
Y no debo tener restricciones por sede</t>
        </is>
      </c>
      <c r="K2210" s="3" t="inlineStr"/>
      <c r="L2210" s="3" t="inlineStr"/>
      <c r="M2210" s="3" t="inlineStr"/>
      <c r="N2210" s="2" t="inlineStr">
        <is>
          <t>Extrema</t>
        </is>
      </c>
      <c r="O2210" s="2" t="inlineStr"/>
      <c r="P2210" s="2" t="inlineStr">
        <is>
          <t>PENDING</t>
        </is>
      </c>
      <c r="Q2210" s="2" t="inlineStr"/>
      <c r="R2210" s="2" t="inlineStr"/>
      <c r="S2210" s="3" t="inlineStr"/>
    </row>
    <row r="2211" ht="84" customHeight="1">
      <c r="A2211" s="4" t="n">
        <v>1188</v>
      </c>
      <c r="B2211" s="4" t="inlineStr"/>
      <c r="C2211" s="4" t="inlineStr">
        <is>
          <t>pxf-ambulatorio</t>
        </is>
      </c>
      <c r="D2211" s="4" t="inlineStr"/>
      <c r="E2211" s="4" t="inlineStr"/>
      <c r="F2211" s="4" t="inlineStr">
        <is>
          <t>gherkin/pxf-ambulatorio/permisos.feature</t>
        </is>
      </c>
      <c r="G2211" s="4" t="inlineStr">
        <is>
          <t>Permisos de Acceso a PxF Ambulatorio</t>
        </is>
      </c>
      <c r="H2211" s="4" t="inlineStr"/>
      <c r="I2211" s="4" t="inlineStr">
        <is>
          <t>PERM-03 - Responsable de Facturación NO puede acceder a PxF Ambulatorio</t>
        </is>
      </c>
      <c r="J2211" s="5" t="inlineStr">
        <is>
          <t>Dado que he iniciado sesión en el sistema
Y soy un usuario con rol "Responsable de Facturación"
Cuando intento acceder a la URL "/insurances-billing/ambulatory-pxf"
Entonces el sistema debe bloquear el acceso
Y debe mostrarse un mensaje "No tiene permisos para acceder a esta funcionalidad"
Y debe redirigirme a mi pantalla principal</t>
        </is>
      </c>
      <c r="K2211" s="5" t="inlineStr"/>
      <c r="L2211" s="5" t="inlineStr"/>
      <c r="M2211" s="5" t="inlineStr"/>
      <c r="N2211" s="4" t="inlineStr">
        <is>
          <t>Extrema</t>
        </is>
      </c>
      <c r="O2211" s="4" t="inlineStr"/>
      <c r="P2211" s="4" t="inlineStr">
        <is>
          <t>PENDING</t>
        </is>
      </c>
      <c r="Q2211" s="4" t="inlineStr"/>
      <c r="R2211" s="4" t="inlineStr"/>
      <c r="S2211" s="5" t="inlineStr"/>
    </row>
    <row r="2212" ht="84" customHeight="1">
      <c r="A2212" s="2" t="n">
        <v>1189</v>
      </c>
      <c r="B2212" s="2" t="inlineStr"/>
      <c r="C2212" s="2" t="inlineStr">
        <is>
          <t>pxf-ambulatorio</t>
        </is>
      </c>
      <c r="D2212" s="2" t="inlineStr"/>
      <c r="E2212" s="2" t="inlineStr"/>
      <c r="F2212" s="2" t="inlineStr">
        <is>
          <t>gherkin/pxf-ambulatorio/permisos.feature</t>
        </is>
      </c>
      <c r="G2212" s="2" t="inlineStr">
        <is>
          <t>Permisos de Acceso a PxF Ambulatorio</t>
        </is>
      </c>
      <c r="H2212" s="2" t="inlineStr"/>
      <c r="I2212" s="2" t="inlineStr">
        <is>
          <t>PERM-04 - Ejecutivo de Facturación NO puede acceder a PxF Ambulatorio</t>
        </is>
      </c>
      <c r="J2212" s="3" t="inlineStr">
        <is>
          <t>Dado que he iniciado sesión en el sistema
Y soy un usuario con rol "Ejecutivo de Facturación"
Cuando intento acceder a la URL "/insurances-billing/ambulatory-pxf"
Entonces el sistema debe bloquear el acceso
Y debe mostrarse un mensaje "No tiene permisos para acceder a esta funcionalidad"
Y debe redirigirme a "Pendientes por Facturar"</t>
        </is>
      </c>
      <c r="K2212" s="3" t="inlineStr"/>
      <c r="L2212" s="3" t="inlineStr"/>
      <c r="M2212" s="3" t="inlineStr"/>
      <c r="N2212" s="2" t="inlineStr">
        <is>
          <t>Extrema</t>
        </is>
      </c>
      <c r="O2212" s="2" t="inlineStr"/>
      <c r="P2212" s="2" t="inlineStr">
        <is>
          <t>PENDING</t>
        </is>
      </c>
      <c r="Q2212" s="2" t="inlineStr"/>
      <c r="R2212" s="2" t="inlineStr"/>
      <c r="S2212" s="3" t="inlineStr"/>
    </row>
    <row r="2213" ht="84" customHeight="1">
      <c r="A2213" s="4" t="n">
        <v>1190</v>
      </c>
      <c r="B2213" s="4" t="inlineStr"/>
      <c r="C2213" s="4" t="inlineStr">
        <is>
          <t>pxf-ambulatorio</t>
        </is>
      </c>
      <c r="D2213" s="4" t="inlineStr"/>
      <c r="E2213" s="4" t="inlineStr"/>
      <c r="F2213" s="4" t="inlineStr">
        <is>
          <t>gherkin/pxf-ambulatorio/permisos.feature</t>
        </is>
      </c>
      <c r="G2213" s="4" t="inlineStr">
        <is>
          <t>Permisos de Acceso a PxF Ambulatorio</t>
        </is>
      </c>
      <c r="H2213" s="4" t="inlineStr"/>
      <c r="I2213" s="4" t="inlineStr">
        <is>
          <t>PERM-05 - Superusuario de Admisión NO puede acceder a PxF Ambulatorio</t>
        </is>
      </c>
      <c r="J2213" s="5" t="inlineStr">
        <is>
          <t>Dado que he iniciado sesión en el sistema
Y soy un usuario con rol "Superusuario de Admisión"
Cuando intento acceder a la URL "/insurances-billing/ambulatory-pxf"
Entonces el sistema debe bloquear el acceso
Y debe mostrarse un mensaje "No tiene permisos para acceder a esta funcionalidad"
Y debe redirigirme a mi pantalla principal</t>
        </is>
      </c>
      <c r="K2213" s="5" t="inlineStr"/>
      <c r="L2213" s="5" t="inlineStr"/>
      <c r="M2213" s="5" t="inlineStr"/>
      <c r="N2213" s="4" t="inlineStr">
        <is>
          <t>Extrema</t>
        </is>
      </c>
      <c r="O2213" s="4" t="inlineStr"/>
      <c r="P2213" s="4" t="inlineStr">
        <is>
          <t>PENDING</t>
        </is>
      </c>
      <c r="Q2213" s="4" t="inlineStr"/>
      <c r="R2213" s="4" t="inlineStr"/>
      <c r="S2213" s="5" t="inlineStr"/>
    </row>
    <row r="2214" ht="84" customHeight="1">
      <c r="A2214" s="2" t="n">
        <v>1191</v>
      </c>
      <c r="B2214" s="2" t="inlineStr"/>
      <c r="C2214" s="2" t="inlineStr">
        <is>
          <t>pxf-ambulatorio</t>
        </is>
      </c>
      <c r="D2214" s="2" t="inlineStr"/>
      <c r="E2214" s="2" t="inlineStr"/>
      <c r="F2214" s="2" t="inlineStr">
        <is>
          <t>gherkin/pxf-ambulatorio/permisos.feature</t>
        </is>
      </c>
      <c r="G2214" s="2" t="inlineStr">
        <is>
          <t>Permisos de Acceso a PxF Ambulatorio</t>
        </is>
      </c>
      <c r="H2214" s="2" t="inlineStr"/>
      <c r="I2214" s="2" t="inlineStr">
        <is>
          <t>PERM-06 - Ejecutivo de Admisión NO puede acceder a PxF Ambulatorio</t>
        </is>
      </c>
      <c r="J2214" s="3" t="inlineStr">
        <is>
          <t>Dado que he iniciado sesión en el sistema
Y soy un usuario con rol "Ejecutivo de Admisión"
Cuando intento acceder a la URL "/insurances-billing/ambulatory-pxf"
Entonces el sistema debe bloquear el acceso
Y debe mostrarse un mensaje "No tiene permisos para acceder a esta funcionalidad"
Y debe redirigirme a mi pantalla principal</t>
        </is>
      </c>
      <c r="K2214" s="3" t="inlineStr"/>
      <c r="L2214" s="3" t="inlineStr"/>
      <c r="M2214" s="3" t="inlineStr"/>
      <c r="N2214" s="2" t="inlineStr">
        <is>
          <t>Extrema</t>
        </is>
      </c>
      <c r="O2214" s="2" t="inlineStr"/>
      <c r="P2214" s="2" t="inlineStr">
        <is>
          <t>PENDING</t>
        </is>
      </c>
      <c r="Q2214" s="2" t="inlineStr"/>
      <c r="R2214" s="2" t="inlineStr"/>
      <c r="S2214" s="3" t="inlineStr"/>
    </row>
    <row r="2215" ht="56" customHeight="1">
      <c r="A2215" s="4" t="n">
        <v>1192</v>
      </c>
      <c r="B2215" s="4" t="inlineStr"/>
      <c r="C2215" s="4" t="inlineStr">
        <is>
          <t>pxf-ambulatorio</t>
        </is>
      </c>
      <c r="D2215" s="4" t="inlineStr"/>
      <c r="E2215" s="4" t="inlineStr"/>
      <c r="F2215" s="4" t="inlineStr">
        <is>
          <t>gherkin/pxf-ambulatorio/permisos.feature</t>
        </is>
      </c>
      <c r="G2215" s="4" t="inlineStr">
        <is>
          <t>Permisos de Acceso a PxF Ambulatorio</t>
        </is>
      </c>
      <c r="H2215" s="4" t="inlineStr"/>
      <c r="I2215" s="4" t="inlineStr">
        <is>
          <t>PERM-07 - Usuario no autenticado no puede acceder a PxF Ambulatorio</t>
        </is>
      </c>
      <c r="J2215" s="5" t="inlineStr">
        <is>
          <t>Dado que NO he iniciado sesión en el sistema
Cuando intento acceder a la URL "/insurances-billing/ambulatory-pxf"
Entonces el sistema debe redirigirme a la página de login
Y debe mostrarse el mensaje "Debe iniciar sesión para continuar"</t>
        </is>
      </c>
      <c r="K2215" s="5" t="inlineStr"/>
      <c r="L2215" s="5" t="inlineStr"/>
      <c r="M2215" s="5" t="inlineStr"/>
      <c r="N2215" s="4" t="inlineStr">
        <is>
          <t>Extrema</t>
        </is>
      </c>
      <c r="O2215" s="4" t="inlineStr"/>
      <c r="P2215" s="4" t="inlineStr">
        <is>
          <t>PENDING</t>
        </is>
      </c>
      <c r="Q2215" s="4" t="inlineStr"/>
      <c r="R2215" s="4" t="inlineStr"/>
      <c r="S2215" s="5" t="inlineStr"/>
    </row>
    <row r="2216" ht="56" customHeight="1">
      <c r="A2216" s="2" t="n">
        <v>1193</v>
      </c>
      <c r="B2216" s="2" t="inlineStr"/>
      <c r="C2216" s="2" t="inlineStr">
        <is>
          <t>pxf-ambulatorio</t>
        </is>
      </c>
      <c r="D2216" s="2" t="inlineStr"/>
      <c r="E2216" s="2" t="inlineStr"/>
      <c r="F2216" s="2" t="inlineStr">
        <is>
          <t>gherkin/pxf-ambulatorio/permisos.feature</t>
        </is>
      </c>
      <c r="G2216" s="2" t="inlineStr">
        <is>
          <t>Permisos de Acceso a PxF Ambulatorio</t>
        </is>
      </c>
      <c r="H2216" s="2" t="inlineStr"/>
      <c r="I2216" s="2" t="inlineStr">
        <is>
          <t>PERM-08 - PxF Ambulatorio aparece en el menú del Gestor TA</t>
        </is>
      </c>
      <c r="J2216" s="3" t="inlineStr">
        <is>
          <t>Dado que he iniciado sesión como "Gestor TA"
Cuando visualizo el menú de navegación
Entonces debe mostrarse la opción "PxF Ambulatorio" en la sección Facturación
Y debo poder hacer clic en la opción para acceder</t>
        </is>
      </c>
      <c r="K2216" s="3" t="inlineStr"/>
      <c r="L2216" s="3" t="inlineStr"/>
      <c r="M2216" s="3" t="inlineStr"/>
      <c r="N2216" s="2" t="inlineStr">
        <is>
          <t>Extrema</t>
        </is>
      </c>
      <c r="O2216" s="2" t="inlineStr"/>
      <c r="P2216" s="2" t="inlineStr">
        <is>
          <t>PENDING</t>
        </is>
      </c>
      <c r="Q2216" s="2" t="inlineStr"/>
      <c r="R2216" s="2" t="inlineStr"/>
      <c r="S2216" s="3" t="inlineStr"/>
    </row>
    <row r="2217" ht="56" customHeight="1">
      <c r="A2217" s="4" t="n">
        <v>1194</v>
      </c>
      <c r="B2217" s="4" t="inlineStr"/>
      <c r="C2217" s="4" t="inlineStr">
        <is>
          <t>pxf-ambulatorio</t>
        </is>
      </c>
      <c r="D2217" s="4" t="inlineStr"/>
      <c r="E2217" s="4" t="inlineStr"/>
      <c r="F2217" s="4" t="inlineStr">
        <is>
          <t>gherkin/pxf-ambulatorio/permisos.feature</t>
        </is>
      </c>
      <c r="G2217" s="4" t="inlineStr">
        <is>
          <t>Permisos de Acceso a PxF Ambulatorio</t>
        </is>
      </c>
      <c r="H2217" s="4" t="inlineStr"/>
      <c r="I2217" s="4" t="inlineStr">
        <is>
          <t>PERM-09 - PxF Ambulatorio NO aparece en el menú de Responsable de Facturación</t>
        </is>
      </c>
      <c r="J2217" s="5" t="inlineStr">
        <is>
          <t>Dado que he iniciado sesión como "Responsable de Facturación"
Cuando visualizo el menú de navegación
Entonces NO debe mostrarse la opción "PxF Ambulatorio"
Y solo debo ver opciones permitidas para mi rol</t>
        </is>
      </c>
      <c r="K2217" s="5" t="inlineStr"/>
      <c r="L2217" s="5" t="inlineStr"/>
      <c r="M2217" s="5" t="inlineStr"/>
      <c r="N2217" s="4" t="inlineStr">
        <is>
          <t>Extrema</t>
        </is>
      </c>
      <c r="O2217" s="4" t="inlineStr"/>
      <c r="P2217" s="4" t="inlineStr">
        <is>
          <t>PENDING</t>
        </is>
      </c>
      <c r="Q2217" s="4" t="inlineStr"/>
      <c r="R2217" s="4" t="inlineStr"/>
      <c r="S2217" s="5" t="inlineStr"/>
    </row>
    <row r="2218" ht="56" customHeight="1">
      <c r="A2218" s="2" t="n">
        <v>1195</v>
      </c>
      <c r="B2218" s="2" t="inlineStr"/>
      <c r="C2218" s="2" t="inlineStr">
        <is>
          <t>pxf-ambulatorio</t>
        </is>
      </c>
      <c r="D2218" s="2" t="inlineStr"/>
      <c r="E2218" s="2" t="inlineStr"/>
      <c r="F2218" s="2" t="inlineStr">
        <is>
          <t>gherkin/pxf-ambulatorio/permisos.feature</t>
        </is>
      </c>
      <c r="G2218" s="2" t="inlineStr">
        <is>
          <t>Permisos de Acceso a PxF Ambulatorio</t>
        </is>
      </c>
      <c r="H2218" s="2" t="inlineStr"/>
      <c r="I2218" s="2" t="inlineStr">
        <is>
          <t>PERM-10 - PxF Ambulatorio NO aparece en el menú de Ejecutivo de Facturación</t>
        </is>
      </c>
      <c r="J2218" s="3" t="inlineStr">
        <is>
          <t>Dado que he iniciado sesión como "Ejecutivo de Facturación"
Cuando visualizo el menú de navegación
Entonces NO debe mostrarse la opción "PxF Ambulatorio"
Y solo debo ver "Pendientes por Facturar" en mi menú</t>
        </is>
      </c>
      <c r="K2218" s="3" t="inlineStr"/>
      <c r="L2218" s="3" t="inlineStr"/>
      <c r="M2218" s="3" t="inlineStr"/>
      <c r="N2218" s="2" t="inlineStr">
        <is>
          <t>Extrema</t>
        </is>
      </c>
      <c r="O2218" s="2" t="inlineStr"/>
      <c r="P2218" s="2" t="inlineStr">
        <is>
          <t>PENDING</t>
        </is>
      </c>
      <c r="Q2218" s="2" t="inlineStr"/>
      <c r="R2218" s="2" t="inlineStr"/>
      <c r="S2218" s="3" t="inlineStr"/>
    </row>
    <row r="2219" ht="182" customHeight="1">
      <c r="A2219" s="4" t="n">
        <v>1196</v>
      </c>
      <c r="B2219" s="4" t="inlineStr"/>
      <c r="C2219" s="4" t="inlineStr">
        <is>
          <t>pxf-ambulatorio</t>
        </is>
      </c>
      <c r="D2219" s="4" t="inlineStr"/>
      <c r="E2219" s="4" t="inlineStr"/>
      <c r="F2219" s="4" t="inlineStr">
        <is>
          <t>gherkin/pxf-ambulatorio/reordenamiento-columnas.feature</t>
        </is>
      </c>
      <c r="G2219" s="4" t="inlineStr">
        <is>
          <t>Reordenamiento de Columnas en PxF Ambulatorio</t>
        </is>
      </c>
      <c r="H2219" s="4" t="inlineStr">
        <is>
          <t>Dado que he iniciado sesión en el sistema
Y soy un usuario con rol "Gestor TA"
Y he accedido a "PxF Ambulatorio"</t>
        </is>
      </c>
      <c r="I2219" s="4" t="inlineStr">
        <is>
          <t>REORD-01 - Mover columna de derecha a izquierda en tabla Protocolo</t>
        </is>
      </c>
      <c r="J2219" s="5" t="inlineStr">
        <is>
          <t>Dado que estoy visualizando la tabla "Protocolo"
Y las columnas están en el orden original:
      | Posición | Columna      |
      | 1        | Protocolo    |
      | 2        | Total cant.  |
      | 3        | Total monto  |
      | 4        | PxS cant.    |
      | 5        | PxS monto    |
Cuando arrastro la columna "Total monto" (posición 3) hacia la izquierda
Y la suelto en la posición 2
Entonces la columna "Total monto" debe moverse a la posición 2
Y la columna "Total cant." debe desplazarse a la posición 3
Y el nuevo orden debe ser: Protocolo, Total monto, Total cant., PxS cant., ...</t>
        </is>
      </c>
      <c r="K2219" s="5" t="inlineStr"/>
      <c r="L2219" s="5" t="inlineStr"/>
      <c r="M2219" s="5" t="inlineStr"/>
      <c r="N2219" s="4" t="inlineStr">
        <is>
          <t>Baja</t>
        </is>
      </c>
      <c r="O2219" s="4" t="inlineStr"/>
      <c r="P2219" s="4" t="inlineStr">
        <is>
          <t>PENDING</t>
        </is>
      </c>
      <c r="Q2219" s="4" t="inlineStr"/>
      <c r="R2219" s="4" t="inlineStr"/>
      <c r="S2219" s="5" t="inlineStr"/>
    </row>
    <row r="2220" ht="84" customHeight="1">
      <c r="A2220" s="2" t="n">
        <v>1197</v>
      </c>
      <c r="B2220" s="2" t="inlineStr"/>
      <c r="C2220" s="2" t="inlineStr">
        <is>
          <t>pxf-ambulatorio</t>
        </is>
      </c>
      <c r="D2220" s="2" t="inlineStr"/>
      <c r="E2220" s="2" t="inlineStr"/>
      <c r="F2220" s="2" t="inlineStr">
        <is>
          <t>gherkin/pxf-ambulatorio/reordenamiento-columnas.feature</t>
        </is>
      </c>
      <c r="G2220" s="2" t="inlineStr">
        <is>
          <t>Reordenamiento de Columnas en PxF Ambulatorio</t>
        </is>
      </c>
      <c r="H2220" s="2" t="inlineStr">
        <is>
          <t>Dado que he iniciado sesión en el sistema
Y soy un usuario con rol "Gestor TA"
Y he accedido a "PxF Ambulatorio"</t>
        </is>
      </c>
      <c r="I2220" s="2" t="inlineStr">
        <is>
          <t>REORD-02 - Mover columna de izquierda a derecha en tabla Protocolo</t>
        </is>
      </c>
      <c r="J2220" s="3" t="inlineStr">
        <is>
          <t>Dado que estoy visualizando la tabla "Protocolo"
Cuando arrastro la columna "Total cant." (posición 2)
Y la suelto después de "PxS monto" (posición 5)
Entonces la columna "Total cant." debe moverse después de la posición 5
Y las columnas intermedias deben reordenarse automáticamente
Y el nuevo orden debe reflejar el cambio</t>
        </is>
      </c>
      <c r="K2220" s="3" t="inlineStr"/>
      <c r="L2220" s="3" t="inlineStr"/>
      <c r="M2220" s="3" t="inlineStr"/>
      <c r="N2220" s="2" t="inlineStr">
        <is>
          <t>Baja</t>
        </is>
      </c>
      <c r="O2220" s="2" t="inlineStr"/>
      <c r="P2220" s="2" t="inlineStr">
        <is>
          <t>PENDING</t>
        </is>
      </c>
      <c r="Q2220" s="2" t="inlineStr"/>
      <c r="R2220" s="2" t="inlineStr"/>
      <c r="S2220" s="3" t="inlineStr"/>
    </row>
    <row r="2221" ht="98" customHeight="1">
      <c r="A2221" s="4" t="n">
        <v>1198</v>
      </c>
      <c r="B2221" s="4" t="inlineStr"/>
      <c r="C2221" s="4" t="inlineStr">
        <is>
          <t>pxf-ambulatorio</t>
        </is>
      </c>
      <c r="D2221" s="4" t="inlineStr"/>
      <c r="E2221" s="4" t="inlineStr"/>
      <c r="F2221" s="4" t="inlineStr">
        <is>
          <t>gherkin/pxf-ambulatorio/reordenamiento-columnas.feature</t>
        </is>
      </c>
      <c r="G2221" s="4" t="inlineStr">
        <is>
          <t>Reordenamiento de Columnas en PxF Ambulatorio</t>
        </is>
      </c>
      <c r="H2221" s="4" t="inlineStr">
        <is>
          <t>Dado que he iniciado sesión en el sistema
Y soy un usuario con rol "Gestor TA"
Y he accedido a "PxF Ambulatorio"</t>
        </is>
      </c>
      <c r="I2221" s="4" t="inlineStr">
        <is>
          <t>REORD-03 - Mover columna al inicio de la tabla Protocolo</t>
        </is>
      </c>
      <c r="J2221" s="5" t="inlineStr">
        <is>
          <t>Dado que estoy visualizando la tabla "Protocolo"
Y la columna "CPM monto" está en la última posición
Cuando arrastro "CPM monto" hasta la primera posición
Y la suelto antes de "Protocolo"
Entonces "CPM monto" debe moverse a la primera posición
Y "Protocolo" debe desplazarse a la segunda posición
Y todas las demás columnas deben desplazarse una posición a la derecha</t>
        </is>
      </c>
      <c r="K2221" s="5" t="inlineStr"/>
      <c r="L2221" s="5" t="inlineStr"/>
      <c r="M2221" s="5" t="inlineStr"/>
      <c r="N2221" s="4" t="inlineStr">
        <is>
          <t>Baja</t>
        </is>
      </c>
      <c r="O2221" s="4" t="inlineStr"/>
      <c r="P2221" s="4" t="inlineStr">
        <is>
          <t>PENDING</t>
        </is>
      </c>
      <c r="Q2221" s="4" t="inlineStr"/>
      <c r="R2221" s="4" t="inlineStr"/>
      <c r="S2221" s="5" t="inlineStr"/>
    </row>
    <row r="2222" ht="84" customHeight="1">
      <c r="A2222" s="2" t="n">
        <v>1199</v>
      </c>
      <c r="B2222" s="2" t="inlineStr"/>
      <c r="C2222" s="2" t="inlineStr">
        <is>
          <t>pxf-ambulatorio</t>
        </is>
      </c>
      <c r="D2222" s="2" t="inlineStr"/>
      <c r="E2222" s="2" t="inlineStr"/>
      <c r="F2222" s="2" t="inlineStr">
        <is>
          <t>gherkin/pxf-ambulatorio/reordenamiento-columnas.feature</t>
        </is>
      </c>
      <c r="G2222" s="2" t="inlineStr">
        <is>
          <t>Reordenamiento de Columnas en PxF Ambulatorio</t>
        </is>
      </c>
      <c r="H2222" s="2" t="inlineStr">
        <is>
          <t>Dado que he iniciado sesión en el sistema
Y soy un usuario con rol "Gestor TA"
Y he accedido a "PxF Ambulatorio"</t>
        </is>
      </c>
      <c r="I2222" s="2" t="inlineStr">
        <is>
          <t>REORD-04 - Mover columna al final de la tabla Protocolo</t>
        </is>
      </c>
      <c r="J2222" s="3" t="inlineStr">
        <is>
          <t>Dado que estoy visualizando la tabla "Protocolo"
Y la columna "Total cant." está en la posición 2
Cuando arrastro "Total cant." hasta el final
Y la suelto después de "CPM monto"
Entonces "Total cant." debe moverse a la última posición
Y las columnas entre la posición 2 y la última deben desplazarse una posición a la izquierda</t>
        </is>
      </c>
      <c r="K2222" s="3" t="inlineStr"/>
      <c r="L2222" s="3" t="inlineStr"/>
      <c r="M2222" s="3" t="inlineStr"/>
      <c r="N2222" s="2" t="inlineStr">
        <is>
          <t>Baja</t>
        </is>
      </c>
      <c r="O2222" s="2" t="inlineStr"/>
      <c r="P2222" s="2" t="inlineStr">
        <is>
          <t>PENDING</t>
        </is>
      </c>
      <c r="Q2222" s="2" t="inlineStr"/>
      <c r="R2222" s="2" t="inlineStr"/>
      <c r="S2222" s="3" t="inlineStr"/>
    </row>
    <row r="2223" ht="182" customHeight="1">
      <c r="A2223" s="4" t="n">
        <v>1200</v>
      </c>
      <c r="B2223" s="4" t="inlineStr"/>
      <c r="C2223" s="4" t="inlineStr">
        <is>
          <t>pxf-ambulatorio</t>
        </is>
      </c>
      <c r="D2223" s="4" t="inlineStr"/>
      <c r="E2223" s="4" t="inlineStr"/>
      <c r="F2223" s="4" t="inlineStr">
        <is>
          <t>gherkin/pxf-ambulatorio/reordenamiento-columnas.feature</t>
        </is>
      </c>
      <c r="G2223" s="4" t="inlineStr">
        <is>
          <t>Reordenamiento de Columnas en PxF Ambulatorio</t>
        </is>
      </c>
      <c r="H2223" s="4" t="inlineStr">
        <is>
          <t>Dado que he iniciado sesión en el sistema
Y soy un usuario con rol "Gestor TA"
Y he accedido a "PxF Ambulatorio"</t>
        </is>
      </c>
      <c r="I2223" s="4" t="inlineStr">
        <is>
          <t>REORD-05 - Mover columnas en tabla Admisión</t>
        </is>
      </c>
      <c r="J2223" s="5" t="inlineStr">
        <is>
          <t>Dado que estoy visualizando la tabla "Admisión"
Y las columnas están en el orden original:
      | Posición | Columna        |
      | 1        | Tipo           |
      | 2        | Total cant.    |
      | 3        | Total monto    |
      | 4        | PxS cant.      |
      | 5        | PxS monto      |
      | 6        | Cápita cant    |
      | 7        | Cápita monto   |
Cuando arrastro "Total monto" y la suelto antes de "Total cant."
Entonces el orden debe cambiar correctamente
Y todas las filas deben reflejar el nuevo orden de columnas</t>
        </is>
      </c>
      <c r="K2223" s="5" t="inlineStr"/>
      <c r="L2223" s="5" t="inlineStr"/>
      <c r="M2223" s="5" t="inlineStr"/>
      <c r="N2223" s="4" t="inlineStr">
        <is>
          <t>Baja</t>
        </is>
      </c>
      <c r="O2223" s="4" t="inlineStr"/>
      <c r="P2223" s="4" t="inlineStr">
        <is>
          <t>PENDING</t>
        </is>
      </c>
      <c r="Q2223" s="4" t="inlineStr"/>
      <c r="R2223" s="4" t="inlineStr"/>
      <c r="S2223" s="5" t="inlineStr"/>
    </row>
    <row r="2224" ht="56" customHeight="1">
      <c r="A2224" s="2" t="n">
        <v>1201</v>
      </c>
      <c r="B2224" s="2" t="inlineStr"/>
      <c r="C2224" s="2" t="inlineStr">
        <is>
          <t>pxf-ambulatorio</t>
        </is>
      </c>
      <c r="D2224" s="2" t="inlineStr"/>
      <c r="E2224" s="2" t="inlineStr"/>
      <c r="F2224" s="2" t="inlineStr">
        <is>
          <t>gherkin/pxf-ambulatorio/reordenamiento-columnas.feature</t>
        </is>
      </c>
      <c r="G2224" s="2" t="inlineStr">
        <is>
          <t>Reordenamiento de Columnas en PxF Ambulatorio</t>
        </is>
      </c>
      <c r="H2224" s="2" t="inlineStr">
        <is>
          <t>Dado que he iniciado sesión en el sistema
Y soy un usuario con rol "Gestor TA"
Y he accedido a "PxF Ambulatorio"</t>
        </is>
      </c>
      <c r="I2224" s="2" t="inlineStr">
        <is>
          <t>REORD-06 - Mover columnas en tabla Facturación</t>
        </is>
      </c>
      <c r="J2224" s="3" t="inlineStr">
        <is>
          <t>Dado que estoy visualizando la tabla "Facturación"
Cuando arrastro "PxS cant." y la suelto antes de "Total cant."
Entonces el orden debe cambiar correctamente
Y todas las filas deben reflejar el nuevo orden de columnas</t>
        </is>
      </c>
      <c r="K2224" s="3" t="inlineStr"/>
      <c r="L2224" s="3" t="inlineStr"/>
      <c r="M2224" s="3" t="inlineStr"/>
      <c r="N2224" s="2" t="inlineStr">
        <is>
          <t>Baja</t>
        </is>
      </c>
      <c r="O2224" s="2" t="inlineStr"/>
      <c r="P2224" s="2" t="inlineStr">
        <is>
          <t>PENDING</t>
        </is>
      </c>
      <c r="Q2224" s="2" t="inlineStr"/>
      <c r="R2224" s="2" t="inlineStr"/>
      <c r="S2224" s="3" t="inlineStr"/>
    </row>
    <row r="2225" ht="98" customHeight="1">
      <c r="A2225" s="4" t="n">
        <v>1202</v>
      </c>
      <c r="B2225" s="4" t="inlineStr"/>
      <c r="C2225" s="4" t="inlineStr">
        <is>
          <t>pxf-ambulatorio</t>
        </is>
      </c>
      <c r="D2225" s="4" t="inlineStr"/>
      <c r="E2225" s="4" t="inlineStr"/>
      <c r="F2225" s="4" t="inlineStr">
        <is>
          <t>gherkin/pxf-ambulatorio/reordenamiento-columnas.feature</t>
        </is>
      </c>
      <c r="G2225" s="4" t="inlineStr">
        <is>
          <t>Reordenamiento de Columnas en PxF Ambulatorio</t>
        </is>
      </c>
      <c r="H2225" s="4" t="inlineStr">
        <is>
          <t>Dado que he iniciado sesión en el sistema
Y soy un usuario con rol "Gestor TA"
Y he accedido a "PxF Ambulatorio"</t>
        </is>
      </c>
      <c r="I2225" s="4" t="inlineStr">
        <is>
          <t>REORD-07 - Indicador visual durante el arrastre</t>
        </is>
      </c>
      <c r="J2225" s="5" t="inlineStr">
        <is>
          <t>Dado que estoy visualizando cualquier tabla
Cuando empiezo a arrastrar la columna "Total monto"
Entonces debe mostrarse un indicador visual de que la columna está siendo arrastrada
Y debe mostrarse una línea o marcador indicando dónde se soltará la columna
Y el cursor debe cambiar para indicar la acción de arrastre
Cuando muevo el mouse sobre diferentes posiciones
Entonces el indicador de posición debe actualizarse dinámicamente</t>
        </is>
      </c>
      <c r="K2225" s="5" t="inlineStr"/>
      <c r="L2225" s="5" t="inlineStr"/>
      <c r="M2225" s="5" t="inlineStr"/>
      <c r="N2225" s="4" t="inlineStr">
        <is>
          <t>Baja</t>
        </is>
      </c>
      <c r="O2225" s="4" t="inlineStr"/>
      <c r="P2225" s="4" t="inlineStr">
        <is>
          <t>PENDING</t>
        </is>
      </c>
      <c r="Q2225" s="4" t="inlineStr"/>
      <c r="R2225" s="4" t="inlineStr"/>
      <c r="S2225" s="5" t="inlineStr"/>
    </row>
    <row r="2226" ht="70" customHeight="1">
      <c r="A2226" s="2" t="n">
        <v>1203</v>
      </c>
      <c r="B2226" s="2" t="inlineStr"/>
      <c r="C2226" s="2" t="inlineStr">
        <is>
          <t>pxf-ambulatorio</t>
        </is>
      </c>
      <c r="D2226" s="2" t="inlineStr"/>
      <c r="E2226" s="2" t="inlineStr"/>
      <c r="F2226" s="2" t="inlineStr">
        <is>
          <t>gherkin/pxf-ambulatorio/reordenamiento-columnas.feature</t>
        </is>
      </c>
      <c r="G2226" s="2" t="inlineStr">
        <is>
          <t>Reordenamiento de Columnas en PxF Ambulatorio</t>
        </is>
      </c>
      <c r="H2226" s="2" t="inlineStr">
        <is>
          <t>Dado que he iniciado sesión en el sistema
Y soy un usuario con rol "Gestor TA"
Y he accedido a "PxF Ambulatorio"</t>
        </is>
      </c>
      <c r="I2226" s="2" t="inlineStr">
        <is>
          <t>REORD-08 - Cancelar arrastre sin soltar</t>
        </is>
      </c>
      <c r="J2226" s="3" t="inlineStr">
        <is>
          <t>Dado que he empezado a arrastrar la columna "PxS monto"
Cuando presiono la tecla ESC
Entonces el arrastre debe cancelarse
Y la columna debe volver a su posición original
Y el orden de las columnas no debe cambiar</t>
        </is>
      </c>
      <c r="K2226" s="3" t="inlineStr"/>
      <c r="L2226" s="3" t="inlineStr"/>
      <c r="M2226" s="3" t="inlineStr"/>
      <c r="N2226" s="2" t="inlineStr">
        <is>
          <t>Baja</t>
        </is>
      </c>
      <c r="O2226" s="2" t="inlineStr"/>
      <c r="P2226" s="2" t="inlineStr">
        <is>
          <t>PENDING</t>
        </is>
      </c>
      <c r="Q2226" s="2" t="inlineStr"/>
      <c r="R2226" s="2" t="inlineStr"/>
      <c r="S2226" s="3" t="inlineStr"/>
    </row>
    <row r="2227" ht="70" customHeight="1">
      <c r="A2227" s="4" t="n">
        <v>1204</v>
      </c>
      <c r="B2227" s="4" t="n">
        <v>1</v>
      </c>
      <c r="C2227" s="4" t="inlineStr">
        <is>
          <t>pxf-ambulatorio</t>
        </is>
      </c>
      <c r="D2227" s="4" t="inlineStr"/>
      <c r="E2227" s="4" t="inlineStr"/>
      <c r="F2227" s="4" t="inlineStr">
        <is>
          <t>gherkin/pxf-ambulatorio/reordenamiento-columnas.feature</t>
        </is>
      </c>
      <c r="G2227" s="4" t="inlineStr">
        <is>
          <t>Reordenamiento de Columnas en PxF Ambulatorio</t>
        </is>
      </c>
      <c r="H2227" s="4" t="inlineStr">
        <is>
          <t>Dado que he iniciado sesión en el sistema
Y soy un usuario con rol "Gestor TA"
Y he accedido a "PxF Ambulatorio"</t>
        </is>
      </c>
      <c r="I2227" s="4" t="inlineStr">
        <is>
          <t>REORD-09 - Todas las columnas pueden moverse</t>
        </is>
      </c>
      <c r="J2227" s="5" t="inlineStr">
        <is>
          <t>Dado que estoy visualizando la tabla "&lt;tabla&gt;"
Cuando intento arrastrar cada columna de la tabla
Entonces todas las columnas deben ser arrastrables
Y todas las columnas deben poder moverse a cualquier posición
Y ninguna columna debe estar bloqueada o fija</t>
        </is>
      </c>
      <c r="K2227" s="5" t="inlineStr">
        <is>
          <t>tabla: Protocolo</t>
        </is>
      </c>
      <c r="L2227" s="5" t="inlineStr"/>
      <c r="M2227" s="5" t="inlineStr"/>
      <c r="N2227" s="4" t="inlineStr">
        <is>
          <t>Baja</t>
        </is>
      </c>
      <c r="O2227" s="4" t="inlineStr"/>
      <c r="P2227" s="4" t="inlineStr">
        <is>
          <t>PENDING</t>
        </is>
      </c>
      <c r="Q2227" s="4" t="inlineStr"/>
      <c r="R2227" s="4" t="inlineStr"/>
      <c r="S2227" s="5" t="inlineStr"/>
    </row>
    <row r="2228" ht="70" customHeight="1">
      <c r="A2228" s="2" t="n">
        <v>1204</v>
      </c>
      <c r="B2228" s="2" t="n">
        <v>2</v>
      </c>
      <c r="C2228" s="2" t="inlineStr">
        <is>
          <t>pxf-ambulatorio</t>
        </is>
      </c>
      <c r="D2228" s="2" t="inlineStr"/>
      <c r="E2228" s="2" t="inlineStr"/>
      <c r="F2228" s="2" t="inlineStr">
        <is>
          <t>gherkin/pxf-ambulatorio/reordenamiento-columnas.feature</t>
        </is>
      </c>
      <c r="G2228" s="2" t="inlineStr">
        <is>
          <t>Reordenamiento de Columnas en PxF Ambulatorio</t>
        </is>
      </c>
      <c r="H2228" s="2" t="inlineStr">
        <is>
          <t>Dado que he iniciado sesión en el sistema
Y soy un usuario con rol "Gestor TA"
Y he accedido a "PxF Ambulatorio"</t>
        </is>
      </c>
      <c r="I2228" s="2" t="inlineStr">
        <is>
          <t>REORD-09 - Todas las columnas pueden moverse</t>
        </is>
      </c>
      <c r="J2228" s="3" t="inlineStr">
        <is>
          <t>Dado que estoy visualizando la tabla "&lt;tabla&gt;"
Cuando intento arrastrar cada columna de la tabla
Entonces todas las columnas deben ser arrastrables
Y todas las columnas deben poder moverse a cualquier posición
Y ninguna columna debe estar bloqueada o fija</t>
        </is>
      </c>
      <c r="K2228" s="3" t="inlineStr">
        <is>
          <t>tabla: Admisión</t>
        </is>
      </c>
      <c r="L2228" s="3" t="inlineStr"/>
      <c r="M2228" s="3" t="inlineStr"/>
      <c r="N2228" s="2" t="inlineStr">
        <is>
          <t>Baja</t>
        </is>
      </c>
      <c r="O2228" s="2" t="inlineStr"/>
      <c r="P2228" s="2" t="inlineStr">
        <is>
          <t>PENDING</t>
        </is>
      </c>
      <c r="Q2228" s="2" t="inlineStr"/>
      <c r="R2228" s="2" t="inlineStr"/>
      <c r="S2228" s="3" t="inlineStr"/>
    </row>
    <row r="2229" ht="70" customHeight="1">
      <c r="A2229" s="4" t="n">
        <v>1204</v>
      </c>
      <c r="B2229" s="4" t="n">
        <v>3</v>
      </c>
      <c r="C2229" s="4" t="inlineStr">
        <is>
          <t>pxf-ambulatorio</t>
        </is>
      </c>
      <c r="D2229" s="4" t="inlineStr"/>
      <c r="E2229" s="4" t="inlineStr"/>
      <c r="F2229" s="4" t="inlineStr">
        <is>
          <t>gherkin/pxf-ambulatorio/reordenamiento-columnas.feature</t>
        </is>
      </c>
      <c r="G2229" s="4" t="inlineStr">
        <is>
          <t>Reordenamiento de Columnas en PxF Ambulatorio</t>
        </is>
      </c>
      <c r="H2229" s="4" t="inlineStr">
        <is>
          <t>Dado que he iniciado sesión en el sistema
Y soy un usuario con rol "Gestor TA"
Y he accedido a "PxF Ambulatorio"</t>
        </is>
      </c>
      <c r="I2229" s="4" t="inlineStr">
        <is>
          <t>REORD-09 - Todas las columnas pueden moverse</t>
        </is>
      </c>
      <c r="J2229" s="5" t="inlineStr">
        <is>
          <t>Dado que estoy visualizando la tabla "&lt;tabla&gt;"
Cuando intento arrastrar cada columna de la tabla
Entonces todas las columnas deben ser arrastrables
Y todas las columnas deben poder moverse a cualquier posición
Y ninguna columna debe estar bloqueada o fija</t>
        </is>
      </c>
      <c r="K2229" s="5" t="inlineStr">
        <is>
          <t>tabla: Facturación</t>
        </is>
      </c>
      <c r="L2229" s="5" t="inlineStr"/>
      <c r="M2229" s="5" t="inlineStr"/>
      <c r="N2229" s="4" t="inlineStr">
        <is>
          <t>Baja</t>
        </is>
      </c>
      <c r="O2229" s="4" t="inlineStr"/>
      <c r="P2229" s="4" t="inlineStr">
        <is>
          <t>PENDING</t>
        </is>
      </c>
      <c r="Q2229" s="4" t="inlineStr"/>
      <c r="R2229" s="4" t="inlineStr"/>
      <c r="S2229" s="5" t="inlineStr"/>
    </row>
    <row r="2230" ht="154" customHeight="1">
      <c r="A2230" s="2" t="n">
        <v>1205</v>
      </c>
      <c r="B2230" s="2" t="inlineStr"/>
      <c r="C2230" s="2" t="inlineStr">
        <is>
          <t>pxf-ambulatorio</t>
        </is>
      </c>
      <c r="D2230" s="2" t="inlineStr"/>
      <c r="E2230" s="2" t="inlineStr"/>
      <c r="F2230" s="2" t="inlineStr">
        <is>
          <t>gherkin/pxf-ambulatorio/reordenamiento-columnas.feature</t>
        </is>
      </c>
      <c r="G2230" s="2" t="inlineStr">
        <is>
          <t>Reordenamiento de Columnas en PxF Ambulatorio</t>
        </is>
      </c>
      <c r="H2230" s="2" t="inlineStr">
        <is>
          <t>Dado que he iniciado sesión en el sistema
Y soy un usuario con rol "Gestor TA"
Y he accedido a "PxF Ambulatorio"</t>
        </is>
      </c>
      <c r="I2230" s="2" t="inlineStr">
        <is>
          <t>REORD-10 - Los datos se mantienen al reordenar columnas</t>
        </is>
      </c>
      <c r="J2230" s="3" t="inlineStr">
        <is>
          <t>Dado que estoy visualizando la tabla "Protocolo"
Y la fila "Con sustentos completos" tiene:
      | Columna      | Valor             |
      | Total cant.  | 25647             |
      | Total monto  | S/ 13,263,575.08  |
Cuando reordeno las columnas moviendo "Total monto" antes de "Total cant."
Entonces los datos de la fila deben mantenerse correctos:
      | Nueva posición | Columna      | Valor             |
      | 2              | Total monto  | S/ 13,263,575.08  |
      | 3              | Total cant.  | 25647             |
Y NO debe haber pérdida de datos ni mezcla de valores</t>
        </is>
      </c>
      <c r="K2230" s="3" t="inlineStr"/>
      <c r="L2230" s="3" t="inlineStr"/>
      <c r="M2230" s="3" t="inlineStr"/>
      <c r="N2230" s="2" t="inlineStr">
        <is>
          <t>Baja</t>
        </is>
      </c>
      <c r="O2230" s="2" t="inlineStr"/>
      <c r="P2230" s="2" t="inlineStr">
        <is>
          <t>PENDING</t>
        </is>
      </c>
      <c r="Q2230" s="2" t="inlineStr"/>
      <c r="R2230" s="2" t="inlineStr"/>
      <c r="S2230" s="3" t="inlineStr"/>
    </row>
    <row r="2231" ht="70" customHeight="1">
      <c r="A2231" s="4" t="n">
        <v>1206</v>
      </c>
      <c r="B2231" s="4" t="inlineStr"/>
      <c r="C2231" s="4" t="inlineStr">
        <is>
          <t>pxf-ambulatorio</t>
        </is>
      </c>
      <c r="D2231" s="4" t="inlineStr"/>
      <c r="E2231" s="4" t="inlineStr"/>
      <c r="F2231" s="4" t="inlineStr">
        <is>
          <t>gherkin/pxf-ambulatorio/reordenamiento-columnas.feature</t>
        </is>
      </c>
      <c r="G2231" s="4" t="inlineStr">
        <is>
          <t>Reordenamiento de Columnas en PxF Ambulatorio</t>
        </is>
      </c>
      <c r="H2231" s="4" t="inlineStr">
        <is>
          <t>Dado que he iniciado sesión en el sistema
Y soy un usuario con rol "Gestor TA"
Y he accedido a "PxF Ambulatorio"</t>
        </is>
      </c>
      <c r="I2231" s="4" t="inlineStr">
        <is>
          <t>REORD-11 - Reordenar columnas con filtros aplicados</t>
        </is>
      </c>
      <c r="J2231" s="5" t="inlineStr">
        <is>
          <t>Dado que he aplicado el filtro "Sede" = "Auna Guardia Civil"
Y las tablas muestran datos filtrados
Cuando reordeno las columnas de la tabla "Admisión"
Entonces los filtros deben mantenerse activos
Y los datos filtrados deben mostrarse en el nuevo orden de columnas</t>
        </is>
      </c>
      <c r="K2231" s="5" t="inlineStr"/>
      <c r="L2231" s="5" t="inlineStr"/>
      <c r="M2231" s="5" t="inlineStr"/>
      <c r="N2231" s="4" t="inlineStr">
        <is>
          <t>Baja</t>
        </is>
      </c>
      <c r="O2231" s="4" t="inlineStr"/>
      <c r="P2231" s="4" t="inlineStr">
        <is>
          <t>PENDING</t>
        </is>
      </c>
      <c r="Q2231" s="4" t="inlineStr"/>
      <c r="R2231" s="4" t="inlineStr"/>
      <c r="S2231" s="5" t="inlineStr"/>
    </row>
    <row r="2232" ht="84" customHeight="1">
      <c r="A2232" s="2" t="n">
        <v>1207</v>
      </c>
      <c r="B2232" s="2" t="inlineStr"/>
      <c r="C2232" s="2" t="inlineStr">
        <is>
          <t>pxf-ambulatorio</t>
        </is>
      </c>
      <c r="D2232" s="2" t="inlineStr"/>
      <c r="E2232" s="2" t="inlineStr"/>
      <c r="F2232" s="2" t="inlineStr">
        <is>
          <t>gherkin/pxf-ambulatorio/reordenamiento-columnas.feature</t>
        </is>
      </c>
      <c r="G2232" s="2" t="inlineStr">
        <is>
          <t>Reordenamiento de Columnas en PxF Ambulatorio</t>
        </is>
      </c>
      <c r="H2232" s="2" t="inlineStr">
        <is>
          <t>Dado que he iniciado sesión en el sistema
Y soy un usuario con rol "Gestor TA"
Y he accedido a "PxF Ambulatorio"</t>
        </is>
      </c>
      <c r="I2232" s="2" t="inlineStr">
        <is>
          <t>REORD-12 - Reordenar columnas con ordenamiento activo</t>
        </is>
      </c>
      <c r="J2232" s="3" t="inlineStr">
        <is>
          <t>Dado que la tabla "Facturación" está ordenada por "Total cant." descendente
Y se muestra el indicador de orden (↓)
Cuando reordeno las columnas moviendo "Total cant." a otra posición
Entonces el ordenamiento debe mantenerse activo
Y el indicador (↓) debe moverse junto con la columna
Y los datos deben seguir ordenados por "Total cant." descendente</t>
        </is>
      </c>
      <c r="K2232" s="3" t="inlineStr"/>
      <c r="L2232" s="3" t="inlineStr"/>
      <c r="M2232" s="3" t="inlineStr"/>
      <c r="N2232" s="2" t="inlineStr">
        <is>
          <t>Baja</t>
        </is>
      </c>
      <c r="O2232" s="2" t="inlineStr"/>
      <c r="P2232" s="2" t="inlineStr">
        <is>
          <t>PENDING</t>
        </is>
      </c>
      <c r="Q2232" s="2" t="inlineStr"/>
      <c r="R2232" s="2" t="inlineStr"/>
      <c r="S2232" s="3" t="inlineStr"/>
    </row>
    <row r="2233" ht="84" customHeight="1">
      <c r="A2233" s="4" t="n">
        <v>1208</v>
      </c>
      <c r="B2233" s="4" t="inlineStr"/>
      <c r="C2233" s="4" t="inlineStr">
        <is>
          <t>pxf-ambulatorio</t>
        </is>
      </c>
      <c r="D2233" s="4" t="inlineStr"/>
      <c r="E2233" s="4" t="inlineStr"/>
      <c r="F2233" s="4" t="inlineStr">
        <is>
          <t>gherkin/pxf-ambulatorio/reordenamiento-columnas.feature</t>
        </is>
      </c>
      <c r="G2233" s="4" t="inlineStr">
        <is>
          <t>Reordenamiento de Columnas en PxF Ambulatorio</t>
        </is>
      </c>
      <c r="H2233" s="4" t="inlineStr">
        <is>
          <t>Dado que he iniciado sesión en el sistema
Y soy un usuario con rol "Gestor TA"
Y he accedido a "PxF Ambulatorio"</t>
        </is>
      </c>
      <c r="I2233" s="4" t="inlineStr">
        <is>
          <t>REORD-13 - Realizar múltiples reordenamientos consecutivos</t>
        </is>
      </c>
      <c r="J2233" s="5" t="inlineStr">
        <is>
          <t>Dado que estoy visualizando la tabla "Protocolo"
Cuando muevo "Total monto" de la posición 3 a la posición 2
Y luego muevo "PxS cant." de la posición 4 a la posición 1
Y luego muevo "Total cant." de la posición 4 a la posición 6
Entonces todas las columnas deben estar en las nuevas posiciones correctas
Y el orden final debe reflejar todos los cambios realizados</t>
        </is>
      </c>
      <c r="K2233" s="5" t="inlineStr"/>
      <c r="L2233" s="5" t="inlineStr"/>
      <c r="M2233" s="5" t="inlineStr"/>
      <c r="N2233" s="4" t="inlineStr">
        <is>
          <t>Baja</t>
        </is>
      </c>
      <c r="O2233" s="4" t="inlineStr"/>
      <c r="P2233" s="4" t="inlineStr">
        <is>
          <t>PENDING</t>
        </is>
      </c>
      <c r="Q2233" s="4" t="inlineStr"/>
      <c r="R2233" s="4" t="inlineStr"/>
      <c r="S2233" s="5" t="inlineStr"/>
    </row>
    <row r="2234" ht="56" customHeight="1">
      <c r="A2234" s="2" t="n">
        <v>1209</v>
      </c>
      <c r="B2234" s="2" t="inlineStr"/>
      <c r="C2234" s="2" t="inlineStr">
        <is>
          <t>pxf-ambulatorio</t>
        </is>
      </c>
      <c r="D2234" s="2" t="inlineStr"/>
      <c r="E2234" s="2" t="inlineStr"/>
      <c r="F2234" s="2" t="inlineStr">
        <is>
          <t>gherkin/pxf-ambulatorio/reordenamiento-columnas.feature</t>
        </is>
      </c>
      <c r="G2234" s="2" t="inlineStr">
        <is>
          <t>Reordenamiento de Columnas en PxF Ambulatorio</t>
        </is>
      </c>
      <c r="H2234" s="2" t="inlineStr">
        <is>
          <t>Dado que he iniciado sesión en el sistema
Y soy un usuario con rol "Gestor TA"
Y he accedido a "PxF Ambulatorio"</t>
        </is>
      </c>
      <c r="I2234" s="2" t="inlineStr">
        <is>
          <t>REORD-14 - El reordenamiento persiste al hacer scroll</t>
        </is>
      </c>
      <c r="J2234" s="3" t="inlineStr">
        <is>
          <t>Dado que he reordenado las columnas de la tabla "Admisión"
Cuando hago scroll hacia abajo en la página
Entonces el orden de las columnas debe mantenerse
Y los encabezados deben seguir mostrando el orden personalizado</t>
        </is>
      </c>
      <c r="K2234" s="3" t="inlineStr"/>
      <c r="L2234" s="3" t="inlineStr"/>
      <c r="M2234" s="3" t="inlineStr"/>
      <c r="N2234" s="2" t="inlineStr">
        <is>
          <t>Baja</t>
        </is>
      </c>
      <c r="O2234" s="2" t="inlineStr"/>
      <c r="P2234" s="2" t="inlineStr">
        <is>
          <t>PENDING</t>
        </is>
      </c>
      <c r="Q2234" s="2" t="inlineStr"/>
      <c r="R2234" s="2" t="inlineStr"/>
      <c r="S2234" s="3" t="inlineStr"/>
    </row>
    <row r="2235" ht="56" customHeight="1">
      <c r="A2235" s="4" t="n">
        <v>1210</v>
      </c>
      <c r="B2235" s="4" t="inlineStr"/>
      <c r="C2235" s="4" t="inlineStr">
        <is>
          <t>pxf-ambulatorio</t>
        </is>
      </c>
      <c r="D2235" s="4" t="inlineStr"/>
      <c r="E2235" s="4" t="inlineStr"/>
      <c r="F2235" s="4" t="inlineStr">
        <is>
          <t>gherkin/pxf-ambulatorio/reordenamiento-columnas.feature</t>
        </is>
      </c>
      <c r="G2235" s="4" t="inlineStr">
        <is>
          <t>Reordenamiento de Columnas en PxF Ambulatorio</t>
        </is>
      </c>
      <c r="H2235" s="4" t="inlineStr">
        <is>
          <t>Dado que he iniciado sesión en el sistema
Y soy un usuario con rol "Gestor TA"
Y he accedido a "PxF Ambulatorio"</t>
        </is>
      </c>
      <c r="I2235" s="4" t="inlineStr">
        <is>
          <t>REORD-15 - El reordenamiento NO persiste al recargar la página</t>
        </is>
      </c>
      <c r="J2235" s="5" t="inlineStr">
        <is>
          <t>Dado que he reordenado las columnas de la tabla "Facturación" a un orden personalizado
Cuando refresco la página del navegador
Entonces las columnas deben volver a su orden original por defecto
Y NO debe mantenerse el orden personalizado</t>
        </is>
      </c>
      <c r="K2235" s="5" t="inlineStr"/>
      <c r="L2235" s="5" t="inlineStr"/>
      <c r="M2235" s="5" t="inlineStr"/>
      <c r="N2235" s="4" t="inlineStr">
        <is>
          <t>Baja</t>
        </is>
      </c>
      <c r="O2235" s="4" t="inlineStr"/>
      <c r="P2235" s="4" t="inlineStr">
        <is>
          <t>PENDING</t>
        </is>
      </c>
      <c r="Q2235" s="4" t="inlineStr"/>
      <c r="R2235" s="4" t="inlineStr"/>
      <c r="S2235" s="5" t="inlineStr"/>
    </row>
    <row r="2236" ht="56" customHeight="1">
      <c r="A2236" s="2" t="n">
        <v>1211</v>
      </c>
      <c r="B2236" s="2" t="inlineStr"/>
      <c r="C2236" s="2" t="inlineStr">
        <is>
          <t>pxf-ambulatorio</t>
        </is>
      </c>
      <c r="D2236" s="2" t="inlineStr"/>
      <c r="E2236" s="2" t="inlineStr"/>
      <c r="F2236" s="2" t="inlineStr">
        <is>
          <t>gherkin/pxf-ambulatorio/reordenamiento-columnas.feature</t>
        </is>
      </c>
      <c r="G2236" s="2" t="inlineStr">
        <is>
          <t>Reordenamiento de Columnas en PxF Ambulatorio</t>
        </is>
      </c>
      <c r="H2236" s="2" t="inlineStr">
        <is>
          <t>Dado que he iniciado sesión en el sistema
Y soy un usuario con rol "Gestor TA"
Y he accedido a "PxF Ambulatorio"</t>
        </is>
      </c>
      <c r="I2236" s="2" t="inlineStr">
        <is>
          <t>REORD-16 - El reordenamiento es independiente por tabla</t>
        </is>
      </c>
      <c r="J2236" s="3" t="inlineStr">
        <is>
          <t>Dado que he reordenado las columnas de la tabla "Protocolo"
Cuando visualizo la tabla "Admisión"
Entonces las columnas de "Admisión" deben estar en su orden original
Y NO deben estar afectadas por el reordenamiento de "Protocolo"</t>
        </is>
      </c>
      <c r="K2236" s="3" t="inlineStr"/>
      <c r="L2236" s="3" t="inlineStr"/>
      <c r="M2236" s="3" t="inlineStr"/>
      <c r="N2236" s="2" t="inlineStr">
        <is>
          <t>Baja</t>
        </is>
      </c>
      <c r="O2236" s="2" t="inlineStr"/>
      <c r="P2236" s="2" t="inlineStr">
        <is>
          <t>PENDING</t>
        </is>
      </c>
      <c r="Q2236" s="2" t="inlineStr"/>
      <c r="R2236" s="2" t="inlineStr"/>
      <c r="S2236" s="3" t="inlineStr"/>
    </row>
    <row r="2237" ht="42" customHeight="1">
      <c r="A2237" s="4" t="n">
        <v>1212</v>
      </c>
      <c r="B2237" s="4" t="inlineStr"/>
      <c r="C2237" s="4" t="inlineStr">
        <is>
          <t>pxf-ambulatorio</t>
        </is>
      </c>
      <c r="D2237" s="4" t="inlineStr"/>
      <c r="E2237" s="4" t="inlineStr"/>
      <c r="F2237" s="4" t="inlineStr">
        <is>
          <t>gherkin/pxf-ambulatorio/reordenamiento-columnas.feature</t>
        </is>
      </c>
      <c r="G2237" s="4" t="inlineStr">
        <is>
          <t>Reordenamiento de Columnas en PxF Ambulatorio</t>
        </is>
      </c>
      <c r="H2237" s="4" t="inlineStr">
        <is>
          <t>Dado que he iniciado sesión en el sistema
Y soy un usuario con rol "Gestor TA"
Y he accedido a "PxF Ambulatorio"</t>
        </is>
      </c>
      <c r="I2237" s="4" t="inlineStr">
        <is>
          <t>REORD-17 - Cursor indica que columna es arrastrable</t>
        </is>
      </c>
      <c r="J2237" s="5" t="inlineStr">
        <is>
          <t>Cuando paso el mouse sobre el encabezado de una columna en cualquier tabla
Entonces el cursor debe cambiar para indicar que la columna es arrastrable
Y debe mostrarse una pista visual (ej: ícono de mano, líneas de arrastre)</t>
        </is>
      </c>
      <c r="K2237" s="5" t="inlineStr"/>
      <c r="L2237" s="5" t="inlineStr"/>
      <c r="M2237" s="5" t="inlineStr"/>
      <c r="N2237" s="4" t="inlineStr">
        <is>
          <t>Baja</t>
        </is>
      </c>
      <c r="O2237" s="4" t="inlineStr"/>
      <c r="P2237" s="4" t="inlineStr">
        <is>
          <t>PENDING</t>
        </is>
      </c>
      <c r="Q2237" s="4" t="inlineStr"/>
      <c r="R2237" s="4" t="inlineStr"/>
      <c r="S2237" s="5" t="inlineStr"/>
    </row>
    <row r="2238" ht="70" customHeight="1">
      <c r="A2238" s="2" t="n">
        <v>1213</v>
      </c>
      <c r="B2238" s="2" t="inlineStr"/>
      <c r="C2238" s="2" t="inlineStr">
        <is>
          <t>pxf-ambulatorio</t>
        </is>
      </c>
      <c r="D2238" s="2" t="inlineStr"/>
      <c r="E2238" s="2" t="inlineStr"/>
      <c r="F2238" s="2" t="inlineStr">
        <is>
          <t>gherkin/pxf-ambulatorio/reordenamiento-columnas.feature</t>
        </is>
      </c>
      <c r="G2238" s="2" t="inlineStr">
        <is>
          <t>Reordenamiento de Columnas en PxF Ambulatorio</t>
        </is>
      </c>
      <c r="H2238" s="2" t="inlineStr">
        <is>
          <t>Dado que he iniciado sesión en el sistema
Y soy un usuario con rol "Gestor TA"
Y he accedido a "PxF Ambulatorio"</t>
        </is>
      </c>
      <c r="I2238" s="2" t="inlineStr">
        <is>
          <t>REORD-18 - No se puede soltar columna en posición inválida</t>
        </is>
      </c>
      <c r="J2238" s="3" t="inlineStr">
        <is>
          <t>Dado que estoy arrastrando una columna
Cuando intento soltarla fuera del área de la tabla
Entonces el sistema debe rechazar el movimiento
Y la columna debe volver a su posición original
Y debe mostrarse una indicación visual de que la posición no es válida</t>
        </is>
      </c>
      <c r="K2238" s="3" t="inlineStr"/>
      <c r="L2238" s="3" t="inlineStr"/>
      <c r="M2238" s="3" t="inlineStr"/>
      <c r="N2238" s="2" t="inlineStr">
        <is>
          <t>Baja</t>
        </is>
      </c>
      <c r="O2238" s="2" t="inlineStr"/>
      <c r="P2238" s="2" t="inlineStr">
        <is>
          <t>PENDING</t>
        </is>
      </c>
      <c r="Q2238" s="2" t="inlineStr"/>
      <c r="R2238" s="2" t="inlineStr"/>
      <c r="S2238" s="3" t="inlineStr"/>
    </row>
    <row r="2239" ht="98" customHeight="1">
      <c r="A2239" s="4" t="n">
        <v>1214</v>
      </c>
      <c r="B2239" s="4" t="inlineStr"/>
      <c r="C2239" s="4" t="inlineStr">
        <is>
          <t>pxf-ambulatorio</t>
        </is>
      </c>
      <c r="D2239" s="4" t="inlineStr"/>
      <c r="E2239" s="4" t="inlineStr"/>
      <c r="F2239" s="4" t="inlineStr">
        <is>
          <t>gherkin/pxf-ambulatorio/visualizacion.feature</t>
        </is>
      </c>
      <c r="G2239" s="4" t="inlineStr">
        <is>
          <t>Visualización de PxF Ambulatorio</t>
        </is>
      </c>
      <c r="H2239" s="4" t="inlineStr">
        <is>
          <t>Dado que he iniciado sesión en el sistema
Y soy un usuario con rol "Gestor TA"
Y he accedido a "PxF Ambulatorio"</t>
        </is>
      </c>
      <c r="I2239" s="4" t="inlineStr">
        <is>
          <t>VIS-01 - Visualizar elementos principales de PxF Ambulatorio</t>
        </is>
      </c>
      <c r="J2239" s="5" t="inlineStr">
        <is>
          <t>Cuando accedo a la pantalla "PxF Ambulatorio"
Entonces debe mostrarse el título "PxF Ambulatorio"
Y deben mostrarse 3 filtros: Sede, Tipo de atención, Garante
Y deben mostrarse los botones "Filtrar" y "Limpiar"
Y debe mostrarse el toggle "Solo positivos"
Y deben mostrarse 3 tarjetas de métricas
Y deben mostrarse 3 tablas: Protocolo, Admisión, Facturación</t>
        </is>
      </c>
      <c r="K2239" s="5" t="inlineStr"/>
      <c r="L2239" s="5" t="inlineStr"/>
      <c r="M2239" s="5" t="inlineStr"/>
      <c r="N2239" s="4" t="inlineStr">
        <is>
          <t>Media</t>
        </is>
      </c>
      <c r="O2239" s="4" t="inlineStr"/>
      <c r="P2239" s="4" t="inlineStr">
        <is>
          <t>PENDING</t>
        </is>
      </c>
      <c r="Q2239" s="4" t="inlineStr"/>
      <c r="R2239" s="4" t="inlineStr"/>
      <c r="S2239" s="5" t="inlineStr"/>
    </row>
    <row r="2240" ht="84" customHeight="1">
      <c r="A2240" s="2" t="n">
        <v>1215</v>
      </c>
      <c r="B2240" s="2" t="inlineStr"/>
      <c r="C2240" s="2" t="inlineStr">
        <is>
          <t>pxf-ambulatorio</t>
        </is>
      </c>
      <c r="D2240" s="2" t="inlineStr"/>
      <c r="E2240" s="2" t="inlineStr"/>
      <c r="F2240" s="2" t="inlineStr">
        <is>
          <t>gherkin/pxf-ambulatorio/visualizacion.feature</t>
        </is>
      </c>
      <c r="G2240" s="2" t="inlineStr">
        <is>
          <t>Visualización de PxF Ambulatorio</t>
        </is>
      </c>
      <c r="H2240" s="2" t="inlineStr">
        <is>
          <t>Dado que he iniciado sesión en el sistema
Y soy un usuario con rol "Gestor TA"
Y he accedido a "PxF Ambulatorio"</t>
        </is>
      </c>
      <c r="I2240" s="2" t="inlineStr">
        <is>
          <t>VIS-02 - Visualizar las 3 tarjetas de métricas</t>
        </is>
      </c>
      <c r="J2240" s="3" t="inlineStr">
        <is>
          <t>Cuando visualizo las tarjetas de métricas
Entonces debe mostrarse la tarjeta "Total PxS"
Y debe mostrarse la tarjeta "Total Cápita"
Y debe mostrarse la tarjeta "Total CPM"
Y cada tarjeta debe mostrar un monto
Y cada tarjeta debe mostrar una cantidad</t>
        </is>
      </c>
      <c r="K2240" s="3" t="inlineStr"/>
      <c r="L2240" s="3" t="inlineStr"/>
      <c r="M2240" s="3" t="inlineStr"/>
      <c r="N2240" s="2" t="inlineStr">
        <is>
          <t>Media</t>
        </is>
      </c>
      <c r="O2240" s="2" t="inlineStr"/>
      <c r="P2240" s="2" t="inlineStr">
        <is>
          <t>PENDING</t>
        </is>
      </c>
      <c r="Q2240" s="2" t="inlineStr"/>
      <c r="R2240" s="2" t="inlineStr"/>
      <c r="S2240" s="3" t="inlineStr"/>
    </row>
    <row r="2241" ht="112" customHeight="1">
      <c r="A2241" s="4" t="n">
        <v>1216</v>
      </c>
      <c r="B2241" s="4" t="n">
        <v>1</v>
      </c>
      <c r="C2241" s="4" t="inlineStr">
        <is>
          <t>pxf-ambulatorio</t>
        </is>
      </c>
      <c r="D2241" s="4" t="inlineStr"/>
      <c r="E2241" s="4" t="inlineStr"/>
      <c r="F2241" s="4" t="inlineStr">
        <is>
          <t>gherkin/pxf-ambulatorio/visualizacion.feature</t>
        </is>
      </c>
      <c r="G2241" s="4" t="inlineStr">
        <is>
          <t>Visualización de PxF Ambulatorio</t>
        </is>
      </c>
      <c r="H2241" s="4" t="inlineStr">
        <is>
          <t>Dado que he iniciado sesión en el sistema
Y soy un usuario con rol "Gestor TA"
Y he accedido a "PxF Ambulatorio"</t>
        </is>
      </c>
      <c r="I2241" s="4" t="inlineStr">
        <is>
          <t>VIS-03 - Tarjetas muestran correctamente valores frontera (BVA) y formato</t>
        </is>
      </c>
      <c r="J2241" s="5" t="inlineStr">
        <is>
          <t>Dado que existen &lt;cantidad&gt; encuentros &lt;tipo&gt; ambulatorios
Y el monto total &lt;tipo&gt; es &lt;monto&gt;
Cuando visualizo la tarjeta "Total &lt;tipo&gt;"
Entonces debe mostrarse "&lt;monto_formateado&gt;"
Y debe mostrarse "Cant. &lt;cantidad&gt;"
Y el formato debe incluir símbolo "S/" al inicio
Y el formato debe incluir separador de miles cuando corresponda
Y el formato debe incluir dos decimales obligatorios</t>
        </is>
      </c>
      <c r="K2241" s="5" t="inlineStr">
        <is>
          <t>tipo: PxS
cantidad: 0
monto: S/ 0.00
monto_formateado: S/ 0.00
clase_equivalencia: Valor mínimo (límite inferior)</t>
        </is>
      </c>
      <c r="L2241" s="5" t="inlineStr"/>
      <c r="M2241" s="5" t="inlineStr"/>
      <c r="N2241" s="4" t="inlineStr">
        <is>
          <t>Media</t>
        </is>
      </c>
      <c r="O2241" s="4" t="inlineStr"/>
      <c r="P2241" s="4" t="inlineStr">
        <is>
          <t>PENDING</t>
        </is>
      </c>
      <c r="Q2241" s="4" t="inlineStr"/>
      <c r="R2241" s="4" t="inlineStr"/>
      <c r="S2241" s="5" t="inlineStr"/>
    </row>
    <row r="2242" ht="112" customHeight="1">
      <c r="A2242" s="2" t="n">
        <v>1216</v>
      </c>
      <c r="B2242" s="2" t="n">
        <v>2</v>
      </c>
      <c r="C2242" s="2" t="inlineStr">
        <is>
          <t>pxf-ambulatorio</t>
        </is>
      </c>
      <c r="D2242" s="2" t="inlineStr"/>
      <c r="E2242" s="2" t="inlineStr"/>
      <c r="F2242" s="2" t="inlineStr">
        <is>
          <t>gherkin/pxf-ambulatorio/visualizacion.feature</t>
        </is>
      </c>
      <c r="G2242" s="2" t="inlineStr">
        <is>
          <t>Visualización de PxF Ambulatorio</t>
        </is>
      </c>
      <c r="H2242" s="2" t="inlineStr">
        <is>
          <t>Dado que he iniciado sesión en el sistema
Y soy un usuario con rol "Gestor TA"
Y he accedido a "PxF Ambulatorio"</t>
        </is>
      </c>
      <c r="I2242" s="2" t="inlineStr">
        <is>
          <t>VIS-03 - Tarjetas muestran correctamente valores frontera (BVA) y formato</t>
        </is>
      </c>
      <c r="J2242" s="3" t="inlineStr">
        <is>
          <t>Dado que existen &lt;cantidad&gt; encuentros &lt;tipo&gt; ambulatorios
Y el monto total &lt;tipo&gt; es &lt;monto&gt;
Cuando visualizo la tarjeta "Total &lt;tipo&gt;"
Entonces debe mostrarse "&lt;monto_formateado&gt;"
Y debe mostrarse "Cant. &lt;cantidad&gt;"
Y el formato debe incluir símbolo "S/" al inicio
Y el formato debe incluir separador de miles cuando corresponda
Y el formato debe incluir dos decimales obligatorios</t>
        </is>
      </c>
      <c r="K2242" s="3" t="inlineStr">
        <is>
          <t>tipo: PxS
cantidad: 1
monto: S/ 0.01
monto_formateado: S/ 0.01
clase_equivalencia: Mínimo + 1 (sobre límite)</t>
        </is>
      </c>
      <c r="L2242" s="3" t="inlineStr"/>
      <c r="M2242" s="3" t="inlineStr"/>
      <c r="N2242" s="2" t="inlineStr">
        <is>
          <t>Media</t>
        </is>
      </c>
      <c r="O2242" s="2" t="inlineStr"/>
      <c r="P2242" s="2" t="inlineStr">
        <is>
          <t>PENDING</t>
        </is>
      </c>
      <c r="Q2242" s="2" t="inlineStr"/>
      <c r="R2242" s="2" t="inlineStr"/>
      <c r="S2242" s="3" t="inlineStr"/>
    </row>
    <row r="2243" ht="112" customHeight="1">
      <c r="A2243" s="4" t="n">
        <v>1216</v>
      </c>
      <c r="B2243" s="4" t="n">
        <v>3</v>
      </c>
      <c r="C2243" s="4" t="inlineStr">
        <is>
          <t>pxf-ambulatorio</t>
        </is>
      </c>
      <c r="D2243" s="4" t="inlineStr"/>
      <c r="E2243" s="4" t="inlineStr"/>
      <c r="F2243" s="4" t="inlineStr">
        <is>
          <t>gherkin/pxf-ambulatorio/visualizacion.feature</t>
        </is>
      </c>
      <c r="G2243" s="4" t="inlineStr">
        <is>
          <t>Visualización de PxF Ambulatorio</t>
        </is>
      </c>
      <c r="H2243" s="4" t="inlineStr">
        <is>
          <t>Dado que he iniciado sesión en el sistema
Y soy un usuario con rol "Gestor TA"
Y he accedido a "PxF Ambulatorio"</t>
        </is>
      </c>
      <c r="I2243" s="4" t="inlineStr">
        <is>
          <t>VIS-03 - Tarjetas muestran correctamente valores frontera (BVA) y formato</t>
        </is>
      </c>
      <c r="J2243" s="5" t="inlineStr">
        <is>
          <t>Dado que existen &lt;cantidad&gt; encuentros &lt;tipo&gt; ambulatorios
Y el monto total &lt;tipo&gt; es &lt;monto&gt;
Cuando visualizo la tarjeta "Total &lt;tipo&gt;"
Entonces debe mostrarse "&lt;monto_formateado&gt;"
Y debe mostrarse "Cant. &lt;cantidad&gt;"
Y el formato debe incluir símbolo "S/" al inicio
Y el formato debe incluir separador de miles cuando corresponda
Y el formato debe incluir dos decimales obligatorios</t>
        </is>
      </c>
      <c r="K2243" s="5" t="inlineStr">
        <is>
          <t>tipo: PxS
cantidad: 100
monto: S/ 1,000.00
monto_formateado: S/ 1,000.00
clase_equivalencia: Valor típico (medio)</t>
        </is>
      </c>
      <c r="L2243" s="5" t="inlineStr"/>
      <c r="M2243" s="5" t="inlineStr"/>
      <c r="N2243" s="4" t="inlineStr">
        <is>
          <t>Media</t>
        </is>
      </c>
      <c r="O2243" s="4" t="inlineStr"/>
      <c r="P2243" s="4" t="inlineStr">
        <is>
          <t>PENDING</t>
        </is>
      </c>
      <c r="Q2243" s="4" t="inlineStr"/>
      <c r="R2243" s="4" t="inlineStr"/>
      <c r="S2243" s="5" t="inlineStr"/>
    </row>
    <row r="2244" ht="112" customHeight="1">
      <c r="A2244" s="2" t="n">
        <v>1216</v>
      </c>
      <c r="B2244" s="2" t="n">
        <v>4</v>
      </c>
      <c r="C2244" s="2" t="inlineStr">
        <is>
          <t>pxf-ambulatorio</t>
        </is>
      </c>
      <c r="D2244" s="2" t="inlineStr"/>
      <c r="E2244" s="2" t="inlineStr"/>
      <c r="F2244" s="2" t="inlineStr">
        <is>
          <t>gherkin/pxf-ambulatorio/visualizacion.feature</t>
        </is>
      </c>
      <c r="G2244" s="2" t="inlineStr">
        <is>
          <t>Visualización de PxF Ambulatorio</t>
        </is>
      </c>
      <c r="H2244" s="2" t="inlineStr">
        <is>
          <t>Dado que he iniciado sesión en el sistema
Y soy un usuario con rol "Gestor TA"
Y he accedido a "PxF Ambulatorio"</t>
        </is>
      </c>
      <c r="I2244" s="2" t="inlineStr">
        <is>
          <t>VIS-03 - Tarjetas muestran correctamente valores frontera (BVA) y formato</t>
        </is>
      </c>
      <c r="J2244" s="3" t="inlineStr">
        <is>
          <t>Dado que existen &lt;cantidad&gt; encuentros &lt;tipo&gt; ambulatorios
Y el monto total &lt;tipo&gt; es &lt;monto&gt;
Cuando visualizo la tarjeta "Total &lt;tipo&gt;"
Entonces debe mostrarse "&lt;monto_formateado&gt;"
Y debe mostrarse "Cant. &lt;cantidad&gt;"
Y el formato debe incluir símbolo "S/" al inicio
Y el formato debe incluir separador de miles cuando corresponda
Y el formato debe incluir dos decimales obligatorios</t>
        </is>
      </c>
      <c r="K2244" s="3" t="inlineStr">
        <is>
          <t>tipo: PxS
cantidad: 500000
monto: S/ 50,500,250.50
monto_formateado: S/ 50,500,250.50
clase_equivalencia: Valor grande (con separadores)</t>
        </is>
      </c>
      <c r="L2244" s="3" t="inlineStr"/>
      <c r="M2244" s="3" t="inlineStr"/>
      <c r="N2244" s="2" t="inlineStr">
        <is>
          <t>Media</t>
        </is>
      </c>
      <c r="O2244" s="2" t="inlineStr"/>
      <c r="P2244" s="2" t="inlineStr">
        <is>
          <t>PENDING</t>
        </is>
      </c>
      <c r="Q2244" s="2" t="inlineStr"/>
      <c r="R2244" s="2" t="inlineStr"/>
      <c r="S2244" s="3" t="inlineStr"/>
    </row>
    <row r="2245" ht="112" customHeight="1">
      <c r="A2245" s="4" t="n">
        <v>1216</v>
      </c>
      <c r="B2245" s="4" t="n">
        <v>5</v>
      </c>
      <c r="C2245" s="4" t="inlineStr">
        <is>
          <t>pxf-ambulatorio</t>
        </is>
      </c>
      <c r="D2245" s="4" t="inlineStr"/>
      <c r="E2245" s="4" t="inlineStr"/>
      <c r="F2245" s="4" t="inlineStr">
        <is>
          <t>gherkin/pxf-ambulatorio/visualizacion.feature</t>
        </is>
      </c>
      <c r="G2245" s="4" t="inlineStr">
        <is>
          <t>Visualización de PxF Ambulatorio</t>
        </is>
      </c>
      <c r="H2245" s="4" t="inlineStr">
        <is>
          <t>Dado que he iniciado sesión en el sistema
Y soy un usuario con rol "Gestor TA"
Y he accedido a "PxF Ambulatorio"</t>
        </is>
      </c>
      <c r="I2245" s="4" t="inlineStr">
        <is>
          <t>VIS-03 - Tarjetas muestran correctamente valores frontera (BVA) y formato</t>
        </is>
      </c>
      <c r="J2245" s="5" t="inlineStr">
        <is>
          <t>Dado que existen &lt;cantidad&gt; encuentros &lt;tipo&gt; ambulatorios
Y el monto total &lt;tipo&gt; es &lt;monto&gt;
Cuando visualizo la tarjeta "Total &lt;tipo&gt;"
Entonces debe mostrarse "&lt;monto_formateado&gt;"
Y debe mostrarse "Cant. &lt;cantidad&gt;"
Y el formato debe incluir símbolo "S/" al inicio
Y el formato debe incluir separador de miles cuando corresponda
Y el formato debe incluir dos decimales obligatorios</t>
        </is>
      </c>
      <c r="K2245" s="5" t="inlineStr">
        <is>
          <t>tipo: PxS
cantidad: 999999
monto: S/ 999,999,999.99
monto_formateado: S/ 999,999,999.99
clase_equivalencia: Valor máximo (límite superior)</t>
        </is>
      </c>
      <c r="L2245" s="5" t="inlineStr"/>
      <c r="M2245" s="5" t="inlineStr"/>
      <c r="N2245" s="4" t="inlineStr">
        <is>
          <t>Media</t>
        </is>
      </c>
      <c r="O2245" s="4" t="inlineStr"/>
      <c r="P2245" s="4" t="inlineStr">
        <is>
          <t>PENDING</t>
        </is>
      </c>
      <c r="Q2245" s="4" t="inlineStr"/>
      <c r="R2245" s="4" t="inlineStr"/>
      <c r="S2245" s="5" t="inlineStr"/>
    </row>
    <row r="2246" ht="112" customHeight="1">
      <c r="A2246" s="2" t="n">
        <v>1216</v>
      </c>
      <c r="B2246" s="2" t="n">
        <v>6</v>
      </c>
      <c r="C2246" s="2" t="inlineStr">
        <is>
          <t>pxf-ambulatorio</t>
        </is>
      </c>
      <c r="D2246" s="2" t="inlineStr"/>
      <c r="E2246" s="2" t="inlineStr"/>
      <c r="F2246" s="2" t="inlineStr">
        <is>
          <t>gherkin/pxf-ambulatorio/visualizacion.feature</t>
        </is>
      </c>
      <c r="G2246" s="2" t="inlineStr">
        <is>
          <t>Visualización de PxF Ambulatorio</t>
        </is>
      </c>
      <c r="H2246" s="2" t="inlineStr">
        <is>
          <t>Dado que he iniciado sesión en el sistema
Y soy un usuario con rol "Gestor TA"
Y he accedido a "PxF Ambulatorio"</t>
        </is>
      </c>
      <c r="I2246" s="2" t="inlineStr">
        <is>
          <t>VIS-03 - Tarjetas muestran correctamente valores frontera (BVA) y formato</t>
        </is>
      </c>
      <c r="J2246" s="3" t="inlineStr">
        <is>
          <t>Dado que existen &lt;cantidad&gt; encuentros &lt;tipo&gt; ambulatorios
Y el monto total &lt;tipo&gt; es &lt;monto&gt;
Cuando visualizo la tarjeta "Total &lt;tipo&gt;"
Entonces debe mostrarse "&lt;monto_formateado&gt;"
Y debe mostrarse "Cant. &lt;cantidad&gt;"
Y el formato debe incluir símbolo "S/" al inicio
Y el formato debe incluir separador de miles cuando corresponda
Y el formato debe incluir dos decimales obligatorios</t>
        </is>
      </c>
      <c r="K2246" s="3" t="inlineStr">
        <is>
          <t>tipo: Cápita
cantidad: 0
monto: S/ 0.00
monto_formateado: S/ 0.00
clase_equivalencia: Valor mínimo (límite inferior)</t>
        </is>
      </c>
      <c r="L2246" s="3" t="inlineStr"/>
      <c r="M2246" s="3" t="inlineStr"/>
      <c r="N2246" s="2" t="inlineStr">
        <is>
          <t>Media</t>
        </is>
      </c>
      <c r="O2246" s="2" t="inlineStr"/>
      <c r="P2246" s="2" t="inlineStr">
        <is>
          <t>PENDING</t>
        </is>
      </c>
      <c r="Q2246" s="2" t="inlineStr"/>
      <c r="R2246" s="2" t="inlineStr"/>
      <c r="S2246" s="3" t="inlineStr"/>
    </row>
    <row r="2247" ht="112" customHeight="1">
      <c r="A2247" s="4" t="n">
        <v>1216</v>
      </c>
      <c r="B2247" s="4" t="n">
        <v>7</v>
      </c>
      <c r="C2247" s="4" t="inlineStr">
        <is>
          <t>pxf-ambulatorio</t>
        </is>
      </c>
      <c r="D2247" s="4" t="inlineStr"/>
      <c r="E2247" s="4" t="inlineStr"/>
      <c r="F2247" s="4" t="inlineStr">
        <is>
          <t>gherkin/pxf-ambulatorio/visualizacion.feature</t>
        </is>
      </c>
      <c r="G2247" s="4" t="inlineStr">
        <is>
          <t>Visualización de PxF Ambulatorio</t>
        </is>
      </c>
      <c r="H2247" s="4" t="inlineStr">
        <is>
          <t>Dado que he iniciado sesión en el sistema
Y soy un usuario con rol "Gestor TA"
Y he accedido a "PxF Ambulatorio"</t>
        </is>
      </c>
      <c r="I2247" s="4" t="inlineStr">
        <is>
          <t>VIS-03 - Tarjetas muestran correctamente valores frontera (BVA) y formato</t>
        </is>
      </c>
      <c r="J2247" s="5" t="inlineStr">
        <is>
          <t>Dado que existen &lt;cantidad&gt; encuentros &lt;tipo&gt; ambulatorios
Y el monto total &lt;tipo&gt; es &lt;monto&gt;
Cuando visualizo la tarjeta "Total &lt;tipo&gt;"
Entonces debe mostrarse "&lt;monto_formateado&gt;"
Y debe mostrarse "Cant. &lt;cantidad&gt;"
Y el formato debe incluir símbolo "S/" al inicio
Y el formato debe incluir separador de miles cuando corresponda
Y el formato debe incluir dos decimales obligatorios</t>
        </is>
      </c>
      <c r="K2247" s="5" t="inlineStr">
        <is>
          <t>tipo: Cápita
cantidad: 1
monto: S/ 0.01
monto_formateado: S/ 0.01
clase_equivalencia: Mínimo + 1 (sobre límite)</t>
        </is>
      </c>
      <c r="L2247" s="5" t="inlineStr"/>
      <c r="M2247" s="5" t="inlineStr"/>
      <c r="N2247" s="4" t="inlineStr">
        <is>
          <t>Media</t>
        </is>
      </c>
      <c r="O2247" s="4" t="inlineStr"/>
      <c r="P2247" s="4" t="inlineStr">
        <is>
          <t>PENDING</t>
        </is>
      </c>
      <c r="Q2247" s="4" t="inlineStr"/>
      <c r="R2247" s="4" t="inlineStr"/>
      <c r="S2247" s="5" t="inlineStr"/>
    </row>
    <row r="2248" ht="112" customHeight="1">
      <c r="A2248" s="2" t="n">
        <v>1216</v>
      </c>
      <c r="B2248" s="2" t="n">
        <v>8</v>
      </c>
      <c r="C2248" s="2" t="inlineStr">
        <is>
          <t>pxf-ambulatorio</t>
        </is>
      </c>
      <c r="D2248" s="2" t="inlineStr"/>
      <c r="E2248" s="2" t="inlineStr"/>
      <c r="F2248" s="2" t="inlineStr">
        <is>
          <t>gherkin/pxf-ambulatorio/visualizacion.feature</t>
        </is>
      </c>
      <c r="G2248" s="2" t="inlineStr">
        <is>
          <t>Visualización de PxF Ambulatorio</t>
        </is>
      </c>
      <c r="H2248" s="2" t="inlineStr">
        <is>
          <t>Dado que he iniciado sesión en el sistema
Y soy un usuario con rol "Gestor TA"
Y he accedido a "PxF Ambulatorio"</t>
        </is>
      </c>
      <c r="I2248" s="2" t="inlineStr">
        <is>
          <t>VIS-03 - Tarjetas muestran correctamente valores frontera (BVA) y formato</t>
        </is>
      </c>
      <c r="J2248" s="3" t="inlineStr">
        <is>
          <t>Dado que existen &lt;cantidad&gt; encuentros &lt;tipo&gt; ambulatorios
Y el monto total &lt;tipo&gt; es &lt;monto&gt;
Cuando visualizo la tarjeta "Total &lt;tipo&gt;"
Entonces debe mostrarse "&lt;monto_formateado&gt;"
Y debe mostrarse "Cant. &lt;cantidad&gt;"
Y el formato debe incluir símbolo "S/" al inicio
Y el formato debe incluir separador de miles cuando corresponda
Y el formato debe incluir dos decimales obligatorios</t>
        </is>
      </c>
      <c r="K2248" s="3" t="inlineStr">
        <is>
          <t>tipo: Cápita
cantidad: 2500
monto: S/ 1,850,000.00
monto_formateado: S/ 1,850,000.00
clase_equivalencia: Valor típico (medio)</t>
        </is>
      </c>
      <c r="L2248" s="3" t="inlineStr"/>
      <c r="M2248" s="3" t="inlineStr"/>
      <c r="N2248" s="2" t="inlineStr">
        <is>
          <t>Media</t>
        </is>
      </c>
      <c r="O2248" s="2" t="inlineStr"/>
      <c r="P2248" s="2" t="inlineStr">
        <is>
          <t>PENDING</t>
        </is>
      </c>
      <c r="Q2248" s="2" t="inlineStr"/>
      <c r="R2248" s="2" t="inlineStr"/>
      <c r="S2248" s="3" t="inlineStr"/>
    </row>
    <row r="2249" ht="112" customHeight="1">
      <c r="A2249" s="4" t="n">
        <v>1216</v>
      </c>
      <c r="B2249" s="4" t="n">
        <v>9</v>
      </c>
      <c r="C2249" s="4" t="inlineStr">
        <is>
          <t>pxf-ambulatorio</t>
        </is>
      </c>
      <c r="D2249" s="4" t="inlineStr"/>
      <c r="E2249" s="4" t="inlineStr"/>
      <c r="F2249" s="4" t="inlineStr">
        <is>
          <t>gherkin/pxf-ambulatorio/visualizacion.feature</t>
        </is>
      </c>
      <c r="G2249" s="4" t="inlineStr">
        <is>
          <t>Visualización de PxF Ambulatorio</t>
        </is>
      </c>
      <c r="H2249" s="4" t="inlineStr">
        <is>
          <t>Dado que he iniciado sesión en el sistema
Y soy un usuario con rol "Gestor TA"
Y he accedido a "PxF Ambulatorio"</t>
        </is>
      </c>
      <c r="I2249" s="4" t="inlineStr">
        <is>
          <t>VIS-03 - Tarjetas muestran correctamente valores frontera (BVA) y formato</t>
        </is>
      </c>
      <c r="J2249" s="5" t="inlineStr">
        <is>
          <t>Dado que existen &lt;cantidad&gt; encuentros &lt;tipo&gt; ambulatorios
Y el monto total &lt;tipo&gt; es &lt;monto&gt;
Cuando visualizo la tarjeta "Total &lt;tipo&gt;"
Entonces debe mostrarse "&lt;monto_formateado&gt;"
Y debe mostrarse "Cant. &lt;cantidad&gt;"
Y el formato debe incluir símbolo "S/" al inicio
Y el formato debe incluir separador de miles cuando corresponda
Y el formato debe incluir dos decimales obligatorios</t>
        </is>
      </c>
      <c r="K2249" s="5" t="inlineStr">
        <is>
          <t>tipo: CPM
cantidad: 0
monto: S/ 0.00
monto_formateado: S/ 0.00
clase_equivalencia: Valor mínimo (límite inferior)</t>
        </is>
      </c>
      <c r="L2249" s="5" t="inlineStr"/>
      <c r="M2249" s="5" t="inlineStr"/>
      <c r="N2249" s="4" t="inlineStr">
        <is>
          <t>Media</t>
        </is>
      </c>
      <c r="O2249" s="4" t="inlineStr"/>
      <c r="P2249" s="4" t="inlineStr">
        <is>
          <t>PENDING</t>
        </is>
      </c>
      <c r="Q2249" s="4" t="inlineStr"/>
      <c r="R2249" s="4" t="inlineStr"/>
      <c r="S2249" s="5" t="inlineStr"/>
    </row>
    <row r="2250" ht="112" customHeight="1">
      <c r="A2250" s="2" t="n">
        <v>1216</v>
      </c>
      <c r="B2250" s="2" t="n">
        <v>10</v>
      </c>
      <c r="C2250" s="2" t="inlineStr">
        <is>
          <t>pxf-ambulatorio</t>
        </is>
      </c>
      <c r="D2250" s="2" t="inlineStr"/>
      <c r="E2250" s="2" t="inlineStr"/>
      <c r="F2250" s="2" t="inlineStr">
        <is>
          <t>gherkin/pxf-ambulatorio/visualizacion.feature</t>
        </is>
      </c>
      <c r="G2250" s="2" t="inlineStr">
        <is>
          <t>Visualización de PxF Ambulatorio</t>
        </is>
      </c>
      <c r="H2250" s="2" t="inlineStr">
        <is>
          <t>Dado que he iniciado sesión en el sistema
Y soy un usuario con rol "Gestor TA"
Y he accedido a "PxF Ambulatorio"</t>
        </is>
      </c>
      <c r="I2250" s="2" t="inlineStr">
        <is>
          <t>VIS-03 - Tarjetas muestran correctamente valores frontera (BVA) y formato</t>
        </is>
      </c>
      <c r="J2250" s="3" t="inlineStr">
        <is>
          <t>Dado que existen &lt;cantidad&gt; encuentros &lt;tipo&gt; ambulatorios
Y el monto total &lt;tipo&gt; es &lt;monto&gt;
Cuando visualizo la tarjeta "Total &lt;tipo&gt;"
Entonces debe mostrarse "&lt;monto_formateado&gt;"
Y debe mostrarse "Cant. &lt;cantidad&gt;"
Y el formato debe incluir símbolo "S/" al inicio
Y el formato debe incluir separador de miles cuando corresponda
Y el formato debe incluir dos decimales obligatorios</t>
        </is>
      </c>
      <c r="K2250" s="3" t="inlineStr">
        <is>
          <t>tipo: CPM
cantidad: 1
monto: S/ 0.01
monto_formateado: S/ 0.01
clase_equivalencia: Mínimo + 1 (sobre límite)</t>
        </is>
      </c>
      <c r="L2250" s="3" t="inlineStr"/>
      <c r="M2250" s="3" t="inlineStr"/>
      <c r="N2250" s="2" t="inlineStr">
        <is>
          <t>Media</t>
        </is>
      </c>
      <c r="O2250" s="2" t="inlineStr"/>
      <c r="P2250" s="2" t="inlineStr">
        <is>
          <t>PENDING</t>
        </is>
      </c>
      <c r="Q2250" s="2" t="inlineStr"/>
      <c r="R2250" s="2" t="inlineStr"/>
      <c r="S2250" s="3" t="inlineStr"/>
    </row>
    <row r="2251" ht="112" customHeight="1">
      <c r="A2251" s="4" t="n">
        <v>1216</v>
      </c>
      <c r="B2251" s="4" t="n">
        <v>11</v>
      </c>
      <c r="C2251" s="4" t="inlineStr">
        <is>
          <t>pxf-ambulatorio</t>
        </is>
      </c>
      <c r="D2251" s="4" t="inlineStr"/>
      <c r="E2251" s="4" t="inlineStr"/>
      <c r="F2251" s="4" t="inlineStr">
        <is>
          <t>gherkin/pxf-ambulatorio/visualizacion.feature</t>
        </is>
      </c>
      <c r="G2251" s="4" t="inlineStr">
        <is>
          <t>Visualización de PxF Ambulatorio</t>
        </is>
      </c>
      <c r="H2251" s="4" t="inlineStr">
        <is>
          <t>Dado que he iniciado sesión en el sistema
Y soy un usuario con rol "Gestor TA"
Y he accedido a "PxF Ambulatorio"</t>
        </is>
      </c>
      <c r="I2251" s="4" t="inlineStr">
        <is>
          <t>VIS-03 - Tarjetas muestran correctamente valores frontera (BVA) y formato</t>
        </is>
      </c>
      <c r="J2251" s="5" t="inlineStr">
        <is>
          <t>Dado que existen &lt;cantidad&gt; encuentros &lt;tipo&gt; ambulatorios
Y el monto total &lt;tipo&gt; es &lt;monto&gt;
Cuando visualizo la tarjeta "Total &lt;tipo&gt;"
Entonces debe mostrarse "&lt;monto_formateado&gt;"
Y debe mostrarse "Cant. &lt;cantidad&gt;"
Y el formato debe incluir símbolo "S/" al inicio
Y el formato debe incluir separador de miles cuando corresponda
Y el formato debe incluir dos decimales obligatorios</t>
        </is>
      </c>
      <c r="K2251" s="5" t="inlineStr">
        <is>
          <t>tipo: CPM
cantidad: 2500
monto: S/ 890,000.00
monto_formateado: S/ 890,000.00
clase_equivalencia: Valor típico (medio)</t>
        </is>
      </c>
      <c r="L2251" s="5" t="inlineStr"/>
      <c r="M2251" s="5" t="inlineStr"/>
      <c r="N2251" s="4" t="inlineStr">
        <is>
          <t>Media</t>
        </is>
      </c>
      <c r="O2251" s="4" t="inlineStr"/>
      <c r="P2251" s="4" t="inlineStr">
        <is>
          <t>PENDING</t>
        </is>
      </c>
      <c r="Q2251" s="4" t="inlineStr"/>
      <c r="R2251" s="4" t="inlineStr"/>
      <c r="S2251" s="5" t="inlineStr"/>
    </row>
    <row r="2252" ht="250" customHeight="1">
      <c r="A2252" s="2" t="n">
        <v>1217</v>
      </c>
      <c r="B2252" s="2" t="inlineStr"/>
      <c r="C2252" s="2" t="inlineStr">
        <is>
          <t>pxf-ambulatorio</t>
        </is>
      </c>
      <c r="D2252" s="2" t="inlineStr"/>
      <c r="E2252" s="2" t="inlineStr"/>
      <c r="F2252" s="2" t="inlineStr">
        <is>
          <t>gherkin/pxf-ambulatorio/visualizacion.feature</t>
        </is>
      </c>
      <c r="G2252" s="2" t="inlineStr">
        <is>
          <t>Visualización de PxF Ambulatorio</t>
        </is>
      </c>
      <c r="H2252" s="2" t="inlineStr">
        <is>
          <t>Dado que he iniciado sesión en el sistema
Y soy un usuario con rol "Gestor TA"
Y he accedido a "PxF Ambulatorio"</t>
        </is>
      </c>
      <c r="I2252" s="2" t="inlineStr">
        <is>
          <t>VIS-04 - Visualizar estructura de tabla Protocolo</t>
        </is>
      </c>
      <c r="J2252" s="3" t="inlineStr">
        <is>
          <t>Cuando visualizo la tabla "Protocolo"
Entonces debe mostrarse el encabezado "Protocolo"
Y debe mostrarse la tabla con las siguientes columnas:
      | Columna        |
      | Protocolo      |
      | Total cant.    |
      | Total monto    |
      | PxS cant.      |
      | PxS monto      |
      | Cápita cant    |
      | Cápita monto   |
      | CPM cant.      |
      | CPM monto      |
Y deben mostrarse las siguientes filas:
      | Fila                      |
      | Con sustentos completos   |
      | En plazo de laboratorio   |
      | Totales                   |</t>
        </is>
      </c>
      <c r="K2252" s="3" t="inlineStr"/>
      <c r="L2252" s="3" t="inlineStr"/>
      <c r="M2252" s="3" t="inlineStr"/>
      <c r="N2252" s="2" t="inlineStr">
        <is>
          <t>Media</t>
        </is>
      </c>
      <c r="O2252" s="2" t="inlineStr"/>
      <c r="P2252" s="2" t="inlineStr">
        <is>
          <t>PENDING</t>
        </is>
      </c>
      <c r="Q2252" s="2" t="inlineStr"/>
      <c r="R2252" s="2" t="inlineStr"/>
      <c r="S2252" s="3" t="inlineStr"/>
    </row>
    <row r="2253" ht="154" customHeight="1">
      <c r="A2253" s="4" t="n">
        <v>1218</v>
      </c>
      <c r="B2253" s="4" t="n">
        <v>1</v>
      </c>
      <c r="C2253" s="4" t="inlineStr">
        <is>
          <t>pxf-ambulatorio</t>
        </is>
      </c>
      <c r="D2253" s="4" t="inlineStr"/>
      <c r="E2253" s="4" t="inlineStr"/>
      <c r="F2253" s="4" t="inlineStr">
        <is>
          <t>gherkin/pxf-ambulatorio/visualizacion.feature</t>
        </is>
      </c>
      <c r="G2253" s="4" t="inlineStr">
        <is>
          <t>Visualización de PxF Ambulatorio</t>
        </is>
      </c>
      <c r="H2253" s="4" t="inlineStr">
        <is>
          <t>Dado que he iniciado sesión en el sistema
Y soy un usuario con rol "Gestor TA"
Y he accedido a "PxF Ambulatorio"</t>
        </is>
      </c>
      <c r="I2253" s="4" t="inlineStr">
        <is>
          <t>VIS-05 - Tabla Protocolo maneja correctamente valores frontera (BVA) y formato</t>
        </is>
      </c>
      <c r="J2253" s="5" t="inlineStr">
        <is>
          <t>Dado que existen &lt;cantidad&gt; encuentros con sustentos completos
Y el monto total es &lt;monto&gt;
Cuando visualizo la tabla "Protocolo"
Entonces la fila "Con sustentos completos" debe mostrar:
      | Columna      | Valor                     |
      | Total cant.  | &lt;cantidad&gt;                |
      | Total monto  | &lt;monto_formateado&gt;        |
      | PxS cant.    | &lt;cantidad&gt;                |
      | PxS monto    | &lt;monto_formateado&gt;        |
Y el formato debe incluir símbolo "S/" y dos decimales
Y no debe haber overflow visual</t>
        </is>
      </c>
      <c r="K2253" s="5" t="inlineStr">
        <is>
          <t>cantidad: 0
monto: S/ 0.00
monto_formateado: S/ 0.00
caso_prueba: Valor mínimo - sin encuentros</t>
        </is>
      </c>
      <c r="L2253" s="5" t="inlineStr"/>
      <c r="M2253" s="5" t="inlineStr"/>
      <c r="N2253" s="4" t="inlineStr">
        <is>
          <t>Media</t>
        </is>
      </c>
      <c r="O2253" s="4" t="inlineStr"/>
      <c r="P2253" s="4" t="inlineStr">
        <is>
          <t>PENDING</t>
        </is>
      </c>
      <c r="Q2253" s="4" t="inlineStr"/>
      <c r="R2253" s="4" t="inlineStr"/>
      <c r="S2253" s="5" t="inlineStr"/>
    </row>
    <row r="2254" ht="154" customHeight="1">
      <c r="A2254" s="2" t="n">
        <v>1218</v>
      </c>
      <c r="B2254" s="2" t="n">
        <v>2</v>
      </c>
      <c r="C2254" s="2" t="inlineStr">
        <is>
          <t>pxf-ambulatorio</t>
        </is>
      </c>
      <c r="D2254" s="2" t="inlineStr"/>
      <c r="E2254" s="2" t="inlineStr"/>
      <c r="F2254" s="2" t="inlineStr">
        <is>
          <t>gherkin/pxf-ambulatorio/visualizacion.feature</t>
        </is>
      </c>
      <c r="G2254" s="2" t="inlineStr">
        <is>
          <t>Visualización de PxF Ambulatorio</t>
        </is>
      </c>
      <c r="H2254" s="2" t="inlineStr">
        <is>
          <t>Dado que he iniciado sesión en el sistema
Y soy un usuario con rol "Gestor TA"
Y he accedido a "PxF Ambulatorio"</t>
        </is>
      </c>
      <c r="I2254" s="2" t="inlineStr">
        <is>
          <t>VIS-05 - Tabla Protocolo maneja correctamente valores frontera (BVA) y formato</t>
        </is>
      </c>
      <c r="J2254" s="3" t="inlineStr">
        <is>
          <t>Dado que existen &lt;cantidad&gt; encuentros con sustentos completos
Y el monto total es &lt;monto&gt;
Cuando visualizo la tabla "Protocolo"
Entonces la fila "Con sustentos completos" debe mostrar:
      | Columna      | Valor                     |
      | Total cant.  | &lt;cantidad&gt;                |
      | Total monto  | &lt;monto_formateado&gt;        |
      | PxS cant.    | &lt;cantidad&gt;                |
      | PxS monto    | &lt;monto_formateado&gt;        |
Y el formato debe incluir símbolo "S/" y dos decimales
Y no debe haber overflow visual</t>
        </is>
      </c>
      <c r="K2254" s="3" t="inlineStr">
        <is>
          <t>cantidad: 1
monto: S/ 0.01
monto_formateado: S/ 0.01
caso_prueba: Mínimo + 1 - un encuentro mínimo</t>
        </is>
      </c>
      <c r="L2254" s="3" t="inlineStr"/>
      <c r="M2254" s="3" t="inlineStr"/>
      <c r="N2254" s="2" t="inlineStr">
        <is>
          <t>Media</t>
        </is>
      </c>
      <c r="O2254" s="2" t="inlineStr"/>
      <c r="P2254" s="2" t="inlineStr">
        <is>
          <t>PENDING</t>
        </is>
      </c>
      <c r="Q2254" s="2" t="inlineStr"/>
      <c r="R2254" s="2" t="inlineStr"/>
      <c r="S2254" s="3" t="inlineStr"/>
    </row>
    <row r="2255" ht="154" customHeight="1">
      <c r="A2255" s="4" t="n">
        <v>1218</v>
      </c>
      <c r="B2255" s="4" t="n">
        <v>3</v>
      </c>
      <c r="C2255" s="4" t="inlineStr">
        <is>
          <t>pxf-ambulatorio</t>
        </is>
      </c>
      <c r="D2255" s="4" t="inlineStr"/>
      <c r="E2255" s="4" t="inlineStr"/>
      <c r="F2255" s="4" t="inlineStr">
        <is>
          <t>gherkin/pxf-ambulatorio/visualizacion.feature</t>
        </is>
      </c>
      <c r="G2255" s="4" t="inlineStr">
        <is>
          <t>Visualización de PxF Ambulatorio</t>
        </is>
      </c>
      <c r="H2255" s="4" t="inlineStr">
        <is>
          <t>Dado que he iniciado sesión en el sistema
Y soy un usuario con rol "Gestor TA"
Y he accedido a "PxF Ambulatorio"</t>
        </is>
      </c>
      <c r="I2255" s="4" t="inlineStr">
        <is>
          <t>VIS-05 - Tabla Protocolo maneja correctamente valores frontera (BVA) y formato</t>
        </is>
      </c>
      <c r="J2255" s="5" t="inlineStr">
        <is>
          <t>Dado que existen &lt;cantidad&gt; encuentros con sustentos completos
Y el monto total es &lt;monto&gt;
Cuando visualizo la tabla "Protocolo"
Entonces la fila "Con sustentos completos" debe mostrar:
      | Columna      | Valor                     |
      | Total cant.  | &lt;cantidad&gt;                |
      | Total monto  | &lt;monto_formateado&gt;        |
      | PxS cant.    | &lt;cantidad&gt;                |
      | PxS monto    | &lt;monto_formateado&gt;        |
Y el formato debe incluir símbolo "S/" y dos decimales
Y no debe haber overflow visual</t>
        </is>
      </c>
      <c r="K2255" s="5" t="inlineStr">
        <is>
          <t>cantidad: 100
monto: S/ 5,000.00
monto_formateado: S/ 5,000.00
caso_prueba: Valor típico bajo</t>
        </is>
      </c>
      <c r="L2255" s="5" t="inlineStr"/>
      <c r="M2255" s="5" t="inlineStr"/>
      <c r="N2255" s="4" t="inlineStr">
        <is>
          <t>Media</t>
        </is>
      </c>
      <c r="O2255" s="4" t="inlineStr"/>
      <c r="P2255" s="4" t="inlineStr">
        <is>
          <t>PENDING</t>
        </is>
      </c>
      <c r="Q2255" s="4" t="inlineStr"/>
      <c r="R2255" s="4" t="inlineStr"/>
      <c r="S2255" s="5" t="inlineStr"/>
    </row>
    <row r="2256" ht="154" customHeight="1">
      <c r="A2256" s="2" t="n">
        <v>1218</v>
      </c>
      <c r="B2256" s="2" t="n">
        <v>4</v>
      </c>
      <c r="C2256" s="2" t="inlineStr">
        <is>
          <t>pxf-ambulatorio</t>
        </is>
      </c>
      <c r="D2256" s="2" t="inlineStr"/>
      <c r="E2256" s="2" t="inlineStr"/>
      <c r="F2256" s="2" t="inlineStr">
        <is>
          <t>gherkin/pxf-ambulatorio/visualizacion.feature</t>
        </is>
      </c>
      <c r="G2256" s="2" t="inlineStr">
        <is>
          <t>Visualización de PxF Ambulatorio</t>
        </is>
      </c>
      <c r="H2256" s="2" t="inlineStr">
        <is>
          <t>Dado que he iniciado sesión en el sistema
Y soy un usuario con rol "Gestor TA"
Y he accedido a "PxF Ambulatorio"</t>
        </is>
      </c>
      <c r="I2256" s="2" t="inlineStr">
        <is>
          <t>VIS-05 - Tabla Protocolo maneja correctamente valores frontera (BVA) y formato</t>
        </is>
      </c>
      <c r="J2256" s="3" t="inlineStr">
        <is>
          <t>Dado que existen &lt;cantidad&gt; encuentros con sustentos completos
Y el monto total es &lt;monto&gt;
Cuando visualizo la tabla "Protocolo"
Entonces la fila "Con sustentos completos" debe mostrar:
      | Columna      | Valor                     |
      | Total cant.  | &lt;cantidad&gt;                |
      | Total monto  | &lt;monto_formateado&gt;        |
      | PxS cant.    | &lt;cantidad&gt;                |
      | PxS monto    | &lt;monto_formateado&gt;        |
Y el formato debe incluir símbolo "S/" y dos decimales
Y no debe haber overflow visual</t>
        </is>
      </c>
      <c r="K2256" s="3" t="inlineStr">
        <is>
          <t>cantidad: 25000
monto: S/ 13,000,000.00
monto_formateado: S/ 13,000,000.00
caso_prueba: Valor típico medio</t>
        </is>
      </c>
      <c r="L2256" s="3" t="inlineStr"/>
      <c r="M2256" s="3" t="inlineStr"/>
      <c r="N2256" s="2" t="inlineStr">
        <is>
          <t>Media</t>
        </is>
      </c>
      <c r="O2256" s="2" t="inlineStr"/>
      <c r="P2256" s="2" t="inlineStr">
        <is>
          <t>PENDING</t>
        </is>
      </c>
      <c r="Q2256" s="2" t="inlineStr"/>
      <c r="R2256" s="2" t="inlineStr"/>
      <c r="S2256" s="3" t="inlineStr"/>
    </row>
    <row r="2257" ht="154" customHeight="1">
      <c r="A2257" s="4" t="n">
        <v>1218</v>
      </c>
      <c r="B2257" s="4" t="n">
        <v>5</v>
      </c>
      <c r="C2257" s="4" t="inlineStr">
        <is>
          <t>pxf-ambulatorio</t>
        </is>
      </c>
      <c r="D2257" s="4" t="inlineStr"/>
      <c r="E2257" s="4" t="inlineStr"/>
      <c r="F2257" s="4" t="inlineStr">
        <is>
          <t>gherkin/pxf-ambulatorio/visualizacion.feature</t>
        </is>
      </c>
      <c r="G2257" s="4" t="inlineStr">
        <is>
          <t>Visualización de PxF Ambulatorio</t>
        </is>
      </c>
      <c r="H2257" s="4" t="inlineStr">
        <is>
          <t>Dado que he iniciado sesión en el sistema
Y soy un usuario con rol "Gestor TA"
Y he accedido a "PxF Ambulatorio"</t>
        </is>
      </c>
      <c r="I2257" s="4" t="inlineStr">
        <is>
          <t>VIS-05 - Tabla Protocolo maneja correctamente valores frontera (BVA) y formato</t>
        </is>
      </c>
      <c r="J2257" s="5" t="inlineStr">
        <is>
          <t>Dado que existen &lt;cantidad&gt; encuentros con sustentos completos
Y el monto total es &lt;monto&gt;
Cuando visualizo la tabla "Protocolo"
Entonces la fila "Con sustentos completos" debe mostrar:
      | Columna      | Valor                     |
      | Total cant.  | &lt;cantidad&gt;                |
      | Total monto  | &lt;monto_formateado&gt;        |
      | PxS cant.    | &lt;cantidad&gt;                |
      | PxS monto    | &lt;monto_formateado&gt;        |
Y el formato debe incluir símbolo "S/" y dos decimales
Y no debe haber overflow visual</t>
        </is>
      </c>
      <c r="K2257" s="5" t="inlineStr">
        <is>
          <t>cantidad: 999999
monto: S/ 999,999,999.99
monto_formateado: S/ 999,999,999.99
caso_prueba: Valor máximo - límite superior</t>
        </is>
      </c>
      <c r="L2257" s="5" t="inlineStr"/>
      <c r="M2257" s="5" t="inlineStr"/>
      <c r="N2257" s="4" t="inlineStr">
        <is>
          <t>Media</t>
        </is>
      </c>
      <c r="O2257" s="4" t="inlineStr"/>
      <c r="P2257" s="4" t="inlineStr">
        <is>
          <t>PENDING</t>
        </is>
      </c>
      <c r="Q2257" s="4" t="inlineStr"/>
      <c r="R2257" s="4" t="inlineStr"/>
      <c r="S2257" s="5" t="inlineStr"/>
    </row>
    <row r="2258" ht="112" customHeight="1">
      <c r="A2258" s="2" t="n">
        <v>1219</v>
      </c>
      <c r="B2258" s="2" t="inlineStr"/>
      <c r="C2258" s="2" t="inlineStr">
        <is>
          <t>pxf-ambulatorio</t>
        </is>
      </c>
      <c r="D2258" s="2" t="inlineStr"/>
      <c r="E2258" s="2" t="inlineStr"/>
      <c r="F2258" s="2" t="inlineStr">
        <is>
          <t>gherkin/pxf-ambulatorio/visualizacion.feature</t>
        </is>
      </c>
      <c r="G2258" s="2" t="inlineStr">
        <is>
          <t>Visualización de PxF Ambulatorio</t>
        </is>
      </c>
      <c r="H2258" s="2" t="inlineStr">
        <is>
          <t>Dado que he iniciado sesión en el sistema
Y soy un usuario con rol "Gestor TA"
Y he accedido a "PxF Ambulatorio"</t>
        </is>
      </c>
      <c r="I2258" s="2" t="inlineStr">
        <is>
          <t>VIS-06 - Diferenciar cero numérico vs valor vacío (REGLA CRÍTICA)</t>
        </is>
      </c>
      <c r="J2258" s="3" t="inlineStr">
        <is>
          <t>Dado que existen 0 encuentros en plazo de laboratorio
Cuando visualizo la tabla "Protocolo"
Entonces la fila "En plazo de laboratorio" debe mostrar:
      | Columna      | Valor    |
      | Total cant.  | 0        |
      | Total monto  | S/ 0.00  |
Y debe validarse que cero se muestra como "0" y "S/ 0.00"
Y NO debe mostrarse guión "-" cuando el valor es cero numérico</t>
        </is>
      </c>
      <c r="K2258" s="3" t="inlineStr"/>
      <c r="L2258" s="3" t="inlineStr"/>
      <c r="M2258" s="3" t="inlineStr"/>
      <c r="N2258" s="2" t="inlineStr">
        <is>
          <t>Media</t>
        </is>
      </c>
      <c r="O2258" s="2" t="inlineStr"/>
      <c r="P2258" s="2" t="inlineStr">
        <is>
          <t>PENDING</t>
        </is>
      </c>
      <c r="Q2258" s="2" t="inlineStr"/>
      <c r="R2258" s="2" t="inlineStr"/>
      <c r="S2258" s="3" t="inlineStr"/>
    </row>
    <row r="2259" ht="84" customHeight="1">
      <c r="A2259" s="4" t="n">
        <v>1220</v>
      </c>
      <c r="B2259" s="4" t="inlineStr"/>
      <c r="C2259" s="4" t="inlineStr">
        <is>
          <t>pxf-ambulatorio</t>
        </is>
      </c>
      <c r="D2259" s="4" t="inlineStr"/>
      <c r="E2259" s="4" t="inlineStr"/>
      <c r="F2259" s="4" t="inlineStr">
        <is>
          <t>gherkin/pxf-ambulatorio/visualizacion.feature</t>
        </is>
      </c>
      <c r="G2259" s="4" t="inlineStr">
        <is>
          <t>Visualización de PxF Ambulatorio</t>
        </is>
      </c>
      <c r="H2259" s="4" t="inlineStr">
        <is>
          <t>Dado que he iniciado sesión en el sistema
Y soy un usuario con rol "Gestor TA"
Y he accedido a "PxF Ambulatorio"</t>
        </is>
      </c>
      <c r="I2259" s="4" t="inlineStr">
        <is>
          <t>VIS-07 - Validar coherencia de totales en tabla Protocolo</t>
        </is>
      </c>
      <c r="J2259" s="5" t="inlineStr">
        <is>
          <t>Dado que la fila "Con sustentos completos" tiene cantidad 25000
Y la fila "En plazo de laboratorio" tiene cantidad 500
Cuando visualizo la tabla "Protocolo"
Entonces la fila "Totales" debe mostrar cantidad 25500
Y el total de montos debe ser la suma de las dos filas anteriores
Y debe aplicarse el principio de coherencia contable</t>
        </is>
      </c>
      <c r="K2259" s="5" t="inlineStr"/>
      <c r="L2259" s="5" t="inlineStr"/>
      <c r="M2259" s="5" t="inlineStr"/>
      <c r="N2259" s="4" t="inlineStr">
        <is>
          <t>Media</t>
        </is>
      </c>
      <c r="O2259" s="4" t="inlineStr"/>
      <c r="P2259" s="4" t="inlineStr">
        <is>
          <t>PENDING</t>
        </is>
      </c>
      <c r="Q2259" s="4" t="inlineStr"/>
      <c r="R2259" s="4" t="inlineStr"/>
      <c r="S2259" s="5" t="inlineStr"/>
    </row>
    <row r="2260" ht="112" customHeight="1">
      <c r="A2260" s="2" t="n">
        <v>1221</v>
      </c>
      <c r="B2260" s="2" t="inlineStr"/>
      <c r="C2260" s="2" t="inlineStr">
        <is>
          <t>pxf-ambulatorio</t>
        </is>
      </c>
      <c r="D2260" s="2" t="inlineStr"/>
      <c r="E2260" s="2" t="inlineStr"/>
      <c r="F2260" s="2" t="inlineStr">
        <is>
          <t>gherkin/pxf-ambulatorio/visualizacion.feature</t>
        </is>
      </c>
      <c r="G2260" s="2" t="inlineStr">
        <is>
          <t>Visualización de PxF Ambulatorio</t>
        </is>
      </c>
      <c r="H2260" s="2" t="inlineStr">
        <is>
          <t>Dado que he iniciado sesión en el sistema
Y soy un usuario con rol "Gestor TA"
Y he accedido a "PxF Ambulatorio"</t>
        </is>
      </c>
      <c r="I2260" s="2" t="inlineStr">
        <is>
          <t>VIS-08 - Visualizar estructura de tabla Admisión</t>
        </is>
      </c>
      <c r="J2260" s="3" t="inlineStr">
        <is>
          <t>Cuando visualizo la tabla "Admisión"
Entonces debe mostrarse el encabezado "Admisión"
Y debe mostrarse la tabla con las mismas 9 columnas que tabla Protocolo
Y deben mostrarse las siguientes filas:
      | Fila                  |
      | Lista de encuentros   |
      | Encuentros devueltos  |
      | Totales               |</t>
        </is>
      </c>
      <c r="K2260" s="3" t="inlineStr"/>
      <c r="L2260" s="3" t="inlineStr"/>
      <c r="M2260" s="3" t="inlineStr"/>
      <c r="N2260" s="2" t="inlineStr">
        <is>
          <t>Media</t>
        </is>
      </c>
      <c r="O2260" s="2" t="inlineStr"/>
      <c r="P2260" s="2" t="inlineStr">
        <is>
          <t>PENDING</t>
        </is>
      </c>
      <c r="Q2260" s="2" t="inlineStr"/>
      <c r="R2260" s="2" t="inlineStr"/>
      <c r="S2260" s="3" t="inlineStr"/>
    </row>
    <row r="2261" ht="250" customHeight="1">
      <c r="A2261" s="4" t="n">
        <v>1222</v>
      </c>
      <c r="B2261" s="4" t="n">
        <v>1</v>
      </c>
      <c r="C2261" s="4" t="inlineStr">
        <is>
          <t>pxf-ambulatorio</t>
        </is>
      </c>
      <c r="D2261" s="4" t="inlineStr"/>
      <c r="E2261" s="4" t="inlineStr"/>
      <c r="F2261" s="4" t="inlineStr">
        <is>
          <t>gherkin/pxf-ambulatorio/visualizacion.feature</t>
        </is>
      </c>
      <c r="G2261" s="4" t="inlineStr">
        <is>
          <t>Visualización de PxF Ambulatorio</t>
        </is>
      </c>
      <c r="H2261" s="4" t="inlineStr">
        <is>
          <t>Dado que he iniciado sesión en el sistema
Y soy un usuario con rol "Gestor TA"
Y he accedido a "PxF Ambulatorio"</t>
        </is>
      </c>
      <c r="I2261" s="4" t="inlineStr">
        <is>
          <t>VIS-09 - Tabla Admisión maneja múltiples tipos con valores frontera (BVA)</t>
        </is>
      </c>
      <c r="J2261" s="5" t="inlineStr">
        <is>
          <t>Dado que existen &lt;total_cantidad&gt; encuentros en lista de encuentros
Y el monto total es &lt;total_monto&gt;
Y &lt;pxs_cantidad&gt; son PxS con monto &lt;pxs_monto&gt;
Y &lt;capita_cantidad&gt; son Cápita con monto &lt;capita_monto&gt;
Y &lt;cpm_cantidad&gt; son CPM con monto &lt;cpm_monto&gt;
Cuando visualizo la tabla "Admisión"
Entonces la fila "Lista de encuentros" debe mostrar:
      | Columna        | Valor            |
      | Total cant.    | &lt;total_cantidad&gt; |
      | Total monto    | &lt;total_monto&gt;    |
      | PxS cant.      | &lt;pxs_cantidad&gt;   |
      | PxS monto      | &lt;pxs_monto&gt;      |
      | Cápita cant    | &lt;capita_cantidad&gt;|
      | Cápita monto   | &lt;capita_monto&gt;   |
      | CPM cant.      | &lt;cpm_cantidad&gt;   |
      | CPM monto      | &lt;cpm_monto&gt;      |
Y todos los montos deben tener formato correcto
Y la suma de PxS + Cápita + CPM debe igual total</t>
        </is>
      </c>
      <c r="K2261" s="5" t="inlineStr">
        <is>
          <t>total_cantidad: 0
total_monto: S/ 0.00
pxs_cantidad: 0
pxs_monto: S/ 0.00
capita_cantidad: 0
capita_monto: S/ 0.00
cpm_cantidad: 0
cpm_monto: S/ 0.00
caso_particion: Clase: Todos cero (límite inferior)</t>
        </is>
      </c>
      <c r="L2261" s="5" t="inlineStr"/>
      <c r="M2261" s="5" t="inlineStr"/>
      <c r="N2261" s="4" t="inlineStr">
        <is>
          <t>Media</t>
        </is>
      </c>
      <c r="O2261" s="4" t="inlineStr"/>
      <c r="P2261" s="4" t="inlineStr">
        <is>
          <t>PENDING</t>
        </is>
      </c>
      <c r="Q2261" s="4" t="inlineStr"/>
      <c r="R2261" s="4" t="inlineStr"/>
      <c r="S2261" s="5" t="inlineStr"/>
    </row>
    <row r="2262" ht="250" customHeight="1">
      <c r="A2262" s="2" t="n">
        <v>1222</v>
      </c>
      <c r="B2262" s="2" t="n">
        <v>2</v>
      </c>
      <c r="C2262" s="2" t="inlineStr">
        <is>
          <t>pxf-ambulatorio</t>
        </is>
      </c>
      <c r="D2262" s="2" t="inlineStr"/>
      <c r="E2262" s="2" t="inlineStr"/>
      <c r="F2262" s="2" t="inlineStr">
        <is>
          <t>gherkin/pxf-ambulatorio/visualizacion.feature</t>
        </is>
      </c>
      <c r="G2262" s="2" t="inlineStr">
        <is>
          <t>Visualización de PxF Ambulatorio</t>
        </is>
      </c>
      <c r="H2262" s="2" t="inlineStr">
        <is>
          <t>Dado que he iniciado sesión en el sistema
Y soy un usuario con rol "Gestor TA"
Y he accedido a "PxF Ambulatorio"</t>
        </is>
      </c>
      <c r="I2262" s="2" t="inlineStr">
        <is>
          <t>VIS-09 - Tabla Admisión maneja múltiples tipos con valores frontera (BVA)</t>
        </is>
      </c>
      <c r="J2262" s="3" t="inlineStr">
        <is>
          <t>Dado que existen &lt;total_cantidad&gt; encuentros en lista de encuentros
Y el monto total es &lt;total_monto&gt;
Y &lt;pxs_cantidad&gt; son PxS con monto &lt;pxs_monto&gt;
Y &lt;capita_cantidad&gt; son Cápita con monto &lt;capita_monto&gt;
Y &lt;cpm_cantidad&gt; son CPM con monto &lt;cpm_monto&gt;
Cuando visualizo la tabla "Admisión"
Entonces la fila "Lista de encuentros" debe mostrar:
      | Columna        | Valor            |
      | Total cant.    | &lt;total_cantidad&gt; |
      | Total monto    | &lt;total_monto&gt;    |
      | PxS cant.      | &lt;pxs_cantidad&gt;   |
      | PxS monto      | &lt;pxs_monto&gt;      |
      | Cápita cant    | &lt;capita_cantidad&gt;|
      | Cápita monto   | &lt;capita_monto&gt;   |
      | CPM cant.      | &lt;cpm_cantidad&gt;   |
      | CPM monto      | &lt;cpm_monto&gt;      |
Y todos los montos deben tener formato correcto
Y la suma de PxS + Cápita + CPM debe igual total</t>
        </is>
      </c>
      <c r="K2262" s="3" t="inlineStr">
        <is>
          <t>total_cantidad: 1
total_monto: S/ 0.01
pxs_cantidad: 1
pxs_monto: S/ 0.01
capita_cantidad: 0
capita_monto: S/ 0.00
cpm_cantidad: 0
cpm_monto: S/ 0.00
caso_particion: Clase: Solo PxS mínimo</t>
        </is>
      </c>
      <c r="L2262" s="3" t="inlineStr"/>
      <c r="M2262" s="3" t="inlineStr"/>
      <c r="N2262" s="2" t="inlineStr">
        <is>
          <t>Media</t>
        </is>
      </c>
      <c r="O2262" s="2" t="inlineStr"/>
      <c r="P2262" s="2" t="inlineStr">
        <is>
          <t>PENDING</t>
        </is>
      </c>
      <c r="Q2262" s="2" t="inlineStr"/>
      <c r="R2262" s="2" t="inlineStr"/>
      <c r="S2262" s="3" t="inlineStr"/>
    </row>
    <row r="2263" ht="250" customHeight="1">
      <c r="A2263" s="4" t="n">
        <v>1222</v>
      </c>
      <c r="B2263" s="4" t="n">
        <v>3</v>
      </c>
      <c r="C2263" s="4" t="inlineStr">
        <is>
          <t>pxf-ambulatorio</t>
        </is>
      </c>
      <c r="D2263" s="4" t="inlineStr"/>
      <c r="E2263" s="4" t="inlineStr"/>
      <c r="F2263" s="4" t="inlineStr">
        <is>
          <t>gherkin/pxf-ambulatorio/visualizacion.feature</t>
        </is>
      </c>
      <c r="G2263" s="4" t="inlineStr">
        <is>
          <t>Visualización de PxF Ambulatorio</t>
        </is>
      </c>
      <c r="H2263" s="4" t="inlineStr">
        <is>
          <t>Dado que he iniciado sesión en el sistema
Y soy un usuario con rol "Gestor TA"
Y he accedido a "PxF Ambulatorio"</t>
        </is>
      </c>
      <c r="I2263" s="4" t="inlineStr">
        <is>
          <t>VIS-09 - Tabla Admisión maneja múltiples tipos con valores frontera (BVA)</t>
        </is>
      </c>
      <c r="J2263" s="5" t="inlineStr">
        <is>
          <t>Dado que existen &lt;total_cantidad&gt; encuentros en lista de encuentros
Y el monto total es &lt;total_monto&gt;
Y &lt;pxs_cantidad&gt; son PxS con monto &lt;pxs_monto&gt;
Y &lt;capita_cantidad&gt; son Cápita con monto &lt;capita_monto&gt;
Y &lt;cpm_cantidad&gt; son CPM con monto &lt;cpm_monto&gt;
Cuando visualizo la tabla "Admisión"
Entonces la fila "Lista de encuentros" debe mostrar:
      | Columna        | Valor            |
      | Total cant.    | &lt;total_cantidad&gt; |
      | Total monto    | &lt;total_monto&gt;    |
      | PxS cant.      | &lt;pxs_cantidad&gt;   |
      | PxS monto      | &lt;pxs_monto&gt;      |
      | Cápita cant    | &lt;capita_cantidad&gt;|
      | Cápita monto   | &lt;capita_monto&gt;   |
      | CPM cant.      | &lt;cpm_cantidad&gt;   |
      | CPM monto      | &lt;cpm_monto&gt;      |
Y todos los montos deben tener formato correcto
Y la suma de PxS + Cápita + CPM debe igual total</t>
        </is>
      </c>
      <c r="K2263" s="5" t="inlineStr">
        <is>
          <t>total_cantidad: 3
total_monto: S/ 3.00
pxs_cantidad: 1
pxs_monto: S/ 1.00
capita_cantidad: 1
capita_monto: S/ 1.00
cpm_cantidad: 1
cpm_monto: S/ 1.00
caso_particion: Clase: Distribución uniforme mínima</t>
        </is>
      </c>
      <c r="L2263" s="5" t="inlineStr"/>
      <c r="M2263" s="5" t="inlineStr"/>
      <c r="N2263" s="4" t="inlineStr">
        <is>
          <t>Media</t>
        </is>
      </c>
      <c r="O2263" s="4" t="inlineStr"/>
      <c r="P2263" s="4" t="inlineStr">
        <is>
          <t>PENDING</t>
        </is>
      </c>
      <c r="Q2263" s="4" t="inlineStr"/>
      <c r="R2263" s="4" t="inlineStr"/>
      <c r="S2263" s="5" t="inlineStr"/>
    </row>
    <row r="2264" ht="250" customHeight="1">
      <c r="A2264" s="2" t="n">
        <v>1222</v>
      </c>
      <c r="B2264" s="2" t="n">
        <v>4</v>
      </c>
      <c r="C2264" s="2" t="inlineStr">
        <is>
          <t>pxf-ambulatorio</t>
        </is>
      </c>
      <c r="D2264" s="2" t="inlineStr"/>
      <c r="E2264" s="2" t="inlineStr"/>
      <c r="F2264" s="2" t="inlineStr">
        <is>
          <t>gherkin/pxf-ambulatorio/visualizacion.feature</t>
        </is>
      </c>
      <c r="G2264" s="2" t="inlineStr">
        <is>
          <t>Visualización de PxF Ambulatorio</t>
        </is>
      </c>
      <c r="H2264" s="2" t="inlineStr">
        <is>
          <t>Dado que he iniciado sesión en el sistema
Y soy un usuario con rol "Gestor TA"
Y he accedido a "PxF Ambulatorio"</t>
        </is>
      </c>
      <c r="I2264" s="2" t="inlineStr">
        <is>
          <t>VIS-09 - Tabla Admisión maneja múltiples tipos con valores frontera (BVA)</t>
        </is>
      </c>
      <c r="J2264" s="3" t="inlineStr">
        <is>
          <t>Dado que existen &lt;total_cantidad&gt; encuentros en lista de encuentros
Y el monto total es &lt;total_monto&gt;
Y &lt;pxs_cantidad&gt; son PxS con monto &lt;pxs_monto&gt;
Y &lt;capita_cantidad&gt; son Cápita con monto &lt;capita_monto&gt;
Y &lt;cpm_cantidad&gt; son CPM con monto &lt;cpm_monto&gt;
Cuando visualizo la tabla "Admisión"
Entonces la fila "Lista de encuentros" debe mostrar:
      | Columna        | Valor            |
      | Total cant.    | &lt;total_cantidad&gt; |
      | Total monto    | &lt;total_monto&gt;    |
      | PxS cant.      | &lt;pxs_cantidad&gt;   |
      | PxS monto      | &lt;pxs_monto&gt;      |
      | Cápita cant    | &lt;capita_cantidad&gt;|
      | Cápita monto   | &lt;capita_monto&gt;   |
      | CPM cant.      | &lt;cpm_cantidad&gt;   |
      | CPM monto      | &lt;cpm_monto&gt;      |
Y todos los montos deben tener formato correcto
Y la suma de PxS + Cápita + CPM debe igual total</t>
        </is>
      </c>
      <c r="K2264" s="3" t="inlineStr">
        <is>
          <t>total_cantidad: 30000
total_monto: S/ 10,000,000.00
pxs_cantidad: 20000
pxs_monto: S/ 7,000,000.00
capita_cantidad: 5000
capita_monto: S/ 2,000,000.00
cpm_cantidad: 5000
cpm_monto: S/ 1,000,000.00
caso_particion: Clase: Distribución típica media</t>
        </is>
      </c>
      <c r="L2264" s="3" t="inlineStr"/>
      <c r="M2264" s="3" t="inlineStr"/>
      <c r="N2264" s="2" t="inlineStr">
        <is>
          <t>Media</t>
        </is>
      </c>
      <c r="O2264" s="2" t="inlineStr"/>
      <c r="P2264" s="2" t="inlineStr">
        <is>
          <t>PENDING</t>
        </is>
      </c>
      <c r="Q2264" s="2" t="inlineStr"/>
      <c r="R2264" s="2" t="inlineStr"/>
      <c r="S2264" s="3" t="inlineStr"/>
    </row>
    <row r="2265" ht="250" customHeight="1">
      <c r="A2265" s="4" t="n">
        <v>1222</v>
      </c>
      <c r="B2265" s="4" t="n">
        <v>5</v>
      </c>
      <c r="C2265" s="4" t="inlineStr">
        <is>
          <t>pxf-ambulatorio</t>
        </is>
      </c>
      <c r="D2265" s="4" t="inlineStr"/>
      <c r="E2265" s="4" t="inlineStr"/>
      <c r="F2265" s="4" t="inlineStr">
        <is>
          <t>gherkin/pxf-ambulatorio/visualizacion.feature</t>
        </is>
      </c>
      <c r="G2265" s="4" t="inlineStr">
        <is>
          <t>Visualización de PxF Ambulatorio</t>
        </is>
      </c>
      <c r="H2265" s="4" t="inlineStr">
        <is>
          <t>Dado que he iniciado sesión en el sistema
Y soy un usuario con rol "Gestor TA"
Y he accedido a "PxF Ambulatorio"</t>
        </is>
      </c>
      <c r="I2265" s="4" t="inlineStr">
        <is>
          <t>VIS-09 - Tabla Admisión maneja múltiples tipos con valores frontera (BVA)</t>
        </is>
      </c>
      <c r="J2265" s="5" t="inlineStr">
        <is>
          <t>Dado que existen &lt;total_cantidad&gt; encuentros en lista de encuentros
Y el monto total es &lt;total_monto&gt;
Y &lt;pxs_cantidad&gt; son PxS con monto &lt;pxs_monto&gt;
Y &lt;capita_cantidad&gt; son Cápita con monto &lt;capita_monto&gt;
Y &lt;cpm_cantidad&gt; son CPM con monto &lt;cpm_monto&gt;
Cuando visualizo la tabla "Admisión"
Entonces la fila "Lista de encuentros" debe mostrar:
      | Columna        | Valor            |
      | Total cant.    | &lt;total_cantidad&gt; |
      | Total monto    | &lt;total_monto&gt;    |
      | PxS cant.      | &lt;pxs_cantidad&gt;   |
      | PxS monto      | &lt;pxs_monto&gt;      |
      | Cápita cant    | &lt;capita_cantidad&gt;|
      | Cápita monto   | &lt;capita_monto&gt;   |
      | CPM cant.      | &lt;cpm_cantidad&gt;   |
      | CPM monto      | &lt;cpm_monto&gt;      |
Y todos los montos deben tener formato correcto
Y la suma de PxS + Cápita + CPM debe igual total</t>
        </is>
      </c>
      <c r="K2265" s="5" t="inlineStr">
        <is>
          <t>total_cantidad: 999999
total_monto: S/ 999,999,999.99
pxs_cantidad: 500000
pxs_monto: S/ 500,000,000.00
capita_cantidad: 250000
capita_monto: S/ 250,000,000.00
cpm_cantidad: 249999
cpm_monto: S/ 249,999,999.99
caso_particion: Clase: Valores máximos (límite superior)</t>
        </is>
      </c>
      <c r="L2265" s="5" t="inlineStr"/>
      <c r="M2265" s="5" t="inlineStr"/>
      <c r="N2265" s="4" t="inlineStr">
        <is>
          <t>Media</t>
        </is>
      </c>
      <c r="O2265" s="4" t="inlineStr"/>
      <c r="P2265" s="4" t="inlineStr">
        <is>
          <t>PENDING</t>
        </is>
      </c>
      <c r="Q2265" s="4" t="inlineStr"/>
      <c r="R2265" s="4" t="inlineStr"/>
      <c r="S2265" s="5" t="inlineStr"/>
    </row>
    <row r="2266" ht="70" customHeight="1">
      <c r="A2266" s="2" t="n">
        <v>1223</v>
      </c>
      <c r="B2266" s="2" t="n">
        <v>1</v>
      </c>
      <c r="C2266" s="2" t="inlineStr">
        <is>
          <t>pxf-ambulatorio</t>
        </is>
      </c>
      <c r="D2266" s="2" t="inlineStr"/>
      <c r="E2266" s="2" t="inlineStr"/>
      <c r="F2266" s="2" t="inlineStr">
        <is>
          <t>gherkin/pxf-ambulatorio/visualizacion.feature</t>
        </is>
      </c>
      <c r="G2266" s="2" t="inlineStr">
        <is>
          <t>Visualización de PxF Ambulatorio</t>
        </is>
      </c>
      <c r="H2266" s="2" t="inlineStr">
        <is>
          <t>Dado que he iniciado sesión en el sistema
Y soy un usuario con rol "Gestor TA"
Y he accedido a "PxF Ambulatorio"</t>
        </is>
      </c>
      <c r="I2266" s="2" t="inlineStr">
        <is>
          <t>VIS-10 - Tabla Admisión valida encuentros devueltos con valores frontera</t>
        </is>
      </c>
      <c r="J2266" s="3" t="inlineStr">
        <is>
          <t>Dado que existen &lt;cantidad&gt; encuentros devueltos
Y el monto total es &lt;monto&gt;
Cuando visualizo la tabla "Admisión"
Entonces la fila "Encuentros devueltos" debe mostrar correctamente cantidad y monto
Y las columnas vacías deben mostrar "-" según regla de negocio</t>
        </is>
      </c>
      <c r="K2266" s="3" t="inlineStr">
        <is>
          <t>cantidad: 0
monto: S/ 0.00
caso_bva: Valor mínimo - sin devoluciones</t>
        </is>
      </c>
      <c r="L2266" s="3" t="inlineStr"/>
      <c r="M2266" s="3" t="inlineStr"/>
      <c r="N2266" s="2" t="inlineStr">
        <is>
          <t>Media</t>
        </is>
      </c>
      <c r="O2266" s="2" t="inlineStr"/>
      <c r="P2266" s="2" t="inlineStr">
        <is>
          <t>PENDING</t>
        </is>
      </c>
      <c r="Q2266" s="2" t="inlineStr"/>
      <c r="R2266" s="2" t="inlineStr"/>
      <c r="S2266" s="3" t="inlineStr"/>
    </row>
    <row r="2267" ht="70" customHeight="1">
      <c r="A2267" s="4" t="n">
        <v>1223</v>
      </c>
      <c r="B2267" s="4" t="n">
        <v>2</v>
      </c>
      <c r="C2267" s="4" t="inlineStr">
        <is>
          <t>pxf-ambulatorio</t>
        </is>
      </c>
      <c r="D2267" s="4" t="inlineStr"/>
      <c r="E2267" s="4" t="inlineStr"/>
      <c r="F2267" s="4" t="inlineStr">
        <is>
          <t>gherkin/pxf-ambulatorio/visualizacion.feature</t>
        </is>
      </c>
      <c r="G2267" s="4" t="inlineStr">
        <is>
          <t>Visualización de PxF Ambulatorio</t>
        </is>
      </c>
      <c r="H2267" s="4" t="inlineStr">
        <is>
          <t>Dado que he iniciado sesión en el sistema
Y soy un usuario con rol "Gestor TA"
Y he accedido a "PxF Ambulatorio"</t>
        </is>
      </c>
      <c r="I2267" s="4" t="inlineStr">
        <is>
          <t>VIS-10 - Tabla Admisión valida encuentros devueltos con valores frontera</t>
        </is>
      </c>
      <c r="J2267" s="5" t="inlineStr">
        <is>
          <t>Dado que existen &lt;cantidad&gt; encuentros devueltos
Y el monto total es &lt;monto&gt;
Cuando visualizo la tabla "Admisión"
Entonces la fila "Encuentros devueltos" debe mostrar correctamente cantidad y monto
Y las columnas vacías deben mostrar "-" según regla de negocio</t>
        </is>
      </c>
      <c r="K2267" s="5" t="inlineStr">
        <is>
          <t>cantidad: 1
monto: S/ 0.01
caso_bva: Mínimo + 1 - una devolución mínima</t>
        </is>
      </c>
      <c r="L2267" s="5" t="inlineStr"/>
      <c r="M2267" s="5" t="inlineStr"/>
      <c r="N2267" s="4" t="inlineStr">
        <is>
          <t>Media</t>
        </is>
      </c>
      <c r="O2267" s="4" t="inlineStr"/>
      <c r="P2267" s="4" t="inlineStr">
        <is>
          <t>PENDING</t>
        </is>
      </c>
      <c r="Q2267" s="4" t="inlineStr"/>
      <c r="R2267" s="4" t="inlineStr"/>
      <c r="S2267" s="5" t="inlineStr"/>
    </row>
    <row r="2268" ht="70" customHeight="1">
      <c r="A2268" s="2" t="n">
        <v>1223</v>
      </c>
      <c r="B2268" s="2" t="n">
        <v>3</v>
      </c>
      <c r="C2268" s="2" t="inlineStr">
        <is>
          <t>pxf-ambulatorio</t>
        </is>
      </c>
      <c r="D2268" s="2" t="inlineStr"/>
      <c r="E2268" s="2" t="inlineStr"/>
      <c r="F2268" s="2" t="inlineStr">
        <is>
          <t>gherkin/pxf-ambulatorio/visualizacion.feature</t>
        </is>
      </c>
      <c r="G2268" s="2" t="inlineStr">
        <is>
          <t>Visualización de PxF Ambulatorio</t>
        </is>
      </c>
      <c r="H2268" s="2" t="inlineStr">
        <is>
          <t>Dado que he iniciado sesión en el sistema
Y soy un usuario con rol "Gestor TA"
Y he accedido a "PxF Ambulatorio"</t>
        </is>
      </c>
      <c r="I2268" s="2" t="inlineStr">
        <is>
          <t>VIS-10 - Tabla Admisión valida encuentros devueltos con valores frontera</t>
        </is>
      </c>
      <c r="J2268" s="3" t="inlineStr">
        <is>
          <t>Dado que existen &lt;cantidad&gt; encuentros devueltos
Y el monto total es &lt;monto&gt;
Cuando visualizo la tabla "Admisión"
Entonces la fila "Encuentros devueltos" debe mostrar correctamente cantidad y monto
Y las columnas vacías deben mostrar "-" según regla de negocio</t>
        </is>
      </c>
      <c r="K2268" s="3" t="inlineStr">
        <is>
          <t>cantidad: 500
monto: S/ 200,000.00
caso_bva: Valor típico medio</t>
        </is>
      </c>
      <c r="L2268" s="3" t="inlineStr"/>
      <c r="M2268" s="3" t="inlineStr"/>
      <c r="N2268" s="2" t="inlineStr">
        <is>
          <t>Media</t>
        </is>
      </c>
      <c r="O2268" s="2" t="inlineStr"/>
      <c r="P2268" s="2" t="inlineStr">
        <is>
          <t>PENDING</t>
        </is>
      </c>
      <c r="Q2268" s="2" t="inlineStr"/>
      <c r="R2268" s="2" t="inlineStr"/>
      <c r="S2268" s="3" t="inlineStr"/>
    </row>
    <row r="2269" ht="70" customHeight="1">
      <c r="A2269" s="4" t="n">
        <v>1223</v>
      </c>
      <c r="B2269" s="4" t="n">
        <v>4</v>
      </c>
      <c r="C2269" s="4" t="inlineStr">
        <is>
          <t>pxf-ambulatorio</t>
        </is>
      </c>
      <c r="D2269" s="4" t="inlineStr"/>
      <c r="E2269" s="4" t="inlineStr"/>
      <c r="F2269" s="4" t="inlineStr">
        <is>
          <t>gherkin/pxf-ambulatorio/visualizacion.feature</t>
        </is>
      </c>
      <c r="G2269" s="4" t="inlineStr">
        <is>
          <t>Visualización de PxF Ambulatorio</t>
        </is>
      </c>
      <c r="H2269" s="4" t="inlineStr">
        <is>
          <t>Dado que he iniciado sesión en el sistema
Y soy un usuario con rol "Gestor TA"
Y he accedido a "PxF Ambulatorio"</t>
        </is>
      </c>
      <c r="I2269" s="4" t="inlineStr">
        <is>
          <t>VIS-10 - Tabla Admisión valida encuentros devueltos con valores frontera</t>
        </is>
      </c>
      <c r="J2269" s="5" t="inlineStr">
        <is>
          <t>Dado que existen &lt;cantidad&gt; encuentros devueltos
Y el monto total es &lt;monto&gt;
Cuando visualizo la tabla "Admisión"
Entonces la fila "Encuentros devueltos" debe mostrar correctamente cantidad y monto
Y las columnas vacías deben mostrar "-" según regla de negocio</t>
        </is>
      </c>
      <c r="K2269" s="5" t="inlineStr">
        <is>
          <t>cantidad: 99999
monto: S/ 50,000,000.00
caso_bva: Valor grande</t>
        </is>
      </c>
      <c r="L2269" s="5" t="inlineStr"/>
      <c r="M2269" s="5" t="inlineStr"/>
      <c r="N2269" s="4" t="inlineStr">
        <is>
          <t>Media</t>
        </is>
      </c>
      <c r="O2269" s="4" t="inlineStr"/>
      <c r="P2269" s="4" t="inlineStr">
        <is>
          <t>PENDING</t>
        </is>
      </c>
      <c r="Q2269" s="4" t="inlineStr"/>
      <c r="R2269" s="4" t="inlineStr"/>
      <c r="S2269" s="5" t="inlineStr"/>
    </row>
    <row r="2270" ht="98" customHeight="1">
      <c r="A2270" s="2" t="n">
        <v>1224</v>
      </c>
      <c r="B2270" s="2" t="inlineStr"/>
      <c r="C2270" s="2" t="inlineStr">
        <is>
          <t>pxf-ambulatorio</t>
        </is>
      </c>
      <c r="D2270" s="2" t="inlineStr"/>
      <c r="E2270" s="2" t="inlineStr"/>
      <c r="F2270" s="2" t="inlineStr">
        <is>
          <t>gherkin/pxf-ambulatorio/visualizacion.feature</t>
        </is>
      </c>
      <c r="G2270" s="2" t="inlineStr">
        <is>
          <t>Visualización de PxF Ambulatorio</t>
        </is>
      </c>
      <c r="H2270" s="2" t="inlineStr">
        <is>
          <t>Dado que he iniciado sesión en el sistema
Y soy un usuario con rol "Gestor TA"
Y he accedido a "PxF Ambulatorio"</t>
        </is>
      </c>
      <c r="I2270" s="2" t="inlineStr">
        <is>
          <t>VIS-11 - Validar coherencia de totales en tabla Admisión</t>
        </is>
      </c>
      <c r="J2270" s="3" t="inlineStr">
        <is>
          <t>Cuando visualizo la tabla "Admisión"
Entonces la fila "Totales" debe ser la suma exacta de:
      | Fila componente       |
      | Lista de encuentros   |
      | Encuentros devueltos  |
Y cada columna de total debe sumar correctamente
Y no debe haber errores de redondeo</t>
        </is>
      </c>
      <c r="K2270" s="3" t="inlineStr"/>
      <c r="L2270" s="3" t="inlineStr"/>
      <c r="M2270" s="3" t="inlineStr"/>
      <c r="N2270" s="2" t="inlineStr">
        <is>
          <t>Media</t>
        </is>
      </c>
      <c r="O2270" s="2" t="inlineStr"/>
      <c r="P2270" s="2" t="inlineStr">
        <is>
          <t>PENDING</t>
        </is>
      </c>
      <c r="Q2270" s="2" t="inlineStr"/>
      <c r="R2270" s="2" t="inlineStr"/>
      <c r="S2270" s="3" t="inlineStr"/>
    </row>
    <row r="2271" ht="126" customHeight="1">
      <c r="A2271" s="4" t="n">
        <v>1225</v>
      </c>
      <c r="B2271" s="4" t="inlineStr"/>
      <c r="C2271" s="4" t="inlineStr">
        <is>
          <t>pxf-ambulatorio</t>
        </is>
      </c>
      <c r="D2271" s="4" t="inlineStr"/>
      <c r="E2271" s="4" t="inlineStr"/>
      <c r="F2271" s="4" t="inlineStr">
        <is>
          <t>gherkin/pxf-ambulatorio/visualizacion.feature</t>
        </is>
      </c>
      <c r="G2271" s="4" t="inlineStr">
        <is>
          <t>Visualización de PxF Ambulatorio</t>
        </is>
      </c>
      <c r="H2271" s="4" t="inlineStr">
        <is>
          <t>Dado que he iniciado sesión en el sistema
Y soy un usuario con rol "Gestor TA"
Y he accedido a "PxF Ambulatorio"</t>
        </is>
      </c>
      <c r="I2271" s="4" t="inlineStr">
        <is>
          <t>VIS-12 - Visualizar estructura de tabla Facturación</t>
        </is>
      </c>
      <c r="J2271" s="5" t="inlineStr">
        <is>
          <t>Cuando visualizo la tabla "Facturación"
Entonces debe mostrarse el encabezado "Facturación"
Y debe mostrarse la tabla con las mismas 9 columnas que otras tablas
Y deben mostrarse las siguientes filas:
      | Fila            |
      | Por asignar     |
      | Asignados       |
      | Facturados hoy  |
      | Totales         |</t>
        </is>
      </c>
      <c r="K2271" s="5" t="inlineStr"/>
      <c r="L2271" s="5" t="inlineStr"/>
      <c r="M2271" s="5" t="inlineStr"/>
      <c r="N2271" s="4" t="inlineStr">
        <is>
          <t>Media</t>
        </is>
      </c>
      <c r="O2271" s="4" t="inlineStr"/>
      <c r="P2271" s="4" t="inlineStr">
        <is>
          <t>PENDING</t>
        </is>
      </c>
      <c r="Q2271" s="4" t="inlineStr"/>
      <c r="R2271" s="4" t="inlineStr"/>
      <c r="S2271" s="5" t="inlineStr"/>
    </row>
    <row r="2272" ht="98" customHeight="1">
      <c r="A2272" s="2" t="n">
        <v>1226</v>
      </c>
      <c r="B2272" s="2" t="n">
        <v>1</v>
      </c>
      <c r="C2272" s="2" t="inlineStr">
        <is>
          <t>pxf-ambulatorio</t>
        </is>
      </c>
      <c r="D2272" s="2" t="inlineStr"/>
      <c r="E2272" s="2" t="inlineStr"/>
      <c r="F2272" s="2" t="inlineStr">
        <is>
          <t>gherkin/pxf-ambulatorio/visualizacion.feature</t>
        </is>
      </c>
      <c r="G2272" s="2" t="inlineStr">
        <is>
          <t>Visualización de PxF Ambulatorio</t>
        </is>
      </c>
      <c r="H2272" s="2" t="inlineStr">
        <is>
          <t>Dado que he iniciado sesión en el sistema
Y soy un usuario con rol "Gestor TA"
Y he accedido a "PxF Ambulatorio"</t>
        </is>
      </c>
      <c r="I2272" s="2" t="inlineStr">
        <is>
          <t>VIS-13 - Tabla Facturación valida estados con valores frontera (BVA)</t>
        </is>
      </c>
      <c r="J2272" s="3" t="inlineStr">
        <is>
          <t>Dado que existen &lt;por_asignar_cant&gt; encuentros por asignar con monto &lt;por_asignar_monto&gt;
Y existen &lt;asignados_cant&gt; encuentros asignados con monto &lt;asignados_monto&gt;
Y existen &lt;facturados_cant&gt; encuentros facturados hoy con monto &lt;facturados_monto&gt;
Cuando visualizo la tabla "Facturación"
Entonces todas las filas deben mostrar cantidades y montos correctos
Y el total debe ser la suma de las tres filas
Y todos los formatos deben ser consistentes</t>
        </is>
      </c>
      <c r="K2272" s="3" t="inlineStr">
        <is>
          <t>por_asignar_cant: 0
por_asignar_monto: S/ 0.00
asignados_cant: 0
asignados_monto: S/ 0.00
facturados_cant: 0
facturados_monto: S/ 0.00
caso_particion: Clase: Todos vacíos (límite inferior)</t>
        </is>
      </c>
      <c r="L2272" s="3" t="inlineStr"/>
      <c r="M2272" s="3" t="inlineStr"/>
      <c r="N2272" s="2" t="inlineStr">
        <is>
          <t>Media</t>
        </is>
      </c>
      <c r="O2272" s="2" t="inlineStr"/>
      <c r="P2272" s="2" t="inlineStr">
        <is>
          <t>PENDING</t>
        </is>
      </c>
      <c r="Q2272" s="2" t="inlineStr"/>
      <c r="R2272" s="2" t="inlineStr"/>
      <c r="S2272" s="3" t="inlineStr"/>
    </row>
    <row r="2273" ht="98" customHeight="1">
      <c r="A2273" s="4" t="n">
        <v>1226</v>
      </c>
      <c r="B2273" s="4" t="n">
        <v>2</v>
      </c>
      <c r="C2273" s="4" t="inlineStr">
        <is>
          <t>pxf-ambulatorio</t>
        </is>
      </c>
      <c r="D2273" s="4" t="inlineStr"/>
      <c r="E2273" s="4" t="inlineStr"/>
      <c r="F2273" s="4" t="inlineStr">
        <is>
          <t>gherkin/pxf-ambulatorio/visualizacion.feature</t>
        </is>
      </c>
      <c r="G2273" s="4" t="inlineStr">
        <is>
          <t>Visualización de PxF Ambulatorio</t>
        </is>
      </c>
      <c r="H2273" s="4" t="inlineStr">
        <is>
          <t>Dado que he iniciado sesión en el sistema
Y soy un usuario con rol "Gestor TA"
Y he accedido a "PxF Ambulatorio"</t>
        </is>
      </c>
      <c r="I2273" s="4" t="inlineStr">
        <is>
          <t>VIS-13 - Tabla Facturación valida estados con valores frontera (BVA)</t>
        </is>
      </c>
      <c r="J2273" s="5" t="inlineStr">
        <is>
          <t>Dado que existen &lt;por_asignar_cant&gt; encuentros por asignar con monto &lt;por_asignar_monto&gt;
Y existen &lt;asignados_cant&gt; encuentros asignados con monto &lt;asignados_monto&gt;
Y existen &lt;facturados_cant&gt; encuentros facturados hoy con monto &lt;facturados_monto&gt;
Cuando visualizo la tabla "Facturación"
Entonces todas las filas deben mostrar cantidades y montos correctos
Y el total debe ser la suma de las tres filas
Y todos los formatos deben ser consistentes</t>
        </is>
      </c>
      <c r="K2273" s="5" t="inlineStr">
        <is>
          <t>por_asignar_cant: 1
por_asignar_monto: S/ 0.01
asignados_cant: 0
asignados_monto: S/ 0.00
facturados_cant: 0
facturados_monto: S/ 0.00
caso_particion: Clase: Solo por asignar mínimo</t>
        </is>
      </c>
      <c r="L2273" s="5" t="inlineStr"/>
      <c r="M2273" s="5" t="inlineStr"/>
      <c r="N2273" s="4" t="inlineStr">
        <is>
          <t>Media</t>
        </is>
      </c>
      <c r="O2273" s="4" t="inlineStr"/>
      <c r="P2273" s="4" t="inlineStr">
        <is>
          <t>PENDING</t>
        </is>
      </c>
      <c r="Q2273" s="4" t="inlineStr"/>
      <c r="R2273" s="4" t="inlineStr"/>
      <c r="S2273" s="5" t="inlineStr"/>
    </row>
    <row r="2274" ht="98" customHeight="1">
      <c r="A2274" s="2" t="n">
        <v>1226</v>
      </c>
      <c r="B2274" s="2" t="n">
        <v>3</v>
      </c>
      <c r="C2274" s="2" t="inlineStr">
        <is>
          <t>pxf-ambulatorio</t>
        </is>
      </c>
      <c r="D2274" s="2" t="inlineStr"/>
      <c r="E2274" s="2" t="inlineStr"/>
      <c r="F2274" s="2" t="inlineStr">
        <is>
          <t>gherkin/pxf-ambulatorio/visualizacion.feature</t>
        </is>
      </c>
      <c r="G2274" s="2" t="inlineStr">
        <is>
          <t>Visualización de PxF Ambulatorio</t>
        </is>
      </c>
      <c r="H2274" s="2" t="inlineStr">
        <is>
          <t>Dado que he iniciado sesión en el sistema
Y soy un usuario con rol "Gestor TA"
Y he accedido a "PxF Ambulatorio"</t>
        </is>
      </c>
      <c r="I2274" s="2" t="inlineStr">
        <is>
          <t>VIS-13 - Tabla Facturación valida estados con valores frontera (BVA)</t>
        </is>
      </c>
      <c r="J2274" s="3" t="inlineStr">
        <is>
          <t>Dado que existen &lt;por_asignar_cant&gt; encuentros por asignar con monto &lt;por_asignar_monto&gt;
Y existen &lt;asignados_cant&gt; encuentros asignados con monto &lt;asignados_monto&gt;
Y existen &lt;facturados_cant&gt; encuentros facturados hoy con monto &lt;facturados_monto&gt;
Cuando visualizo la tabla "Facturación"
Entonces todas las filas deben mostrar cantidades y montos correctos
Y el total debe ser la suma de las tres filas
Y todos los formatos deben ser consistentes</t>
        </is>
      </c>
      <c r="K2274" s="3" t="inlineStr">
        <is>
          <t>por_asignar_cant: 100000
por_asignar_monto: S/ 10,000,000.00
asignados_cant: 1000
asignados_monto: S/ 150,000.00
facturados_cant: 0
facturados_monto: S/ 0.00
caso_particion: Clase: Distribución típica</t>
        </is>
      </c>
      <c r="L2274" s="3" t="inlineStr"/>
      <c r="M2274" s="3" t="inlineStr"/>
      <c r="N2274" s="2" t="inlineStr">
        <is>
          <t>Media</t>
        </is>
      </c>
      <c r="O2274" s="2" t="inlineStr"/>
      <c r="P2274" s="2" t="inlineStr">
        <is>
          <t>PENDING</t>
        </is>
      </c>
      <c r="Q2274" s="2" t="inlineStr"/>
      <c r="R2274" s="2" t="inlineStr"/>
      <c r="S2274" s="3" t="inlineStr"/>
    </row>
    <row r="2275" ht="98" customHeight="1">
      <c r="A2275" s="4" t="n">
        <v>1226</v>
      </c>
      <c r="B2275" s="4" t="n">
        <v>4</v>
      </c>
      <c r="C2275" s="4" t="inlineStr">
        <is>
          <t>pxf-ambulatorio</t>
        </is>
      </c>
      <c r="D2275" s="4" t="inlineStr"/>
      <c r="E2275" s="4" t="inlineStr"/>
      <c r="F2275" s="4" t="inlineStr">
        <is>
          <t>gherkin/pxf-ambulatorio/visualizacion.feature</t>
        </is>
      </c>
      <c r="G2275" s="4" t="inlineStr">
        <is>
          <t>Visualización de PxF Ambulatorio</t>
        </is>
      </c>
      <c r="H2275" s="4" t="inlineStr">
        <is>
          <t>Dado que he iniciado sesión en el sistema
Y soy un usuario con rol "Gestor TA"
Y he accedido a "PxF Ambulatorio"</t>
        </is>
      </c>
      <c r="I2275" s="4" t="inlineStr">
        <is>
          <t>VIS-13 - Tabla Facturación valida estados con valores frontera (BVA)</t>
        </is>
      </c>
      <c r="J2275" s="5" t="inlineStr">
        <is>
          <t>Dado que existen &lt;por_asignar_cant&gt; encuentros por asignar con monto &lt;por_asignar_monto&gt;
Y existen &lt;asignados_cant&gt; encuentros asignados con monto &lt;asignados_monto&gt;
Y existen &lt;facturados_cant&gt; encuentros facturados hoy con monto &lt;facturados_monto&gt;
Cuando visualizo la tabla "Facturación"
Entonces todas las filas deben mostrar cantidades y montos correctos
Y el total debe ser la suma de las tres filas
Y todos los formatos deben ser consistentes</t>
        </is>
      </c>
      <c r="K2275" s="5" t="inlineStr">
        <is>
          <t>por_asignar_cant: 500000
por_asignar_monto: S/ 500,000,000.00
asignados_cant: 100000
asignados_monto: S/ 100,000,000.00
facturados_cant: 50000
facturados_monto: S/ 50,000,000.00
caso_particion: Clase: Volumen alto</t>
        </is>
      </c>
      <c r="L2275" s="5" t="inlineStr"/>
      <c r="M2275" s="5" t="inlineStr"/>
      <c r="N2275" s="4" t="inlineStr">
        <is>
          <t>Media</t>
        </is>
      </c>
      <c r="O2275" s="4" t="inlineStr"/>
      <c r="P2275" s="4" t="inlineStr">
        <is>
          <t>PENDING</t>
        </is>
      </c>
      <c r="Q2275" s="4" t="inlineStr"/>
      <c r="R2275" s="4" t="inlineStr"/>
      <c r="S2275" s="5" t="inlineStr"/>
    </row>
    <row r="2276" ht="98" customHeight="1">
      <c r="A2276" s="2" t="n">
        <v>1226</v>
      </c>
      <c r="B2276" s="2" t="n">
        <v>5</v>
      </c>
      <c r="C2276" s="2" t="inlineStr">
        <is>
          <t>pxf-ambulatorio</t>
        </is>
      </c>
      <c r="D2276" s="2" t="inlineStr"/>
      <c r="E2276" s="2" t="inlineStr"/>
      <c r="F2276" s="2" t="inlineStr">
        <is>
          <t>gherkin/pxf-ambulatorio/visualizacion.feature</t>
        </is>
      </c>
      <c r="G2276" s="2" t="inlineStr">
        <is>
          <t>Visualización de PxF Ambulatorio</t>
        </is>
      </c>
      <c r="H2276" s="2" t="inlineStr">
        <is>
          <t>Dado que he iniciado sesión en el sistema
Y soy un usuario con rol "Gestor TA"
Y he accedido a "PxF Ambulatorio"</t>
        </is>
      </c>
      <c r="I2276" s="2" t="inlineStr">
        <is>
          <t>VIS-13 - Tabla Facturación valida estados con valores frontera (BVA)</t>
        </is>
      </c>
      <c r="J2276" s="3" t="inlineStr">
        <is>
          <t>Dado que existen &lt;por_asignar_cant&gt; encuentros por asignar con monto &lt;por_asignar_monto&gt;
Y existen &lt;asignados_cant&gt; encuentros asignados con monto &lt;asignados_monto&gt;
Y existen &lt;facturados_cant&gt; encuentros facturados hoy con monto &lt;facturados_monto&gt;
Cuando visualizo la tabla "Facturación"
Entonces todas las filas deben mostrar cantidades y montos correctos
Y el total debe ser la suma de las tres filas
Y todos los formatos deben ser consistentes</t>
        </is>
      </c>
      <c r="K2276" s="3" t="inlineStr">
        <is>
          <t>por_asignar_cant: 1
por_asignar_monto: S/ 0.01
asignados_cant: 1
asignados_monto: S/ 0.01
facturados_cant: 1
facturados_monto: S/ 0.01
caso_particion: Clase: Distribución uniforme mínima</t>
        </is>
      </c>
      <c r="L2276" s="3" t="inlineStr"/>
      <c r="M2276" s="3" t="inlineStr"/>
      <c r="N2276" s="2" t="inlineStr">
        <is>
          <t>Media</t>
        </is>
      </c>
      <c r="O2276" s="2" t="inlineStr"/>
      <c r="P2276" s="2" t="inlineStr">
        <is>
          <t>PENDING</t>
        </is>
      </c>
      <c r="Q2276" s="2" t="inlineStr"/>
      <c r="R2276" s="2" t="inlineStr"/>
      <c r="S2276" s="3" t="inlineStr"/>
    </row>
    <row r="2277" ht="140" customHeight="1">
      <c r="A2277" s="4" t="n">
        <v>1227</v>
      </c>
      <c r="B2277" s="4" t="inlineStr"/>
      <c r="C2277" s="4" t="inlineStr">
        <is>
          <t>pxf-ambulatorio</t>
        </is>
      </c>
      <c r="D2277" s="4" t="inlineStr"/>
      <c r="E2277" s="4" t="inlineStr"/>
      <c r="F2277" s="4" t="inlineStr">
        <is>
          <t>gherkin/pxf-ambulatorio/visualizacion.feature</t>
        </is>
      </c>
      <c r="G2277" s="4" t="inlineStr">
        <is>
          <t>Visualización de PxF Ambulatorio</t>
        </is>
      </c>
      <c r="H2277" s="4" t="inlineStr">
        <is>
          <t>Dado que he iniciado sesión en el sistema
Y soy un usuario con rol "Gestor TA"
Y he accedido a "PxF Ambulatorio"</t>
        </is>
      </c>
      <c r="I2277" s="4" t="inlineStr">
        <is>
          <t>VIS-14 - Validar reglas de presentación visual en todas las tablas</t>
        </is>
      </c>
      <c r="J2277" s="5" t="inlineStr">
        <is>
          <t>Cuando visualizo las tres tablas (Protocolo, Admisión, Facturación)
Entonces deben cumplirse las siguientes reglas de presentación:
      | Regla de Presentación                                          |
      | Columnas de texto: alineadas a la izquierda                    |
      | Columnas de cantidades: alineadas a la derecha                 |
      | Columnas de montos: alineadas a la derecha                     |
      | Columnas sin datos: muestran guión "-" centrado                |
      | Cero numérico: muestra "0" o "S/ 0.00" (NO guión)              |
      | Montos: formato "S/ #,###,###.##" con 2 decimales obligatorios |
      | Separador de miles: se aplica cuando valor &gt;= 1,000           |</t>
        </is>
      </c>
      <c r="K2277" s="5" t="inlineStr"/>
      <c r="L2277" s="5" t="inlineStr"/>
      <c r="M2277" s="5" t="inlineStr"/>
      <c r="N2277" s="4" t="inlineStr">
        <is>
          <t>Media</t>
        </is>
      </c>
      <c r="O2277" s="4" t="inlineStr"/>
      <c r="P2277" s="4" t="inlineStr">
        <is>
          <t>PENDING</t>
        </is>
      </c>
      <c r="Q2277" s="4" t="inlineStr"/>
      <c r="R2277" s="4" t="inlineStr"/>
      <c r="S2277" s="5" t="inlineStr"/>
    </row>
    <row r="2278" ht="84" customHeight="1">
      <c r="A2278" s="2" t="n">
        <v>1228</v>
      </c>
      <c r="B2278" s="2" t="n">
        <v>1</v>
      </c>
      <c r="C2278" s="2" t="inlineStr">
        <is>
          <t>pxf-ambulatorio</t>
        </is>
      </c>
      <c r="D2278" s="2" t="inlineStr"/>
      <c r="E2278" s="2" t="inlineStr"/>
      <c r="F2278" s="2" t="inlineStr">
        <is>
          <t>gherkin/pxf-ambulatorio/visualizacion.feature</t>
        </is>
      </c>
      <c r="G2278" s="2" t="inlineStr">
        <is>
          <t>Visualización de PxF Ambulatorio</t>
        </is>
      </c>
      <c r="H2278" s="2" t="inlineStr">
        <is>
          <t>Dado que he iniciado sesión en el sistema
Y soy un usuario con rol "Gestor TA"
Y he accedido a "PxF Ambulatorio"</t>
        </is>
      </c>
      <c r="I2278" s="2" t="inlineStr">
        <is>
          <t>VIS-15 - Sistema maneja correctamente transiciones de formato (Edge Cases)</t>
        </is>
      </c>
      <c r="J2278" s="3" t="inlineStr">
        <is>
          <t>Dado que existen &lt;cantidad&gt; encuentros con monto &lt;monto&gt;
Cuando visualizo las tarjetas y tablas
Entonces el sistema debe mostrar &lt;monto_formateado&gt; sin errores
Y no debe haber overflow visual
Y no debe haber truncamiento de dígitos
Y el separador de miles debe aplicarse correctamente</t>
        </is>
      </c>
      <c r="K2278" s="3" t="inlineStr">
        <is>
          <t>cantidad: 1
monto: S/ 0.01
monto_formateado: S/ 0.01
edge_case: Un centavo (mínimo monetario)</t>
        </is>
      </c>
      <c r="L2278" s="3" t="inlineStr"/>
      <c r="M2278" s="3" t="inlineStr"/>
      <c r="N2278" s="2" t="inlineStr">
        <is>
          <t>Media</t>
        </is>
      </c>
      <c r="O2278" s="2" t="inlineStr"/>
      <c r="P2278" s="2" t="inlineStr">
        <is>
          <t>PENDING</t>
        </is>
      </c>
      <c r="Q2278" s="2" t="inlineStr"/>
      <c r="R2278" s="2" t="inlineStr"/>
      <c r="S2278" s="3" t="inlineStr"/>
    </row>
    <row r="2279" ht="84" customHeight="1">
      <c r="A2279" s="4" t="n">
        <v>1228</v>
      </c>
      <c r="B2279" s="4" t="n">
        <v>2</v>
      </c>
      <c r="C2279" s="4" t="inlineStr">
        <is>
          <t>pxf-ambulatorio</t>
        </is>
      </c>
      <c r="D2279" s="4" t="inlineStr"/>
      <c r="E2279" s="4" t="inlineStr"/>
      <c r="F2279" s="4" t="inlineStr">
        <is>
          <t>gherkin/pxf-ambulatorio/visualizacion.feature</t>
        </is>
      </c>
      <c r="G2279" s="4" t="inlineStr">
        <is>
          <t>Visualización de PxF Ambulatorio</t>
        </is>
      </c>
      <c r="H2279" s="4" t="inlineStr">
        <is>
          <t>Dado que he iniciado sesión en el sistema
Y soy un usuario con rol "Gestor TA"
Y he accedido a "PxF Ambulatorio"</t>
        </is>
      </c>
      <c r="I2279" s="4" t="inlineStr">
        <is>
          <t>VIS-15 - Sistema maneja correctamente transiciones de formato (Edge Cases)</t>
        </is>
      </c>
      <c r="J2279" s="5" t="inlineStr">
        <is>
          <t>Dado que existen &lt;cantidad&gt; encuentros con monto &lt;monto&gt;
Cuando visualizo las tarjetas y tablas
Entonces el sistema debe mostrar &lt;monto_formateado&gt; sin errores
Y no debe haber overflow visual
Y no debe haber truncamiento de dígitos
Y el separador de miles debe aplicarse correctamente</t>
        </is>
      </c>
      <c r="K2279" s="5" t="inlineStr">
        <is>
          <t>cantidad: 1
monto: S/ 0.99
monto_formateado: S/ 0.99
edge_case: Centavos sin unidades</t>
        </is>
      </c>
      <c r="L2279" s="5" t="inlineStr"/>
      <c r="M2279" s="5" t="inlineStr"/>
      <c r="N2279" s="4" t="inlineStr">
        <is>
          <t>Media</t>
        </is>
      </c>
      <c r="O2279" s="4" t="inlineStr"/>
      <c r="P2279" s="4" t="inlineStr">
        <is>
          <t>PENDING</t>
        </is>
      </c>
      <c r="Q2279" s="4" t="inlineStr"/>
      <c r="R2279" s="4" t="inlineStr"/>
      <c r="S2279" s="5" t="inlineStr"/>
    </row>
    <row r="2280" ht="84" customHeight="1">
      <c r="A2280" s="2" t="n">
        <v>1228</v>
      </c>
      <c r="B2280" s="2" t="n">
        <v>3</v>
      </c>
      <c r="C2280" s="2" t="inlineStr">
        <is>
          <t>pxf-ambulatorio</t>
        </is>
      </c>
      <c r="D2280" s="2" t="inlineStr"/>
      <c r="E2280" s="2" t="inlineStr"/>
      <c r="F2280" s="2" t="inlineStr">
        <is>
          <t>gherkin/pxf-ambulatorio/visualizacion.feature</t>
        </is>
      </c>
      <c r="G2280" s="2" t="inlineStr">
        <is>
          <t>Visualización de PxF Ambulatorio</t>
        </is>
      </c>
      <c r="H2280" s="2" t="inlineStr">
        <is>
          <t>Dado que he iniciado sesión en el sistema
Y soy un usuario con rol "Gestor TA"
Y he accedido a "PxF Ambulatorio"</t>
        </is>
      </c>
      <c r="I2280" s="2" t="inlineStr">
        <is>
          <t>VIS-15 - Sistema maneja correctamente transiciones de formato (Edge Cases)</t>
        </is>
      </c>
      <c r="J2280" s="3" t="inlineStr">
        <is>
          <t>Dado que existen &lt;cantidad&gt; encuentros con monto &lt;monto&gt;
Cuando visualizo las tarjetas y tablas
Entonces el sistema debe mostrar &lt;monto_formateado&gt; sin errores
Y no debe haber overflow visual
Y no debe haber truncamiento de dígitos
Y el separador de miles debe aplicarse correctamente</t>
        </is>
      </c>
      <c r="K2280" s="3" t="inlineStr">
        <is>
          <t>cantidad: 1
monto: S/ 1.00
monto_formateado: S/ 1.00
edge_case: Exactamente una unidad</t>
        </is>
      </c>
      <c r="L2280" s="3" t="inlineStr"/>
      <c r="M2280" s="3" t="inlineStr"/>
      <c r="N2280" s="2" t="inlineStr">
        <is>
          <t>Media</t>
        </is>
      </c>
      <c r="O2280" s="2" t="inlineStr"/>
      <c r="P2280" s="2" t="inlineStr">
        <is>
          <t>PENDING</t>
        </is>
      </c>
      <c r="Q2280" s="2" t="inlineStr"/>
      <c r="R2280" s="2" t="inlineStr"/>
      <c r="S2280" s="3" t="inlineStr"/>
    </row>
    <row r="2281" ht="84" customHeight="1">
      <c r="A2281" s="4" t="n">
        <v>1228</v>
      </c>
      <c r="B2281" s="4" t="n">
        <v>4</v>
      </c>
      <c r="C2281" s="4" t="inlineStr">
        <is>
          <t>pxf-ambulatorio</t>
        </is>
      </c>
      <c r="D2281" s="4" t="inlineStr"/>
      <c r="E2281" s="4" t="inlineStr"/>
      <c r="F2281" s="4" t="inlineStr">
        <is>
          <t>gherkin/pxf-ambulatorio/visualizacion.feature</t>
        </is>
      </c>
      <c r="G2281" s="4" t="inlineStr">
        <is>
          <t>Visualización de PxF Ambulatorio</t>
        </is>
      </c>
      <c r="H2281" s="4" t="inlineStr">
        <is>
          <t>Dado que he iniciado sesión en el sistema
Y soy un usuario con rol "Gestor TA"
Y he accedido a "PxF Ambulatorio"</t>
        </is>
      </c>
      <c r="I2281" s="4" t="inlineStr">
        <is>
          <t>VIS-15 - Sistema maneja correctamente transiciones de formato (Edge Cases)</t>
        </is>
      </c>
      <c r="J2281" s="5" t="inlineStr">
        <is>
          <t>Dado que existen &lt;cantidad&gt; encuentros con monto &lt;monto&gt;
Cuando visualizo las tarjetas y tablas
Entonces el sistema debe mostrar &lt;monto_formateado&gt; sin errores
Y no debe haber overflow visual
Y no debe haber truncamiento de dígitos
Y el separador de miles debe aplicarse correctamente</t>
        </is>
      </c>
      <c r="K2281" s="5" t="inlineStr">
        <is>
          <t>cantidad: 1000
monto: S/ 999.99
monto_formateado: S/ 999.99
edge_case: Justo antes de primer separador de miles</t>
        </is>
      </c>
      <c r="L2281" s="5" t="inlineStr"/>
      <c r="M2281" s="5" t="inlineStr"/>
      <c r="N2281" s="4" t="inlineStr">
        <is>
          <t>Media</t>
        </is>
      </c>
      <c r="O2281" s="4" t="inlineStr"/>
      <c r="P2281" s="4" t="inlineStr">
        <is>
          <t>PENDING</t>
        </is>
      </c>
      <c r="Q2281" s="4" t="inlineStr"/>
      <c r="R2281" s="4" t="inlineStr"/>
      <c r="S2281" s="5" t="inlineStr"/>
    </row>
    <row r="2282" ht="84" customHeight="1">
      <c r="A2282" s="2" t="n">
        <v>1228</v>
      </c>
      <c r="B2282" s="2" t="n">
        <v>5</v>
      </c>
      <c r="C2282" s="2" t="inlineStr">
        <is>
          <t>pxf-ambulatorio</t>
        </is>
      </c>
      <c r="D2282" s="2" t="inlineStr"/>
      <c r="E2282" s="2" t="inlineStr"/>
      <c r="F2282" s="2" t="inlineStr">
        <is>
          <t>gherkin/pxf-ambulatorio/visualizacion.feature</t>
        </is>
      </c>
      <c r="G2282" s="2" t="inlineStr">
        <is>
          <t>Visualización de PxF Ambulatorio</t>
        </is>
      </c>
      <c r="H2282" s="2" t="inlineStr">
        <is>
          <t>Dado que he iniciado sesión en el sistema
Y soy un usuario con rol "Gestor TA"
Y he accedido a "PxF Ambulatorio"</t>
        </is>
      </c>
      <c r="I2282" s="2" t="inlineStr">
        <is>
          <t>VIS-15 - Sistema maneja correctamente transiciones de formato (Edge Cases)</t>
        </is>
      </c>
      <c r="J2282" s="3" t="inlineStr">
        <is>
          <t>Dado que existen &lt;cantidad&gt; encuentros con monto &lt;monto&gt;
Cuando visualizo las tarjetas y tablas
Entonces el sistema debe mostrar &lt;monto_formateado&gt; sin errores
Y no debe haber overflow visual
Y no debe haber truncamiento de dígitos
Y el separador de miles debe aplicarse correctamente</t>
        </is>
      </c>
      <c r="K2282" s="3" t="inlineStr">
        <is>
          <t>cantidad: 1001
monto: S/ 1,000.00
monto_formateado: S/ 1,000.00
edge_case: Primer separador de miles (transición)</t>
        </is>
      </c>
      <c r="L2282" s="3" t="inlineStr"/>
      <c r="M2282" s="3" t="inlineStr"/>
      <c r="N2282" s="2" t="inlineStr">
        <is>
          <t>Media</t>
        </is>
      </c>
      <c r="O2282" s="2" t="inlineStr"/>
      <c r="P2282" s="2" t="inlineStr">
        <is>
          <t>PENDING</t>
        </is>
      </c>
      <c r="Q2282" s="2" t="inlineStr"/>
      <c r="R2282" s="2" t="inlineStr"/>
      <c r="S2282" s="3" t="inlineStr"/>
    </row>
    <row r="2283" ht="84" customHeight="1">
      <c r="A2283" s="4" t="n">
        <v>1228</v>
      </c>
      <c r="B2283" s="4" t="n">
        <v>6</v>
      </c>
      <c r="C2283" s="4" t="inlineStr">
        <is>
          <t>pxf-ambulatorio</t>
        </is>
      </c>
      <c r="D2283" s="4" t="inlineStr"/>
      <c r="E2283" s="4" t="inlineStr"/>
      <c r="F2283" s="4" t="inlineStr">
        <is>
          <t>gherkin/pxf-ambulatorio/visualizacion.feature</t>
        </is>
      </c>
      <c r="G2283" s="4" t="inlineStr">
        <is>
          <t>Visualización de PxF Ambulatorio</t>
        </is>
      </c>
      <c r="H2283" s="4" t="inlineStr">
        <is>
          <t>Dado que he iniciado sesión en el sistema
Y soy un usuario con rol "Gestor TA"
Y he accedido a "PxF Ambulatorio"</t>
        </is>
      </c>
      <c r="I2283" s="4" t="inlineStr">
        <is>
          <t>VIS-15 - Sistema maneja correctamente transiciones de formato (Edge Cases)</t>
        </is>
      </c>
      <c r="J2283" s="5" t="inlineStr">
        <is>
          <t>Dado que existen &lt;cantidad&gt; encuentros con monto &lt;monto&gt;
Cuando visualizo las tarjetas y tablas
Entonces el sistema debe mostrar &lt;monto_formateado&gt; sin errores
Y no debe haber overflow visual
Y no debe haber truncamiento de dígitos
Y el separador de miles debe aplicarse correctamente</t>
        </is>
      </c>
      <c r="K2283" s="5" t="inlineStr">
        <is>
          <t>cantidad: 10000
monto: S/ 999,999.99
monto_formateado: S/ 999,999.99
edge_case: Justo antes de segundo separador</t>
        </is>
      </c>
      <c r="L2283" s="5" t="inlineStr"/>
      <c r="M2283" s="5" t="inlineStr"/>
      <c r="N2283" s="4" t="inlineStr">
        <is>
          <t>Media</t>
        </is>
      </c>
      <c r="O2283" s="4" t="inlineStr"/>
      <c r="P2283" s="4" t="inlineStr">
        <is>
          <t>PENDING</t>
        </is>
      </c>
      <c r="Q2283" s="4" t="inlineStr"/>
      <c r="R2283" s="4" t="inlineStr"/>
      <c r="S2283" s="5" t="inlineStr"/>
    </row>
    <row r="2284" ht="84" customHeight="1">
      <c r="A2284" s="2" t="n">
        <v>1228</v>
      </c>
      <c r="B2284" s="2" t="n">
        <v>7</v>
      </c>
      <c r="C2284" s="2" t="inlineStr">
        <is>
          <t>pxf-ambulatorio</t>
        </is>
      </c>
      <c r="D2284" s="2" t="inlineStr"/>
      <c r="E2284" s="2" t="inlineStr"/>
      <c r="F2284" s="2" t="inlineStr">
        <is>
          <t>gherkin/pxf-ambulatorio/visualizacion.feature</t>
        </is>
      </c>
      <c r="G2284" s="2" t="inlineStr">
        <is>
          <t>Visualización de PxF Ambulatorio</t>
        </is>
      </c>
      <c r="H2284" s="2" t="inlineStr">
        <is>
          <t>Dado que he iniciado sesión en el sistema
Y soy un usuario con rol "Gestor TA"
Y he accedido a "PxF Ambulatorio"</t>
        </is>
      </c>
      <c r="I2284" s="2" t="inlineStr">
        <is>
          <t>VIS-15 - Sistema maneja correctamente transiciones de formato (Edge Cases)</t>
        </is>
      </c>
      <c r="J2284" s="3" t="inlineStr">
        <is>
          <t>Dado que existen &lt;cantidad&gt; encuentros con monto &lt;monto&gt;
Cuando visualizo las tarjetas y tablas
Entonces el sistema debe mostrar &lt;monto_formateado&gt; sin errores
Y no debe haber overflow visual
Y no debe haber truncamiento de dígitos
Y el separador de miles debe aplicarse correctamente</t>
        </is>
      </c>
      <c r="K2284" s="3" t="inlineStr">
        <is>
          <t>cantidad: 10001
monto: S/ 1,000,000.00
monto_formateado: S/ 1,000,000.00
edge_case: Un millón exacto (segunda transición)</t>
        </is>
      </c>
      <c r="L2284" s="3" t="inlineStr"/>
      <c r="M2284" s="3" t="inlineStr"/>
      <c r="N2284" s="2" t="inlineStr">
        <is>
          <t>Media</t>
        </is>
      </c>
      <c r="O2284" s="2" t="inlineStr"/>
      <c r="P2284" s="2" t="inlineStr">
        <is>
          <t>PENDING</t>
        </is>
      </c>
      <c r="Q2284" s="2" t="inlineStr"/>
      <c r="R2284" s="2" t="inlineStr"/>
      <c r="S2284" s="3" t="inlineStr"/>
    </row>
    <row r="2285" ht="84" customHeight="1">
      <c r="A2285" s="4" t="n">
        <v>1228</v>
      </c>
      <c r="B2285" s="4" t="n">
        <v>8</v>
      </c>
      <c r="C2285" s="4" t="inlineStr">
        <is>
          <t>pxf-ambulatorio</t>
        </is>
      </c>
      <c r="D2285" s="4" t="inlineStr"/>
      <c r="E2285" s="4" t="inlineStr"/>
      <c r="F2285" s="4" t="inlineStr">
        <is>
          <t>gherkin/pxf-ambulatorio/visualizacion.feature</t>
        </is>
      </c>
      <c r="G2285" s="4" t="inlineStr">
        <is>
          <t>Visualización de PxF Ambulatorio</t>
        </is>
      </c>
      <c r="H2285" s="4" t="inlineStr">
        <is>
          <t>Dado que he iniciado sesión en el sistema
Y soy un usuario con rol "Gestor TA"
Y he accedido a "PxF Ambulatorio"</t>
        </is>
      </c>
      <c r="I2285" s="4" t="inlineStr">
        <is>
          <t>VIS-15 - Sistema maneja correctamente transiciones de formato (Edge Cases)</t>
        </is>
      </c>
      <c r="J2285" s="5" t="inlineStr">
        <is>
          <t>Dado que existen &lt;cantidad&gt; encuentros con monto &lt;monto&gt;
Cuando visualizo las tarjetas y tablas
Entonces el sistema debe mostrar &lt;monto_formateado&gt; sin errores
Y no debe haber overflow visual
Y no debe haber truncamiento de dígitos
Y el separador de miles debe aplicarse correctamente</t>
        </is>
      </c>
      <c r="K2285" s="5" t="inlineStr">
        <is>
          <t>cantidad: 100000
monto: S/ 99,999,999.99
monto_formateado: S/ 99,999,999.99
edge_case: Máximo de 8 dígitos antes del punto</t>
        </is>
      </c>
      <c r="L2285" s="5" t="inlineStr"/>
      <c r="M2285" s="5" t="inlineStr"/>
      <c r="N2285" s="4" t="inlineStr">
        <is>
          <t>Media</t>
        </is>
      </c>
      <c r="O2285" s="4" t="inlineStr"/>
      <c r="P2285" s="4" t="inlineStr">
        <is>
          <t>PENDING</t>
        </is>
      </c>
      <c r="Q2285" s="4" t="inlineStr"/>
      <c r="R2285" s="4" t="inlineStr"/>
      <c r="S2285" s="5" t="inlineStr"/>
    </row>
    <row r="2286" ht="84" customHeight="1">
      <c r="A2286" s="2" t="n">
        <v>1228</v>
      </c>
      <c r="B2286" s="2" t="n">
        <v>9</v>
      </c>
      <c r="C2286" s="2" t="inlineStr">
        <is>
          <t>pxf-ambulatorio</t>
        </is>
      </c>
      <c r="D2286" s="2" t="inlineStr"/>
      <c r="E2286" s="2" t="inlineStr"/>
      <c r="F2286" s="2" t="inlineStr">
        <is>
          <t>gherkin/pxf-ambulatorio/visualizacion.feature</t>
        </is>
      </c>
      <c r="G2286" s="2" t="inlineStr">
        <is>
          <t>Visualización de PxF Ambulatorio</t>
        </is>
      </c>
      <c r="H2286" s="2" t="inlineStr">
        <is>
          <t>Dado que he iniciado sesión en el sistema
Y soy un usuario con rol "Gestor TA"
Y he accedido a "PxF Ambulatorio"</t>
        </is>
      </c>
      <c r="I2286" s="2" t="inlineStr">
        <is>
          <t>VIS-15 - Sistema maneja correctamente transiciones de formato (Edge Cases)</t>
        </is>
      </c>
      <c r="J2286" s="3" t="inlineStr">
        <is>
          <t>Dado que existen &lt;cantidad&gt; encuentros con monto &lt;monto&gt;
Cuando visualizo las tarjetas y tablas
Entonces el sistema debe mostrar &lt;monto_formateado&gt; sin errores
Y no debe haber overflow visual
Y no debe haber truncamiento de dígitos
Y el separador de miles debe aplicarse correctamente</t>
        </is>
      </c>
      <c r="K2286" s="3" t="inlineStr">
        <is>
          <t>cantidad: 500000
monto: S/ 500,000,000.50
monto_formateado: S/ 500,000,000.50
edge_case: Valor grande con centavos</t>
        </is>
      </c>
      <c r="L2286" s="3" t="inlineStr"/>
      <c r="M2286" s="3" t="inlineStr"/>
      <c r="N2286" s="2" t="inlineStr">
        <is>
          <t>Media</t>
        </is>
      </c>
      <c r="O2286" s="2" t="inlineStr"/>
      <c r="P2286" s="2" t="inlineStr">
        <is>
          <t>PENDING</t>
        </is>
      </c>
      <c r="Q2286" s="2" t="inlineStr"/>
      <c r="R2286" s="2" t="inlineStr"/>
      <c r="S2286" s="3" t="inlineStr"/>
    </row>
    <row r="2287" ht="84" customHeight="1">
      <c r="A2287" s="4" t="n">
        <v>1228</v>
      </c>
      <c r="B2287" s="4" t="n">
        <v>10</v>
      </c>
      <c r="C2287" s="4" t="inlineStr">
        <is>
          <t>pxf-ambulatorio</t>
        </is>
      </c>
      <c r="D2287" s="4" t="inlineStr"/>
      <c r="E2287" s="4" t="inlineStr"/>
      <c r="F2287" s="4" t="inlineStr">
        <is>
          <t>gherkin/pxf-ambulatorio/visualizacion.feature</t>
        </is>
      </c>
      <c r="G2287" s="4" t="inlineStr">
        <is>
          <t>Visualización de PxF Ambulatorio</t>
        </is>
      </c>
      <c r="H2287" s="4" t="inlineStr">
        <is>
          <t>Dado que he iniciado sesión en el sistema
Y soy un usuario con rol "Gestor TA"
Y he accedido a "PxF Ambulatorio"</t>
        </is>
      </c>
      <c r="I2287" s="4" t="inlineStr">
        <is>
          <t>VIS-15 - Sistema maneja correctamente transiciones de formato (Edge Cases)</t>
        </is>
      </c>
      <c r="J2287" s="5" t="inlineStr">
        <is>
          <t>Dado que existen &lt;cantidad&gt; encuentros con monto &lt;monto&gt;
Cuando visualizo las tarjetas y tablas
Entonces el sistema debe mostrar &lt;monto_formateado&gt; sin errores
Y no debe haber overflow visual
Y no debe haber truncamiento de dígitos
Y el separador de miles debe aplicarse correctamente</t>
        </is>
      </c>
      <c r="K2287" s="5" t="inlineStr">
        <is>
          <t>cantidad: 999999
monto: S/ 999,999,999.99
monto_formateado: S/ 999,999,999.99
edge_case: Valor máximo absoluto del sistema</t>
        </is>
      </c>
      <c r="L2287" s="5" t="inlineStr"/>
      <c r="M2287" s="5" t="inlineStr"/>
      <c r="N2287" s="4" t="inlineStr">
        <is>
          <t>Media</t>
        </is>
      </c>
      <c r="O2287" s="4" t="inlineStr"/>
      <c r="P2287" s="4" t="inlineStr">
        <is>
          <t>PENDING</t>
        </is>
      </c>
      <c r="Q2287" s="4" t="inlineStr"/>
      <c r="R2287" s="4" t="inlineStr"/>
      <c r="S2287" s="5" t="inlineStr"/>
    </row>
    <row r="2288" ht="84" customHeight="1">
      <c r="A2288" s="2" t="n">
        <v>1229</v>
      </c>
      <c r="B2288" s="2" t="inlineStr"/>
      <c r="C2288" s="2" t="inlineStr">
        <is>
          <t>pxf-ambulatorio</t>
        </is>
      </c>
      <c r="D2288" s="2" t="inlineStr"/>
      <c r="E2288" s="2" t="inlineStr"/>
      <c r="F2288" s="2" t="inlineStr">
        <is>
          <t>gherkin/pxf-ambulatorio/visualizacion.feature</t>
        </is>
      </c>
      <c r="G2288" s="2" t="inlineStr">
        <is>
          <t>Visualización de PxF Ambulatorio</t>
        </is>
      </c>
      <c r="H2288" s="2" t="inlineStr">
        <is>
          <t>Dado que he iniciado sesión en el sistema
Y soy un usuario con rol "Gestor TA"
Y he accedido a "PxF Ambulatorio"</t>
        </is>
      </c>
      <c r="I2288" s="2" t="inlineStr">
        <is>
          <t>VIS-16 - Validar scroll y visualización completa</t>
        </is>
      </c>
      <c r="J2288" s="3" t="inlineStr">
        <is>
          <t>Dado que la página contiene múltiples secciones
Cuando hago scroll vertical
Entonces debo poder visualizar las 3 tablas completas
Y el scroll debe ser fluido
Y todas las 9 columnas deben ser visibles sin scroll horizontal
Y los datos deben ser legibles</t>
        </is>
      </c>
      <c r="K2288" s="3" t="inlineStr"/>
      <c r="L2288" s="3" t="inlineStr"/>
      <c r="M2288" s="3" t="inlineStr"/>
      <c r="N2288" s="2" t="inlineStr">
        <is>
          <t>Media</t>
        </is>
      </c>
      <c r="O2288" s="2" t="inlineStr"/>
      <c r="P2288" s="2" t="inlineStr">
        <is>
          <t>PENDING</t>
        </is>
      </c>
      <c r="Q2288" s="2" t="inlineStr"/>
      <c r="R2288" s="2" t="inlineStr"/>
      <c r="S2288" s="3" t="inlineStr"/>
    </row>
  </sheetData>
  <conditionalFormatting sqref="N2:N2288">
    <cfRule type="expression" priority="1" dxfId="0">
      <formula>$N2="Baja"</formula>
    </cfRule>
    <cfRule type="expression" priority="2" dxfId="1">
      <formula>$N2="Media"</formula>
    </cfRule>
    <cfRule type="expression" priority="3" dxfId="2">
      <formula>$N2="Alta"</formula>
    </cfRule>
    <cfRule type="expression" priority="4" dxfId="3">
      <formula>$N2="Extrema"</formula>
    </cfRule>
  </conditionalFormatting>
  <conditionalFormatting sqref="P2:P2288">
    <cfRule type="expression" priority="5" dxfId="4">
      <formula>$P2="PENDING"</formula>
    </cfRule>
    <cfRule type="expression" priority="6" dxfId="5">
      <formula>$P2="In progress"</formula>
    </cfRule>
    <cfRule type="expression" priority="7" dxfId="0">
      <formula>$P2="PASSED"</formula>
    </cfRule>
    <cfRule type="expression" priority="8" dxfId="3">
      <formula>$P2="FAILED"</formula>
    </cfRule>
    <cfRule type="expression" priority="9" dxfId="6">
      <formula>$P2="BLOCKED"</formula>
    </cfRule>
  </conditionalFormatting>
  <dataValidations count="3">
    <dataValidation sqref="N2:N2288" showDropDown="0" showInputMessage="0" showErrorMessage="1" allowBlank="1" errorTitle="Valor inválido" error="Seleccione: Baja, Media, Alta o Extrema" type="list">
      <formula1>"Baja,Media,Alta,Extrema"</formula1>
    </dataValidation>
    <dataValidation sqref="O2:O2288" showDropDown="0" showInputMessage="0" showErrorMessage="1" allowBlank="1" errorTitle="Valor inválido" error="Seleccione: Baja, Media, Alta o Extrema" type="list">
      <formula1>"Baja,Media,Alta,Extrema"</formula1>
    </dataValidation>
    <dataValidation sqref="P2:P2288" showDropDown="0" showInputMessage="0" showErrorMessage="1" allowBlank="1" errorTitle="Valor inválido" error="Seleccione: PENDING, In progress, PASSED, FAILED o BLOCKED" type="list">
      <formula1>"PENDING,In progress,PASSED,FAILED,BLOCKED"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2026-06-19T12:47:35Z</dcterms:created>
  <dcterms:modified xsi:type="dcterms:W3CDTF">2026-06-19T12:47:36Z</dcterms:modified>
</cp:coreProperties>
</file>