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hmeyer\switchdrive\PhD\Research\PHRT\WP3\Data\"/>
    </mc:Choice>
  </mc:AlternateContent>
  <bookViews>
    <workbookView xWindow="0" yWindow="0" windowWidth="21576" windowHeight="10212" firstSheet="30" activeTab="33"/>
  </bookViews>
  <sheets>
    <sheet name="Sheet1" sheetId="1" r:id="rId1"/>
    <sheet name="MaxPeakvelocity_r CondS" sheetId="2" r:id="rId2"/>
    <sheet name="MaxLatencyvelocityv_r CondS" sheetId="3" r:id="rId3"/>
    <sheet name="Movement duration CondS" sheetId="4" r:id="rId4"/>
    <sheet name="Max Distance CondS" sheetId="5" r:id="rId5"/>
    <sheet name="Wrist accuracy CondS" sheetId="6" r:id="rId6"/>
    <sheet name="palm accuracy CondS" sheetId="7" r:id="rId7"/>
    <sheet name="PinchDistance CondS" sheetId="8" r:id="rId8"/>
    <sheet name="Embodiment CondS" sheetId="9" r:id="rId9"/>
    <sheet name="SelfConf CondS" sheetId="10" r:id="rId10"/>
    <sheet name="MaxPeakvelocityrElbow CondS" sheetId="11" r:id="rId11"/>
    <sheet name="MaxLatencyvelElbowv_r CondS" sheetId="12" r:id="rId12"/>
    <sheet name="MovementdurationElbow CondS" sheetId="13" r:id="rId13"/>
    <sheet name="Max Distance Elbow CondS" sheetId="14" r:id="rId14"/>
    <sheet name="MaxPeakShouldervelocity_r CondS" sheetId="15" r:id="rId15"/>
    <sheet name="MaxLatencyShoulderv_r CondS" sheetId="16" r:id="rId16"/>
    <sheet name="Movementduration Shoulder CondS" sheetId="17" r:id="rId17"/>
    <sheet name="Max Distance Shoulder CondS" sheetId="18" r:id="rId18"/>
    <sheet name="MaxPeakvel_r_Trunk CondS" sheetId="19" r:id="rId19"/>
    <sheet name="MaxLatencyTrunkv_r CondS" sheetId="20" r:id="rId20"/>
    <sheet name="Movement duration Trunk CondS" sheetId="21" r:id="rId21"/>
    <sheet name="Max Distance Trunk CondS" sheetId="22" r:id="rId22"/>
    <sheet name="MaxPeakvelocity_z CondS" sheetId="23" r:id="rId23"/>
    <sheet name="MaxPeakvelocityzElbow CondS" sheetId="24" r:id="rId24"/>
    <sheet name="MaxPeakvelocityzShoulder CondS" sheetId="25" r:id="rId25"/>
    <sheet name="MaxPeakvelocityzTrunk CondS" sheetId="26" r:id="rId26"/>
    <sheet name="MaxPeakvelocity_r CondL" sheetId="27" r:id="rId27"/>
    <sheet name="MaxLatencyvelocityv_r CondL" sheetId="28" r:id="rId28"/>
    <sheet name="Movement duration CondL" sheetId="29" r:id="rId29"/>
    <sheet name="Max Distance CondL" sheetId="30" r:id="rId30"/>
    <sheet name="Wrist accuracy CondL" sheetId="31" r:id="rId31"/>
    <sheet name="palm accuracy CondL" sheetId="32" r:id="rId32"/>
    <sheet name="PinchDistance CondL" sheetId="33" r:id="rId33"/>
    <sheet name="Embodiment CondL" sheetId="34" r:id="rId34"/>
    <sheet name="SelfConf CondL" sheetId="35" r:id="rId35"/>
    <sheet name="MaxPeakvelocityrElbow CondL" sheetId="36" r:id="rId36"/>
    <sheet name="MaxLatencyvelElbowv_r CondL" sheetId="37" r:id="rId37"/>
    <sheet name="MovementdurationElbow CondL" sheetId="38" r:id="rId38"/>
    <sheet name="Max Distance Elbow CondL" sheetId="39" r:id="rId39"/>
    <sheet name="MaxPeakShouldervelocity_r CondL" sheetId="40" r:id="rId40"/>
    <sheet name="MaxLatencyShoulderv_r CondL" sheetId="41" r:id="rId41"/>
    <sheet name="Movementduration Shoulder CondL" sheetId="42" r:id="rId42"/>
    <sheet name="Max Distance Shoulder CondL" sheetId="43" r:id="rId43"/>
    <sheet name="MaxPeakvel_r_Trunk CondL" sheetId="44" r:id="rId44"/>
    <sheet name="MaxLatencyTrunkv_r CondL" sheetId="45" r:id="rId45"/>
    <sheet name="Movement duration Trunk CondL" sheetId="46" r:id="rId46"/>
    <sheet name="Max Distance Trunk CondL" sheetId="47" r:id="rId47"/>
    <sheet name="MaxPeakvelocity_z CondL" sheetId="48" r:id="rId48"/>
    <sheet name="MaxPeakvelocityzElbow CondL" sheetId="49" r:id="rId49"/>
    <sheet name="MaxPeakvelocityzShoulder CondL" sheetId="50" r:id="rId50"/>
    <sheet name="MaxPeakvelocityzTrunk CondL" sheetId="51" r:id="rId51"/>
    <sheet name="DistTarget" sheetId="52" r:id="rId5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<sst xmlns="http://schemas.openxmlformats.org/spreadsheetml/2006/main" count="1472" uniqueCount="126">
  <si>
    <t>ParticipantName</t>
  </si>
  <si>
    <t>MaxPeakv_r</t>
  </si>
  <si>
    <t>MaxPeakA0v_r</t>
  </si>
  <si>
    <t>MaxPeakA25v_r</t>
  </si>
  <si>
    <t>MaxPeakAM25v_r</t>
  </si>
  <si>
    <t>Y01_BKL_R</t>
  </si>
  <si>
    <t>MaxPeakLatencyv_r</t>
  </si>
  <si>
    <t>MaxLatencyA0v_r</t>
  </si>
  <si>
    <t>MaxLatencyA25v_r</t>
  </si>
  <si>
    <t>MaxLatencyAM25v_r</t>
  </si>
  <si>
    <t>MeanMovementDurationv_r</t>
  </si>
  <si>
    <t>MeanMovementDurationA0v_r</t>
  </si>
  <si>
    <t>MeanMovementDurationA25v_r</t>
  </si>
  <si>
    <t>MeanMovementDurationAM25v_r</t>
  </si>
  <si>
    <t>MeanMaxDistancev_r</t>
  </si>
  <si>
    <t>MeanMaxDistanceA0v_r</t>
  </si>
  <si>
    <t>MeanMaxDistanceA25v_r</t>
  </si>
  <si>
    <t>MeanMAxDistanceAM25v_r</t>
  </si>
  <si>
    <t>Meanwristaccuracy</t>
  </si>
  <si>
    <t>MeanwristaccuracyA0</t>
  </si>
  <si>
    <t>MeanwristaccuracyA25</t>
  </si>
  <si>
    <t>MeanwristaccuracyAM25</t>
  </si>
  <si>
    <t>Mean palm accuracy</t>
  </si>
  <si>
    <t xml:space="preserve">Mean palm accuracy A0 </t>
  </si>
  <si>
    <t>Meanpalm accuracy A25</t>
  </si>
  <si>
    <t>Mean palm accuracy AM25</t>
  </si>
  <si>
    <t>Mean PinchDistance</t>
  </si>
  <si>
    <t>Ownership</t>
  </si>
  <si>
    <t>Size</t>
  </si>
  <si>
    <t>Control</t>
  </si>
  <si>
    <t>SelfConf1</t>
  </si>
  <si>
    <t xml:space="preserve">SelfConf2 </t>
  </si>
  <si>
    <t>MaxPeakElbowv_r</t>
  </si>
  <si>
    <t>MaxPeakElbowA0v_r</t>
  </si>
  <si>
    <t>MaxPeakElbowA25v_r</t>
  </si>
  <si>
    <t>MaxPeakElbowAM25v_r</t>
  </si>
  <si>
    <t>MaxPeakLatency_Elbowv_r</t>
  </si>
  <si>
    <t>MaxLatencyA0_Elbowv_r</t>
  </si>
  <si>
    <t>MaxLatencyA25_Elbowv_r</t>
  </si>
  <si>
    <t>MaxLatencyAM25_Elbowv_r</t>
  </si>
  <si>
    <t>MeanMovementDuration_Elbowv_r</t>
  </si>
  <si>
    <t>MeanMovementDuration_ElbowA0v_r</t>
  </si>
  <si>
    <t>MeanMovementDurationA25_Elbowv_r</t>
  </si>
  <si>
    <t>MeanMovementDurationAM25_Elbowv_r</t>
  </si>
  <si>
    <t>MeanMaxDistance_Elbowv_r</t>
  </si>
  <si>
    <t>MeanMaxDistanceA0_Elbowv_r</t>
  </si>
  <si>
    <t>MeanMaxDistanceA25_Elbowv_r</t>
  </si>
  <si>
    <t>MeanMAxDistanceAM25_Elbowv_r</t>
  </si>
  <si>
    <t>MaxPeakShoulderv_r</t>
  </si>
  <si>
    <t>MaxPeakShoulderA0v_r</t>
  </si>
  <si>
    <t>MaxPeakShoulderA25v_r</t>
  </si>
  <si>
    <t>MaxPeakShoulderAM25v_r</t>
  </si>
  <si>
    <t>MaxPeakLatencyShoulderv_r</t>
  </si>
  <si>
    <t>MaxLatencyA0_Shoulderv_r</t>
  </si>
  <si>
    <t>MaxLatencyA25_Shoulderv_r</t>
  </si>
  <si>
    <t>MaxLatencyAM25_Shoulderv_r</t>
  </si>
  <si>
    <t>MeanMovementDuration_Shoulderv_r</t>
  </si>
  <si>
    <t>MeanMovementDuration_ShoulderA0v_r</t>
  </si>
  <si>
    <t>MeanMovementDurationA25_Shoulderv_r</t>
  </si>
  <si>
    <t>MeanMovementDurationAM25_Shoulderv_r</t>
  </si>
  <si>
    <t>MeanMaxDistance_Shoulderv_r</t>
  </si>
  <si>
    <t>MeanMaxDistanceA0_Shoulderv_r</t>
  </si>
  <si>
    <t>MeanMaxDistanceA25_Shoulderv_r</t>
  </si>
  <si>
    <t>MeanMAxDistanceAM25_Shoulderv_r</t>
  </si>
  <si>
    <t>MaxPeakTrunkv_r</t>
  </si>
  <si>
    <t>MaxPeakTrunkA0v_r</t>
  </si>
  <si>
    <t>MaxPeakTrunkA25v_r</t>
  </si>
  <si>
    <t>MaxPeakTrunkAM25v_r</t>
  </si>
  <si>
    <t>MaxPeakLatency_Trunkv_r</t>
  </si>
  <si>
    <t>MaxLatencyA0_Trunkv_r</t>
  </si>
  <si>
    <t>MaxLatencyA25_Trunkv_r</t>
  </si>
  <si>
    <t>MaxLatencyAM25_Trunkv_r</t>
  </si>
  <si>
    <t>MeanMovementDuration_Trunkv_r</t>
  </si>
  <si>
    <t>MeanMovementDuration_TrunkA0v_r</t>
  </si>
  <si>
    <t>MeanMovementDurationA25_Trunkv_r</t>
  </si>
  <si>
    <t>MeanMovementDurationAM25_Trunkv_r</t>
  </si>
  <si>
    <t>MeanMaxDistance_Trunkv_r</t>
  </si>
  <si>
    <t>MeanMaxDistanceA0_Trunkv_r</t>
  </si>
  <si>
    <t>MeanMaxDistanceA25_Trunkv_r</t>
  </si>
  <si>
    <t>MeanMAxDistanceAM25_Trunkv_r</t>
  </si>
  <si>
    <t>MaxPeakv_z</t>
  </si>
  <si>
    <t>MaxPeakA0v_z</t>
  </si>
  <si>
    <t>MaxPeakA25v_z</t>
  </si>
  <si>
    <t>MaxPeakAM25v_z</t>
  </si>
  <si>
    <t>MaxPeakElbowv_z</t>
  </si>
  <si>
    <t>MaxPeakElbowA0v_z</t>
  </si>
  <si>
    <t>MaxPeakElbowA25v_z</t>
  </si>
  <si>
    <t>MaxPeakElbowAM25v_z</t>
  </si>
  <si>
    <t>MaxPeakShoulderv_z</t>
  </si>
  <si>
    <t>MaxPeakShoulderA0v_z</t>
  </si>
  <si>
    <t>MaxPeakShoulderA25v_z</t>
  </si>
  <si>
    <t>MaxPeakShoulderAM25v_z</t>
  </si>
  <si>
    <t>MaxPeakTrunkv_z</t>
  </si>
  <si>
    <t>MaxPeakTrunkA0v_z</t>
  </si>
  <si>
    <t>MaxPeakTrunkA25v_z</t>
  </si>
  <si>
    <t>MaxPeakTrunkAM25v_z</t>
  </si>
  <si>
    <t>Y02_BKL_R</t>
  </si>
  <si>
    <t>Y03_BKL_R</t>
  </si>
  <si>
    <t>Y04_BKL_R</t>
  </si>
  <si>
    <t>Y05_BKL_R</t>
  </si>
  <si>
    <t>Y06_BKL_R</t>
  </si>
  <si>
    <t>Y07_BKL_R</t>
  </si>
  <si>
    <t>Y08_BKL_R</t>
  </si>
  <si>
    <t>Y09_BKL_R</t>
  </si>
  <si>
    <t>Y10_BKL_R</t>
  </si>
  <si>
    <t>Y11_BKL_R</t>
  </si>
  <si>
    <t>Y12_BKL_R</t>
  </si>
  <si>
    <t>Y13_BKL_R</t>
  </si>
  <si>
    <t>Y14_BKL_R</t>
  </si>
  <si>
    <t>Y15_BKL_R</t>
  </si>
  <si>
    <t>Y16_BKL_R</t>
  </si>
  <si>
    <t>Y17_BKL_R</t>
  </si>
  <si>
    <t>Y18_BKL_R</t>
  </si>
  <si>
    <t>Y19_BKL_R</t>
  </si>
  <si>
    <t>Y20_BKL_R</t>
  </si>
  <si>
    <t>Y21_BKL_R</t>
  </si>
  <si>
    <t>Y22_BKL_R</t>
  </si>
  <si>
    <t>Y23_BKL_R</t>
  </si>
  <si>
    <t>Y24_BKL_R</t>
  </si>
  <si>
    <t>Code</t>
  </si>
  <si>
    <t>Dist</t>
  </si>
  <si>
    <t>Agency</t>
  </si>
  <si>
    <t>ObjectDistance</t>
  </si>
  <si>
    <t xml:space="preserve"> [cm]</t>
  </si>
  <si>
    <t>[cm]</t>
  </si>
  <si>
    <t>ObjectSize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</si>
</sst>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M17" sqref="M17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5"/>
  <sheetViews>
    <sheetView workbookViewId="0">
      <selection activeCell="A25" sqref="A25"/>
    </sheetView>
  </sheetViews>
  <sheetFormatPr defaultRowHeight="14.4" x14ac:dyDescent="0.3"/>
  <sheetData>
    <row r="1" spans="1:3" x14ac:dyDescent="0.3">
      <c r="A1" t="s">
        <v>0</v>
      </c>
      <c r="B1" t="s">
        <v>30</v>
      </c>
      <c r="C1" t="s">
        <v>31</v>
      </c>
    </row>
    <row r="2" spans="1:3" x14ac:dyDescent="0.3">
      <c r="A2" t="s">
        <v>5</v>
      </c>
      <c r="B2">
        <v>3.4938095238095235</v>
      </c>
      <c r="C2">
        <v>0.45333333333333342</v>
      </c>
    </row>
    <row r="3" spans="1:3" x14ac:dyDescent="0.3">
      <c r="A3" t="s">
        <v>96</v>
      </c>
      <c r="B3">
        <v>2.0595238095238093</v>
      </c>
      <c r="C3">
        <v>1.9049999999999994</v>
      </c>
    </row>
    <row r="4" spans="1:3" x14ac:dyDescent="0.3">
      <c r="A4" t="s">
        <v>97</v>
      </c>
      <c r="B4">
        <v>3.6735000000000007</v>
      </c>
      <c r="C4">
        <v>0.75292682926829269</v>
      </c>
    </row>
    <row r="5" spans="1:3" x14ac:dyDescent="0.3">
      <c r="A5" t="s">
        <v>98</v>
      </c>
      <c r="B5">
        <v>3.7007142857142847</v>
      </c>
      <c r="C5">
        <v>2.2549999999999994</v>
      </c>
    </row>
    <row r="6" spans="1:3" x14ac:dyDescent="0.3">
      <c r="A6" t="s">
        <v>99</v>
      </c>
      <c r="B6">
        <v>3.6692857142857158</v>
      </c>
      <c r="C6">
        <v>0.27047619047619048</v>
      </c>
    </row>
    <row r="7" spans="1:3" x14ac:dyDescent="0.3">
      <c r="A7" t="s">
        <v>100</v>
      </c>
      <c r="B7">
        <v>1.0959523809523806</v>
      </c>
      <c r="C7">
        <v>0.50119047619047608</v>
      </c>
    </row>
    <row r="8" spans="1:3" x14ac:dyDescent="0.3">
      <c r="A8" t="s">
        <v>101</v>
      </c>
      <c r="B8">
        <v>4.036666666666668</v>
      </c>
      <c r="C8">
        <v>2.6521428571428571</v>
      </c>
    </row>
    <row r="9" spans="1:3" x14ac:dyDescent="0.3">
      <c r="A9" t="s">
        <v>102</v>
      </c>
      <c r="B9">
        <v>2.2530952380952378</v>
      </c>
      <c r="C9">
        <v>2.0683333333333338</v>
      </c>
    </row>
    <row r="10" spans="1:3" x14ac:dyDescent="0.3">
      <c r="A10" t="s">
        <v>103</v>
      </c>
      <c r="B10">
        <v>3.7180952380952381</v>
      </c>
      <c r="C10">
        <v>1.457619047619048</v>
      </c>
    </row>
    <row r="11" spans="1:3" x14ac:dyDescent="0.3">
      <c r="A11" t="s">
        <v>104</v>
      </c>
      <c r="B11">
        <v>3.7969047619047611</v>
      </c>
      <c r="C11">
        <v>0.90904761904761888</v>
      </c>
    </row>
    <row r="12" spans="1:3" x14ac:dyDescent="0.3">
      <c r="A12" t="s">
        <v>105</v>
      </c>
      <c r="B12">
        <v>3.7609756097560987</v>
      </c>
      <c r="C12">
        <v>1.6431707317073172</v>
      </c>
    </row>
    <row r="13" spans="1:3" x14ac:dyDescent="0.3">
      <c r="A13" t="s">
        <v>106</v>
      </c>
      <c r="B13">
        <v>3.6404761904761918</v>
      </c>
      <c r="C13">
        <v>1.0683333333333336</v>
      </c>
    </row>
    <row r="14" spans="1:3" x14ac:dyDescent="0.3">
      <c r="A14" t="s">
        <v>107</v>
      </c>
      <c r="B14">
        <v>1.992619047619048</v>
      </c>
      <c r="C14">
        <v>1.6461904761904766</v>
      </c>
    </row>
    <row r="15" spans="1:3" x14ac:dyDescent="0.3">
      <c r="A15" t="s">
        <v>108</v>
      </c>
      <c r="B15">
        <v>1.4745238095238096</v>
      </c>
      <c r="C15">
        <v>1.2992857142857142</v>
      </c>
    </row>
    <row r="16" spans="1:3" x14ac:dyDescent="0.3">
      <c r="A16" t="s">
        <v>109</v>
      </c>
      <c r="B16">
        <v>1.5283333333333333</v>
      </c>
      <c r="C16">
        <v>0.58214285714285718</v>
      </c>
    </row>
    <row r="17" spans="1:3" x14ac:dyDescent="0.3">
      <c r="A17" t="s">
        <v>110</v>
      </c>
      <c r="B17">
        <v>3.8002380952380963</v>
      </c>
      <c r="C17">
        <v>0.20738095238095239</v>
      </c>
    </row>
    <row r="18" spans="1:3" x14ac:dyDescent="0.3">
      <c r="A18" t="s">
        <v>111</v>
      </c>
      <c r="B18">
        <v>4.1826190476190472</v>
      </c>
      <c r="C18">
        <v>0.75857142857142856</v>
      </c>
    </row>
    <row r="19" spans="1:3" x14ac:dyDescent="0.3">
      <c r="A19" t="s">
        <v>112</v>
      </c>
      <c r="B19">
        <v>3.5595238095238093</v>
      </c>
      <c r="C19">
        <v>2.7035714285714274</v>
      </c>
    </row>
    <row r="20" spans="1:3" x14ac:dyDescent="0.3">
      <c r="A20" t="s">
        <v>113</v>
      </c>
      <c r="B20">
        <v>3.3192857142857144</v>
      </c>
      <c r="C20">
        <v>1.7192857142857139</v>
      </c>
    </row>
    <row r="21" spans="1:3" x14ac:dyDescent="0.3">
      <c r="A21" t="s">
        <v>114</v>
      </c>
      <c r="B21">
        <v>4.1392857142857151</v>
      </c>
      <c r="C21">
        <v>0.99023809523809536</v>
      </c>
    </row>
    <row r="22" spans="1:3" x14ac:dyDescent="0.3">
      <c r="A22" t="s">
        <v>115</v>
      </c>
      <c r="B22">
        <v>3.7773809523809532</v>
      </c>
      <c r="C22">
        <v>2.2419047619047623</v>
      </c>
    </row>
    <row r="23" spans="1:3" x14ac:dyDescent="0.3">
      <c r="A23" t="s">
        <v>116</v>
      </c>
      <c r="B23">
        <v>3.5726190476190478</v>
      </c>
      <c r="C23">
        <v>1.2804761904761901</v>
      </c>
    </row>
    <row r="24" spans="1:3" x14ac:dyDescent="0.3">
      <c r="A24" t="s">
        <v>117</v>
      </c>
      <c r="B24">
        <v>2.8554761904761898</v>
      </c>
      <c r="C24">
        <v>3.7157142857142853</v>
      </c>
    </row>
    <row r="25" spans="1:3" x14ac:dyDescent="0.3">
      <c r="A25" t="s">
        <v>118</v>
      </c>
      <c r="B25">
        <v>1.8551219512195123</v>
      </c>
      <c r="C25">
        <v>1.2057142857142857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3">
      <c r="A2" t="s">
        <v>5</v>
      </c>
      <c r="B2">
        <v>0.25820475301946272</v>
      </c>
      <c r="C2">
        <v>0.24514692371600577</v>
      </c>
      <c r="D2">
        <v>0.24004149888597182</v>
      </c>
      <c r="E2">
        <v>0.28942583645641051</v>
      </c>
    </row>
    <row r="3" spans="1:5" x14ac:dyDescent="0.3">
      <c r="A3" t="s">
        <v>96</v>
      </c>
      <c r="B3">
        <v>0.65657219513187648</v>
      </c>
      <c r="C3">
        <v>0.64404681486732829</v>
      </c>
      <c r="D3">
        <v>0.58021005811737736</v>
      </c>
      <c r="E3">
        <v>0.74545971241092324</v>
      </c>
    </row>
    <row r="4" spans="1:5" x14ac:dyDescent="0.3">
      <c r="A4" t="s">
        <v>97</v>
      </c>
      <c r="B4">
        <v>0.19981873928988428</v>
      </c>
      <c r="C4">
        <v>0.22188934273553929</v>
      </c>
      <c r="D4">
        <v>0.13586879521268036</v>
      </c>
      <c r="E4">
        <v>0.2416980799214333</v>
      </c>
    </row>
    <row r="5" spans="1:5" x14ac:dyDescent="0.3">
      <c r="A5" t="s">
        <v>98</v>
      </c>
      <c r="B5">
        <v>0.39546104124299736</v>
      </c>
      <c r="C5">
        <v>0.38472209357513182</v>
      </c>
      <c r="D5">
        <v>0.36568983130278898</v>
      </c>
      <c r="E5">
        <v>0.43597119885107138</v>
      </c>
    </row>
    <row r="6" spans="1:5" x14ac:dyDescent="0.3">
      <c r="A6" t="s">
        <v>99</v>
      </c>
      <c r="B6">
        <v>0.48993755772495168</v>
      </c>
      <c r="C6">
        <v>0.50427215472171005</v>
      </c>
      <c r="D6">
        <v>0.41682708601124896</v>
      </c>
      <c r="E6">
        <v>0.54871343244189608</v>
      </c>
    </row>
    <row r="7" spans="1:5" x14ac:dyDescent="0.3">
      <c r="A7" t="s">
        <v>100</v>
      </c>
      <c r="B7">
        <v>0.38953653660304888</v>
      </c>
      <c r="C7">
        <v>0.40299628933322101</v>
      </c>
      <c r="D7">
        <v>0.33485144465885908</v>
      </c>
      <c r="E7">
        <v>0.43076187581706682</v>
      </c>
    </row>
    <row r="8" spans="1:5" x14ac:dyDescent="0.3">
      <c r="A8" t="s">
        <v>101</v>
      </c>
      <c r="B8">
        <v>0.3651089981808458</v>
      </c>
      <c r="C8">
        <v>0.35148365712701829</v>
      </c>
      <c r="D8">
        <v>0.29518814039165403</v>
      </c>
      <c r="E8">
        <v>0.44865519702386519</v>
      </c>
    </row>
    <row r="9" spans="1:5" x14ac:dyDescent="0.3">
      <c r="A9" t="s">
        <v>102</v>
      </c>
      <c r="B9">
        <v>0.29346438008277953</v>
      </c>
      <c r="C9">
        <v>0.30252855000712564</v>
      </c>
      <c r="D9">
        <v>0.21087806905725312</v>
      </c>
      <c r="E9">
        <v>0.3669865211839598</v>
      </c>
    </row>
    <row r="10" spans="1:5" x14ac:dyDescent="0.3">
      <c r="A10" t="s">
        <v>103</v>
      </c>
      <c r="B10">
        <v>0.24450414268046419</v>
      </c>
      <c r="C10">
        <v>0.26222677848329473</v>
      </c>
      <c r="D10">
        <v>0.17393265866496396</v>
      </c>
      <c r="E10">
        <v>0.29735299089313394</v>
      </c>
    </row>
    <row r="11" spans="1:5" x14ac:dyDescent="0.3">
      <c r="A11" t="s">
        <v>104</v>
      </c>
      <c r="B11">
        <v>0.63877433404069162</v>
      </c>
      <c r="C11">
        <v>0.80138579935285459</v>
      </c>
      <c r="D11">
        <v>0.54576926648210689</v>
      </c>
      <c r="E11">
        <v>0.56916793628711371</v>
      </c>
    </row>
    <row r="12" spans="1:5" x14ac:dyDescent="0.3">
      <c r="A12" t="s">
        <v>105</v>
      </c>
      <c r="B12">
        <v>0.32477117795555205</v>
      </c>
      <c r="C12">
        <v>0.33820593387737025</v>
      </c>
      <c r="D12">
        <v>0.28380403997821457</v>
      </c>
      <c r="E12">
        <v>0.35230356001107122</v>
      </c>
    </row>
    <row r="13" spans="1:5" x14ac:dyDescent="0.3">
      <c r="A13" t="s">
        <v>106</v>
      </c>
      <c r="B13">
        <v>0.25552186843951402</v>
      </c>
      <c r="C13">
        <v>0.24319542744785561</v>
      </c>
      <c r="D13">
        <v>0.12475740415145894</v>
      </c>
      <c r="E13">
        <v>0.39861277371922765</v>
      </c>
    </row>
    <row r="14" spans="1:5" x14ac:dyDescent="0.3">
      <c r="A14" t="s">
        <v>107</v>
      </c>
      <c r="B14">
        <v>0.42665013841652633</v>
      </c>
      <c r="C14">
        <v>0.44145574735500642</v>
      </c>
      <c r="D14">
        <v>0.35920002382431804</v>
      </c>
      <c r="E14">
        <v>0.47929464407025463</v>
      </c>
    </row>
    <row r="15" spans="1:5" x14ac:dyDescent="0.3">
      <c r="A15" t="s">
        <v>108</v>
      </c>
      <c r="B15">
        <v>0.31940919965286757</v>
      </c>
      <c r="C15">
        <v>0.30155826116106815</v>
      </c>
      <c r="D15">
        <v>0.20417220007100961</v>
      </c>
      <c r="E15">
        <v>0.45249713772652495</v>
      </c>
    </row>
    <row r="16" spans="1:5" x14ac:dyDescent="0.3">
      <c r="A16" t="s">
        <v>109</v>
      </c>
      <c r="B16">
        <v>0.48021044433133508</v>
      </c>
      <c r="C16">
        <v>0.44431391990951213</v>
      </c>
      <c r="D16">
        <v>0.38056769644846</v>
      </c>
      <c r="E16">
        <v>0.6157497166360334</v>
      </c>
    </row>
    <row r="17" spans="1:5" x14ac:dyDescent="0.3">
      <c r="A17" t="s">
        <v>110</v>
      </c>
      <c r="B17">
        <v>0.30581682111644665</v>
      </c>
      <c r="C17">
        <v>0.31714275948188086</v>
      </c>
      <c r="D17">
        <v>0.26353728432134382</v>
      </c>
      <c r="E17">
        <v>0.33677041954611558</v>
      </c>
    </row>
    <row r="18" spans="1:5" x14ac:dyDescent="0.3">
      <c r="A18" t="s">
        <v>111</v>
      </c>
      <c r="B18">
        <v>0.30319486050976563</v>
      </c>
      <c r="C18">
        <v>0.32523071069785886</v>
      </c>
      <c r="D18">
        <v>0.17177098419539877</v>
      </c>
      <c r="E18">
        <v>0.41258288663603931</v>
      </c>
    </row>
    <row r="19" spans="1:5" x14ac:dyDescent="0.3">
      <c r="A19" t="s">
        <v>112</v>
      </c>
      <c r="B19">
        <v>0.28472070063644483</v>
      </c>
      <c r="C19">
        <v>0.29544294276768618</v>
      </c>
      <c r="D19">
        <v>0.19106247383284267</v>
      </c>
      <c r="E19">
        <v>0.36096681196569136</v>
      </c>
    </row>
    <row r="20" spans="1:5" x14ac:dyDescent="0.3">
      <c r="A20" t="s">
        <v>113</v>
      </c>
      <c r="B20">
        <v>0.44580996151706331</v>
      </c>
      <c r="C20">
        <v>0.43535322402054433</v>
      </c>
      <c r="D20">
        <v>0.41368933257353868</v>
      </c>
      <c r="E20">
        <v>0.49548355569711422</v>
      </c>
    </row>
    <row r="21" spans="1:5" x14ac:dyDescent="0.3">
      <c r="A21" t="s">
        <v>114</v>
      </c>
      <c r="B21">
        <v>0.30619946067435611</v>
      </c>
      <c r="C21">
        <v>0.29552762952498968</v>
      </c>
      <c r="D21">
        <v>0.24385499536348054</v>
      </c>
      <c r="E21">
        <v>0.37845348348107194</v>
      </c>
    </row>
    <row r="22" spans="1:5" x14ac:dyDescent="0.3">
      <c r="A22" t="s">
        <v>115</v>
      </c>
      <c r="B22">
        <v>0.22173041051168096</v>
      </c>
      <c r="C22">
        <v>0.19594827949135449</v>
      </c>
      <c r="D22">
        <v>4.1275100193288901E-2</v>
      </c>
      <c r="E22">
        <v>0.40020549641680059</v>
      </c>
    </row>
    <row r="23" spans="1:5" x14ac:dyDescent="0.3">
      <c r="A23" t="s">
        <v>116</v>
      </c>
      <c r="B23">
        <v>0.49727716995312282</v>
      </c>
      <c r="C23">
        <v>0.48221423505703026</v>
      </c>
      <c r="D23">
        <v>0.39333614450276666</v>
      </c>
      <c r="E23">
        <v>0.61628113029957121</v>
      </c>
    </row>
    <row r="24" spans="1:5" x14ac:dyDescent="0.3">
      <c r="A24" t="s">
        <v>117</v>
      </c>
      <c r="B24">
        <v>0.29921512384415822</v>
      </c>
      <c r="C24">
        <v>0.31560051582877696</v>
      </c>
      <c r="D24">
        <v>0.17433785869307264</v>
      </c>
      <c r="E24">
        <v>0.40770699701062524</v>
      </c>
    </row>
    <row r="25" spans="1:5" x14ac:dyDescent="0.3">
      <c r="A25" t="s">
        <v>118</v>
      </c>
      <c r="B25">
        <v>0.18894028388433609</v>
      </c>
      <c r="C25">
        <v>0.20823275772493449</v>
      </c>
      <c r="D25">
        <v>0.11886490509310631</v>
      </c>
      <c r="E25">
        <v>0.24818700632673943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 t="s">
        <v>5</v>
      </c>
      <c r="B2">
        <v>0.31951219512195128</v>
      </c>
      <c r="C2">
        <v>0.34642857142857142</v>
      </c>
      <c r="D2">
        <v>0.29230769230769232</v>
      </c>
      <c r="E2">
        <v>0.31785714285714289</v>
      </c>
    </row>
    <row r="3" spans="1:5" x14ac:dyDescent="0.3">
      <c r="A3" t="s">
        <v>96</v>
      </c>
      <c r="B3">
        <v>0.22560975609756093</v>
      </c>
      <c r="C3">
        <v>0.22976190476190478</v>
      </c>
      <c r="D3">
        <v>0.21726190476190479</v>
      </c>
      <c r="E3">
        <v>0.23012820512820517</v>
      </c>
    </row>
    <row r="4" spans="1:5" x14ac:dyDescent="0.3">
      <c r="A4" t="s">
        <v>97</v>
      </c>
      <c r="B4">
        <v>0.54207317073170724</v>
      </c>
      <c r="C4">
        <v>0.52023809523809528</v>
      </c>
      <c r="D4">
        <v>0.53154761904761905</v>
      </c>
      <c r="E4">
        <v>0.57692307692307709</v>
      </c>
    </row>
    <row r="5" spans="1:5" x14ac:dyDescent="0.3">
      <c r="A5" t="s">
        <v>98</v>
      </c>
      <c r="B5">
        <v>0.36527777777777776</v>
      </c>
      <c r="C5">
        <v>0.36011904761904756</v>
      </c>
      <c r="D5">
        <v>0.40357142857142853</v>
      </c>
      <c r="E5">
        <v>0.33214285714285718</v>
      </c>
    </row>
    <row r="6" spans="1:5" x14ac:dyDescent="0.3">
      <c r="A6" t="s">
        <v>99</v>
      </c>
      <c r="B6">
        <v>0.36587301587301585</v>
      </c>
      <c r="C6">
        <v>0.28392857142857142</v>
      </c>
      <c r="D6">
        <v>0.4017857142857143</v>
      </c>
      <c r="E6">
        <v>0.41190476190476188</v>
      </c>
    </row>
    <row r="7" spans="1:5" x14ac:dyDescent="0.3">
      <c r="A7" t="s">
        <v>100</v>
      </c>
      <c r="B7">
        <v>0.46468253968253959</v>
      </c>
      <c r="C7">
        <v>0.46547619047619049</v>
      </c>
      <c r="D7">
        <v>0.44880952380952382</v>
      </c>
      <c r="E7">
        <v>0.47976190476190478</v>
      </c>
    </row>
    <row r="8" spans="1:5" x14ac:dyDescent="0.3">
      <c r="A8" t="s">
        <v>101</v>
      </c>
      <c r="B8">
        <v>0.58333333333333326</v>
      </c>
      <c r="C8">
        <v>0.49940476190476196</v>
      </c>
      <c r="D8">
        <v>0.79940476190476173</v>
      </c>
      <c r="E8">
        <v>0.45119047619047625</v>
      </c>
    </row>
    <row r="9" spans="1:5" x14ac:dyDescent="0.3">
      <c r="A9" t="s">
        <v>102</v>
      </c>
      <c r="B9">
        <v>0.52142857142857135</v>
      </c>
      <c r="C9">
        <v>0.4869047619047619</v>
      </c>
      <c r="D9">
        <v>0.55654761904761896</v>
      </c>
      <c r="E9">
        <v>0.52083333333333326</v>
      </c>
    </row>
    <row r="10" spans="1:5" x14ac:dyDescent="0.3">
      <c r="A10" t="s">
        <v>103</v>
      </c>
      <c r="B10">
        <v>0.45213675213675214</v>
      </c>
      <c r="C10">
        <v>0.45535714285714285</v>
      </c>
      <c r="D10">
        <v>0.45902777777777781</v>
      </c>
      <c r="E10">
        <v>0.44230769230769229</v>
      </c>
    </row>
    <row r="11" spans="1:5" x14ac:dyDescent="0.3">
      <c r="A11" t="s">
        <v>104</v>
      </c>
      <c r="B11">
        <v>0.20124999999999998</v>
      </c>
      <c r="C11">
        <v>0.18095238095238095</v>
      </c>
      <c r="D11">
        <v>0.20384615384615382</v>
      </c>
      <c r="E11">
        <v>0.22051282051282051</v>
      </c>
    </row>
    <row r="12" spans="1:5" x14ac:dyDescent="0.3">
      <c r="A12" t="s">
        <v>105</v>
      </c>
      <c r="B12">
        <v>0.45609756097560972</v>
      </c>
      <c r="C12">
        <v>0.44107142857142856</v>
      </c>
      <c r="D12">
        <v>0.45892857142857141</v>
      </c>
      <c r="E12">
        <v>0.46923076923076923</v>
      </c>
    </row>
    <row r="13" spans="1:5" x14ac:dyDescent="0.3">
      <c r="A13" t="s">
        <v>106</v>
      </c>
      <c r="B13">
        <v>0.40630081300813015</v>
      </c>
      <c r="C13">
        <v>0.4</v>
      </c>
      <c r="D13">
        <v>0.38525641025641028</v>
      </c>
      <c r="E13">
        <v>0.43214285714285711</v>
      </c>
    </row>
    <row r="14" spans="1:5" x14ac:dyDescent="0.3">
      <c r="A14" t="s">
        <v>107</v>
      </c>
      <c r="B14">
        <v>0.32162698412698404</v>
      </c>
      <c r="C14">
        <v>0.30476190476190473</v>
      </c>
      <c r="D14">
        <v>0.29166666666666663</v>
      </c>
      <c r="E14">
        <v>0.36845238095238092</v>
      </c>
    </row>
    <row r="15" spans="1:5" x14ac:dyDescent="0.3">
      <c r="A15" t="s">
        <v>108</v>
      </c>
      <c r="B15">
        <v>0.33511904761904759</v>
      </c>
      <c r="C15">
        <v>0.33214285714285713</v>
      </c>
      <c r="D15">
        <v>0.32380952380952382</v>
      </c>
      <c r="E15">
        <v>0.34940476190476183</v>
      </c>
    </row>
    <row r="16" spans="1:5" x14ac:dyDescent="0.3">
      <c r="A16" t="s">
        <v>109</v>
      </c>
      <c r="B16">
        <v>0.24729166666666674</v>
      </c>
      <c r="C16">
        <v>0.25897435897435894</v>
      </c>
      <c r="D16">
        <v>0.20128205128205129</v>
      </c>
      <c r="E16">
        <v>0.27916666666666667</v>
      </c>
    </row>
    <row r="17" spans="1:5" x14ac:dyDescent="0.3">
      <c r="A17" t="s">
        <v>110</v>
      </c>
      <c r="B17">
        <v>0.36686507936507945</v>
      </c>
      <c r="C17">
        <v>0.33690476190476187</v>
      </c>
      <c r="D17">
        <v>0.4375</v>
      </c>
      <c r="E17">
        <v>0.32619047619047625</v>
      </c>
    </row>
    <row r="18" spans="1:5" x14ac:dyDescent="0.3">
      <c r="A18" t="s">
        <v>111</v>
      </c>
      <c r="B18">
        <v>0.35595238095238096</v>
      </c>
      <c r="C18">
        <v>0.36726190476190473</v>
      </c>
      <c r="D18">
        <v>0.31666666666666671</v>
      </c>
      <c r="E18">
        <v>0.38392857142857151</v>
      </c>
    </row>
    <row r="19" spans="1:5" x14ac:dyDescent="0.3">
      <c r="A19" t="s">
        <v>112</v>
      </c>
      <c r="B19">
        <v>0.3764227642276422</v>
      </c>
      <c r="C19">
        <v>0.37023809523809531</v>
      </c>
      <c r="D19">
        <v>0.39487179487179486</v>
      </c>
      <c r="E19">
        <v>0.36547619047619051</v>
      </c>
    </row>
    <row r="20" spans="1:5" x14ac:dyDescent="0.3">
      <c r="A20" t="s">
        <v>113</v>
      </c>
      <c r="B20">
        <v>0.39312500000000006</v>
      </c>
      <c r="C20">
        <v>0.44285714285714295</v>
      </c>
      <c r="D20">
        <v>0.32261904761904764</v>
      </c>
      <c r="E20">
        <v>0.41736111111111107</v>
      </c>
    </row>
    <row r="21" spans="1:5" x14ac:dyDescent="0.3">
      <c r="A21" t="s">
        <v>114</v>
      </c>
      <c r="B21">
        <v>0.19349593495934952</v>
      </c>
      <c r="C21">
        <v>5.2564102564102586E-2</v>
      </c>
      <c r="D21">
        <v>0.26130952380952382</v>
      </c>
      <c r="E21">
        <v>0.25654761904761902</v>
      </c>
    </row>
    <row r="22" spans="1:5" x14ac:dyDescent="0.3">
      <c r="A22" t="s">
        <v>115</v>
      </c>
      <c r="B22">
        <v>0.18288288288288285</v>
      </c>
      <c r="C22">
        <v>9.9999999999999992E-2</v>
      </c>
      <c r="D22">
        <v>0.14545454545454542</v>
      </c>
      <c r="E22">
        <v>0.29743589743589743</v>
      </c>
    </row>
    <row r="23" spans="1:5" x14ac:dyDescent="0.3">
      <c r="A23" t="s">
        <v>116</v>
      </c>
      <c r="B23">
        <v>0.37559523809523815</v>
      </c>
      <c r="C23">
        <v>0.35059523809523807</v>
      </c>
      <c r="D23">
        <v>0.38630952380952394</v>
      </c>
      <c r="E23">
        <v>0.38988095238095238</v>
      </c>
    </row>
    <row r="24" spans="1:5" x14ac:dyDescent="0.3">
      <c r="A24" t="s">
        <v>117</v>
      </c>
      <c r="B24">
        <v>0.47936507936507927</v>
      </c>
      <c r="C24">
        <v>0.4511904761904762</v>
      </c>
      <c r="D24">
        <v>0.48392857142857137</v>
      </c>
      <c r="E24">
        <v>0.50297619047619047</v>
      </c>
    </row>
    <row r="25" spans="1:5" x14ac:dyDescent="0.3">
      <c r="A25" t="s">
        <v>118</v>
      </c>
      <c r="B25">
        <v>0.41812500000000002</v>
      </c>
      <c r="C25">
        <v>0.3886904761904762</v>
      </c>
      <c r="D25">
        <v>0.4875000000000001</v>
      </c>
      <c r="E25">
        <v>0.37152777777777785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3">
      <c r="A2" t="s">
        <v>5</v>
      </c>
      <c r="B2">
        <v>0.74959363414634117</v>
      </c>
      <c r="C2">
        <v>0.73690492857142864</v>
      </c>
      <c r="D2">
        <v>0.73525653846153838</v>
      </c>
      <c r="E2">
        <v>0.77559535714285721</v>
      </c>
    </row>
    <row r="3" spans="1:5" x14ac:dyDescent="0.3">
      <c r="A3" t="s">
        <v>96</v>
      </c>
      <c r="B3">
        <v>0.43719504878048782</v>
      </c>
      <c r="C3">
        <v>0.44047599999999998</v>
      </c>
      <c r="D3">
        <v>0.42083335714285713</v>
      </c>
      <c r="E3">
        <v>0.45128199999999996</v>
      </c>
    </row>
    <row r="4" spans="1:5" x14ac:dyDescent="0.3">
      <c r="A4" t="s">
        <v>97</v>
      </c>
      <c r="B4">
        <v>1.3473577560975614</v>
      </c>
      <c r="C4">
        <v>1.3863094999999999</v>
      </c>
      <c r="D4">
        <v>1.2839286428571428</v>
      </c>
      <c r="E4">
        <v>1.373718</v>
      </c>
    </row>
    <row r="5" spans="1:5" x14ac:dyDescent="0.3">
      <c r="A5" t="s">
        <v>98</v>
      </c>
      <c r="B5">
        <v>0.81726200000000015</v>
      </c>
      <c r="C5">
        <v>0.87559549999999986</v>
      </c>
      <c r="D5">
        <v>0.72202378571428572</v>
      </c>
      <c r="E5">
        <v>0.85416671428571422</v>
      </c>
    </row>
    <row r="6" spans="1:5" x14ac:dyDescent="0.3">
      <c r="A6" t="s">
        <v>99</v>
      </c>
      <c r="B6">
        <v>0.76507942857142852</v>
      </c>
      <c r="C6">
        <v>0.76250014285714296</v>
      </c>
      <c r="D6">
        <v>0.69702378571428569</v>
      </c>
      <c r="E6">
        <v>0.83571435714285713</v>
      </c>
    </row>
    <row r="7" spans="1:5" x14ac:dyDescent="0.3">
      <c r="A7" t="s">
        <v>100</v>
      </c>
      <c r="B7">
        <v>1.0265873333333331</v>
      </c>
      <c r="C7">
        <v>0.99821435714285722</v>
      </c>
      <c r="D7">
        <v>1.0053572857142856</v>
      </c>
      <c r="E7">
        <v>1.076190357142857</v>
      </c>
    </row>
    <row r="8" spans="1:5" x14ac:dyDescent="0.3">
      <c r="A8" t="s">
        <v>101</v>
      </c>
      <c r="B8">
        <v>0.79857726829268283</v>
      </c>
      <c r="C8">
        <v>0.83205115384615391</v>
      </c>
      <c r="D8">
        <v>0.78928578571428576</v>
      </c>
      <c r="E8">
        <v>0.77678585714285719</v>
      </c>
    </row>
    <row r="9" spans="1:5" x14ac:dyDescent="0.3">
      <c r="A9" t="s">
        <v>102</v>
      </c>
      <c r="B9">
        <v>1.0960317619047621</v>
      </c>
      <c r="C9">
        <v>1.0833332857142857</v>
      </c>
      <c r="D9">
        <v>0.98273821428571451</v>
      </c>
      <c r="E9">
        <v>1.2220237857142855</v>
      </c>
    </row>
    <row r="10" spans="1:5" x14ac:dyDescent="0.3">
      <c r="A10" t="s">
        <v>103</v>
      </c>
      <c r="B10">
        <v>1.0591880769230766</v>
      </c>
      <c r="C10">
        <v>1.0494047857142859</v>
      </c>
      <c r="D10">
        <v>1.0006945</v>
      </c>
      <c r="E10">
        <v>1.123718</v>
      </c>
    </row>
    <row r="11" spans="1:5" x14ac:dyDescent="0.3">
      <c r="A11" t="s">
        <v>104</v>
      </c>
      <c r="B11">
        <v>0.54458327500000014</v>
      </c>
      <c r="C11">
        <v>0.52857142857142858</v>
      </c>
      <c r="D11">
        <v>0.52884615384615385</v>
      </c>
      <c r="E11">
        <v>0.57756392307692306</v>
      </c>
    </row>
    <row r="12" spans="1:5" x14ac:dyDescent="0.3">
      <c r="A12" t="s">
        <v>105</v>
      </c>
      <c r="B12">
        <v>1.0605690731707316</v>
      </c>
      <c r="C12">
        <v>1.1726189999999999</v>
      </c>
      <c r="D12">
        <v>0.8910714285714284</v>
      </c>
      <c r="E12">
        <v>1.1224358461538462</v>
      </c>
    </row>
    <row r="13" spans="1:5" x14ac:dyDescent="0.3">
      <c r="A13" t="s">
        <v>106</v>
      </c>
      <c r="B13">
        <v>0.67987797560975605</v>
      </c>
      <c r="C13">
        <v>0.72202371428571421</v>
      </c>
      <c r="D13">
        <v>0.58461530769230763</v>
      </c>
      <c r="E13">
        <v>0.72619042857142857</v>
      </c>
    </row>
    <row r="14" spans="1:5" x14ac:dyDescent="0.3">
      <c r="A14" t="s">
        <v>107</v>
      </c>
      <c r="B14">
        <v>0.62996026190476184</v>
      </c>
      <c r="C14">
        <v>0.69285707142857145</v>
      </c>
      <c r="D14">
        <v>0.59345235714285705</v>
      </c>
      <c r="E14">
        <v>0.60357135714285715</v>
      </c>
    </row>
    <row r="15" spans="1:5" x14ac:dyDescent="0.3">
      <c r="A15" t="s">
        <v>108</v>
      </c>
      <c r="B15">
        <v>0.78174604761904776</v>
      </c>
      <c r="C15">
        <v>0.77678564285714302</v>
      </c>
      <c r="D15">
        <v>0.74940485714285709</v>
      </c>
      <c r="E15">
        <v>0.81904764285714293</v>
      </c>
    </row>
    <row r="16" spans="1:5" x14ac:dyDescent="0.3">
      <c r="A16" t="s">
        <v>109</v>
      </c>
      <c r="B16">
        <v>0.54937495000000003</v>
      </c>
      <c r="C16">
        <v>0.59166676923076911</v>
      </c>
      <c r="D16">
        <v>0.46410238461538467</v>
      </c>
      <c r="E16">
        <v>0.5892856428571428</v>
      </c>
    </row>
    <row r="17" spans="1:5" x14ac:dyDescent="0.3">
      <c r="A17" t="s">
        <v>110</v>
      </c>
      <c r="B17">
        <v>0.7061507142857143</v>
      </c>
      <c r="C17">
        <v>0.71607128571428569</v>
      </c>
      <c r="D17">
        <v>0.63095242857142864</v>
      </c>
      <c r="E17">
        <v>0.77142842857142857</v>
      </c>
    </row>
    <row r="18" spans="1:5" x14ac:dyDescent="0.3">
      <c r="A18" t="s">
        <v>111</v>
      </c>
      <c r="B18">
        <v>0.69801588095238087</v>
      </c>
      <c r="C18">
        <v>0.72619049999999985</v>
      </c>
      <c r="D18">
        <v>0.62738092857142858</v>
      </c>
      <c r="E18">
        <v>0.74047621428571431</v>
      </c>
    </row>
    <row r="19" spans="1:5" x14ac:dyDescent="0.3">
      <c r="A19" t="s">
        <v>112</v>
      </c>
      <c r="B19">
        <v>0.65365853658536577</v>
      </c>
      <c r="C19">
        <v>0.64880950000000015</v>
      </c>
      <c r="D19">
        <v>0.62371784615384618</v>
      </c>
      <c r="E19">
        <v>0.6863096428571428</v>
      </c>
    </row>
    <row r="20" spans="1:5" x14ac:dyDescent="0.3">
      <c r="A20" t="s">
        <v>113</v>
      </c>
      <c r="B20">
        <v>0.85791652499999993</v>
      </c>
      <c r="C20">
        <v>0.89702371428571415</v>
      </c>
      <c r="D20">
        <v>0.81845221428571424</v>
      </c>
      <c r="E20">
        <v>0.8583331666666667</v>
      </c>
    </row>
    <row r="21" spans="1:5" x14ac:dyDescent="0.3">
      <c r="A21" t="s">
        <v>114</v>
      </c>
      <c r="B21">
        <v>0.46930900000000003</v>
      </c>
      <c r="C21">
        <v>0.4602563846153846</v>
      </c>
      <c r="D21">
        <v>0.44404771428571427</v>
      </c>
      <c r="E21">
        <v>0.50297628571428565</v>
      </c>
    </row>
    <row r="22" spans="1:5" x14ac:dyDescent="0.3">
      <c r="A22" t="s">
        <v>115</v>
      </c>
      <c r="B22">
        <v>0.53265756756756755</v>
      </c>
      <c r="C22">
        <v>0.60961523076923063</v>
      </c>
      <c r="D22">
        <v>0.26742418181818184</v>
      </c>
      <c r="E22">
        <v>0.68012815384615388</v>
      </c>
    </row>
    <row r="23" spans="1:5" x14ac:dyDescent="0.3">
      <c r="A23" t="s">
        <v>116</v>
      </c>
      <c r="B23">
        <v>0.76230164285714286</v>
      </c>
      <c r="C23">
        <v>0.79285721428571421</v>
      </c>
      <c r="D23">
        <v>0.72797621428571424</v>
      </c>
      <c r="E23">
        <v>0.76607149999999991</v>
      </c>
    </row>
    <row r="24" spans="1:5" x14ac:dyDescent="0.3">
      <c r="A24" t="s">
        <v>117</v>
      </c>
      <c r="B24">
        <v>0.90833335714285668</v>
      </c>
      <c r="C24">
        <v>0.86130950000000006</v>
      </c>
      <c r="D24">
        <v>0.92797621428571442</v>
      </c>
      <c r="E24">
        <v>0.93571435714285711</v>
      </c>
    </row>
    <row r="25" spans="1:5" x14ac:dyDescent="0.3">
      <c r="A25" t="s">
        <v>118</v>
      </c>
      <c r="B25">
        <v>0.80104172499999993</v>
      </c>
      <c r="C25">
        <v>0.87142864285714283</v>
      </c>
      <c r="D25">
        <v>0.67500007142857144</v>
      </c>
      <c r="E25">
        <v>0.86597225000000011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3">
      <c r="A2" t="s">
        <v>5</v>
      </c>
      <c r="B2">
        <v>0.10213831697556261</v>
      </c>
      <c r="C2">
        <v>0.10776637964761564</v>
      </c>
      <c r="D2">
        <v>0.10057494239594111</v>
      </c>
      <c r="E2">
        <v>9.6371316279071348E-2</v>
      </c>
    </row>
    <row r="3" spans="1:5" x14ac:dyDescent="0.3">
      <c r="A3" t="s">
        <v>96</v>
      </c>
      <c r="B3">
        <v>0.1568835798325702</v>
      </c>
      <c r="C3">
        <v>0.14853443568775646</v>
      </c>
      <c r="D3">
        <v>0.15073784674719937</v>
      </c>
      <c r="E3">
        <v>0.16998693303861911</v>
      </c>
    </row>
    <row r="4" spans="1:5" x14ac:dyDescent="0.3">
      <c r="A4" t="s">
        <v>97</v>
      </c>
      <c r="B4">
        <v>0.15491183413690027</v>
      </c>
      <c r="C4">
        <v>0.16256537094682247</v>
      </c>
      <c r="D4">
        <v>0.14642306039833239</v>
      </c>
      <c r="E4">
        <v>0.15568741128492847</v>
      </c>
    </row>
    <row r="5" spans="1:5" x14ac:dyDescent="0.3">
      <c r="A5" t="s">
        <v>98</v>
      </c>
      <c r="B5">
        <v>0.18591961200286777</v>
      </c>
      <c r="C5">
        <v>0.18760556319663785</v>
      </c>
      <c r="D5">
        <v>0.17617613499587853</v>
      </c>
      <c r="E5">
        <v>0.19221272904877465</v>
      </c>
    </row>
    <row r="6" spans="1:5" x14ac:dyDescent="0.3">
      <c r="A6" t="s">
        <v>99</v>
      </c>
      <c r="B6">
        <v>0.23263492165966404</v>
      </c>
      <c r="C6">
        <v>0.24803718095429436</v>
      </c>
      <c r="D6">
        <v>0.21826573806727517</v>
      </c>
      <c r="E6">
        <v>0.23057599150433458</v>
      </c>
    </row>
    <row r="7" spans="1:5" x14ac:dyDescent="0.3">
      <c r="A7" t="s">
        <v>100</v>
      </c>
      <c r="B7">
        <v>0.21622358774841074</v>
      </c>
      <c r="C7">
        <v>0.21366814639018861</v>
      </c>
      <c r="D7">
        <v>0.22179886928730314</v>
      </c>
      <c r="E7">
        <v>0.21323691891220103</v>
      </c>
    </row>
    <row r="8" spans="1:5" x14ac:dyDescent="0.3">
      <c r="A8" t="s">
        <v>101</v>
      </c>
      <c r="B8">
        <v>0.16743327484866011</v>
      </c>
      <c r="C8">
        <v>0.17425334933250161</v>
      </c>
      <c r="D8">
        <v>0.15560340873476952</v>
      </c>
      <c r="E8">
        <v>0.17608464137437405</v>
      </c>
    </row>
    <row r="9" spans="1:5" x14ac:dyDescent="0.3">
      <c r="A9" t="s">
        <v>102</v>
      </c>
      <c r="B9">
        <v>0.16106216025900222</v>
      </c>
      <c r="C9">
        <v>0.16937111122223864</v>
      </c>
      <c r="D9">
        <v>0.15449878990324253</v>
      </c>
      <c r="E9">
        <v>0.15793175449098615</v>
      </c>
    </row>
    <row r="10" spans="1:5" x14ac:dyDescent="0.3">
      <c r="A10" t="s">
        <v>103</v>
      </c>
      <c r="B10">
        <v>0.1607822737191987</v>
      </c>
      <c r="C10">
        <v>0.16450472514955747</v>
      </c>
      <c r="D10">
        <v>0.15330281318793795</v>
      </c>
      <c r="E10">
        <v>0.16453928282010066</v>
      </c>
    </row>
    <row r="11" spans="1:5" x14ac:dyDescent="0.3">
      <c r="A11" t="s">
        <v>104</v>
      </c>
      <c r="B11">
        <v>0.18121297792961544</v>
      </c>
      <c r="C11">
        <v>0.19085818581997188</v>
      </c>
      <c r="D11">
        <v>0.14290361639452667</v>
      </c>
      <c r="E11">
        <v>0.21731863326099457</v>
      </c>
    </row>
    <row r="12" spans="1:5" x14ac:dyDescent="0.3">
      <c r="A12" t="s">
        <v>105</v>
      </c>
      <c r="B12">
        <v>0.18579734136891868</v>
      </c>
      <c r="C12">
        <v>0.1931522586431734</v>
      </c>
      <c r="D12">
        <v>0.17682115983615512</v>
      </c>
      <c r="E12">
        <v>0.18674997678431329</v>
      </c>
    </row>
    <row r="13" spans="1:5" x14ac:dyDescent="0.3">
      <c r="A13" t="s">
        <v>106</v>
      </c>
      <c r="B13">
        <v>0.10317965148047395</v>
      </c>
      <c r="C13">
        <v>0.11244264985957181</v>
      </c>
      <c r="D13">
        <v>9.3838166861613295E-2</v>
      </c>
      <c r="E13">
        <v>0.10391417430161778</v>
      </c>
    </row>
    <row r="14" spans="1:5" x14ac:dyDescent="0.3">
      <c r="A14" t="s">
        <v>107</v>
      </c>
      <c r="B14">
        <v>0.1586375218349676</v>
      </c>
      <c r="C14">
        <v>0.15583735823838044</v>
      </c>
      <c r="D14">
        <v>0.15280001620376396</v>
      </c>
      <c r="E14">
        <v>0.16682615216805038</v>
      </c>
    </row>
    <row r="15" spans="1:5" x14ac:dyDescent="0.3">
      <c r="A15" t="s">
        <v>108</v>
      </c>
      <c r="B15">
        <v>0.15115827064440307</v>
      </c>
      <c r="C15">
        <v>0.15546544848963831</v>
      </c>
      <c r="D15">
        <v>0.15787195456617714</v>
      </c>
      <c r="E15">
        <v>0.13523924809205631</v>
      </c>
    </row>
    <row r="16" spans="1:5" x14ac:dyDescent="0.3">
      <c r="A16" t="s">
        <v>109</v>
      </c>
      <c r="B16">
        <v>0.19893349116774037</v>
      </c>
      <c r="C16">
        <v>0.19438735874863711</v>
      </c>
      <c r="D16">
        <v>0.19697821888667544</v>
      </c>
      <c r="E16">
        <v>0.2084411891828597</v>
      </c>
    </row>
    <row r="17" spans="1:5" x14ac:dyDescent="0.3">
      <c r="A17" t="s">
        <v>110</v>
      </c>
      <c r="B17">
        <v>0.1248642404264298</v>
      </c>
      <c r="C17">
        <v>0.12644903324462137</v>
      </c>
      <c r="D17">
        <v>0.12734977803423347</v>
      </c>
      <c r="E17">
        <v>0.12101986796478038</v>
      </c>
    </row>
    <row r="18" spans="1:5" x14ac:dyDescent="0.3">
      <c r="A18" t="s">
        <v>111</v>
      </c>
      <c r="B18">
        <v>0.13569300236111631</v>
      </c>
      <c r="C18">
        <v>0.12154262168943591</v>
      </c>
      <c r="D18">
        <v>0.13267939600818277</v>
      </c>
      <c r="E18">
        <v>0.15496528027031956</v>
      </c>
    </row>
    <row r="19" spans="1:5" x14ac:dyDescent="0.3">
      <c r="A19" t="s">
        <v>112</v>
      </c>
      <c r="B19">
        <v>0.10532697550213062</v>
      </c>
      <c r="C19">
        <v>9.7655798308653813E-2</v>
      </c>
      <c r="D19">
        <v>0.11116367099115711</v>
      </c>
      <c r="E19">
        <v>0.10775154775992532</v>
      </c>
    </row>
    <row r="20" spans="1:5" x14ac:dyDescent="0.3">
      <c r="A20" t="s">
        <v>113</v>
      </c>
      <c r="B20">
        <v>0.23784157029517736</v>
      </c>
      <c r="C20">
        <v>0.24654498743078232</v>
      </c>
      <c r="D20">
        <v>0.23226962875654714</v>
      </c>
      <c r="E20">
        <v>0.23555544417910121</v>
      </c>
    </row>
    <row r="21" spans="1:5" x14ac:dyDescent="0.3">
      <c r="A21" t="s">
        <v>114</v>
      </c>
      <c r="B21">
        <v>9.5804460126387034E-2</v>
      </c>
      <c r="C21">
        <v>0.10681594327717361</v>
      </c>
      <c r="D21">
        <v>7.988847810266958E-2</v>
      </c>
      <c r="E21">
        <v>9.9791335403418988E-2</v>
      </c>
    </row>
    <row r="22" spans="1:5" x14ac:dyDescent="0.3">
      <c r="A22" t="s">
        <v>115</v>
      </c>
      <c r="B22">
        <v>8.250750029682033E-2</v>
      </c>
      <c r="C22">
        <v>9.5984301119554707E-2</v>
      </c>
      <c r="D22">
        <v>6.8913464744297326E-2</v>
      </c>
      <c r="E22">
        <v>8.1472359608933884E-2</v>
      </c>
    </row>
    <row r="23" spans="1:5" x14ac:dyDescent="0.3">
      <c r="A23" t="s">
        <v>116</v>
      </c>
      <c r="B23">
        <v>0.22351232445373326</v>
      </c>
      <c r="C23">
        <v>0.22920005581258113</v>
      </c>
      <c r="D23">
        <v>0.22691674329261691</v>
      </c>
      <c r="E23">
        <v>0.21237341296445905</v>
      </c>
    </row>
    <row r="24" spans="1:5" x14ac:dyDescent="0.3">
      <c r="A24" t="s">
        <v>117</v>
      </c>
      <c r="B24">
        <v>0.14226200326413344</v>
      </c>
      <c r="C24">
        <v>0.1235159494639731</v>
      </c>
      <c r="D24">
        <v>0.1479267245849554</v>
      </c>
      <c r="E24">
        <v>0.15173094716635313</v>
      </c>
    </row>
    <row r="25" spans="1:5" x14ac:dyDescent="0.3">
      <c r="A25" t="s">
        <v>118</v>
      </c>
      <c r="B25">
        <v>7.7425607620599607E-2</v>
      </c>
      <c r="C25">
        <v>7.0559071920492211E-2</v>
      </c>
      <c r="D25">
        <v>9.0794135706426776E-2</v>
      </c>
      <c r="E25">
        <v>7.2172076271263069E-2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5"/>
  <sheetViews>
    <sheetView workbookViewId="0">
      <selection activeCell="G2" sqref="G2:J25"/>
    </sheetView>
  </sheetViews>
  <sheetFormatPr defaultRowHeight="14.4" x14ac:dyDescent="0.3"/>
  <sheetData>
    <row r="1" spans="1:5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3">
      <c r="A2" t="s">
        <v>5</v>
      </c>
      <c r="B2">
        <v>4.6613678056498999E-2</v>
      </c>
      <c r="C2">
        <v>3.9443232144410853E-2</v>
      </c>
      <c r="D2">
        <v>3.3702291014961465E-2</v>
      </c>
      <c r="E2">
        <v>6.6183336302118395E-2</v>
      </c>
    </row>
    <row r="3" spans="1:5" x14ac:dyDescent="0.3">
      <c r="A3" t="s">
        <v>96</v>
      </c>
      <c r="B3">
        <v>0.26167714944171661</v>
      </c>
      <c r="C3">
        <v>0.28116761465230683</v>
      </c>
      <c r="D3">
        <v>0.18575366754859948</v>
      </c>
      <c r="E3">
        <v>0.31811016612424353</v>
      </c>
    </row>
    <row r="4" spans="1:5" x14ac:dyDescent="0.3">
      <c r="A4" t="s">
        <v>97</v>
      </c>
      <c r="B4">
        <v>4.6129904088309213E-2</v>
      </c>
      <c r="C4">
        <v>5.8736843439090004E-2</v>
      </c>
      <c r="D4">
        <v>2.7438201468961722E-2</v>
      </c>
      <c r="E4">
        <v>5.2214667356875889E-2</v>
      </c>
    </row>
    <row r="5" spans="1:5" x14ac:dyDescent="0.3">
      <c r="A5" t="s">
        <v>98</v>
      </c>
      <c r="B5">
        <v>0.12328301730147082</v>
      </c>
      <c r="C5">
        <v>0.13525408585741897</v>
      </c>
      <c r="D5">
        <v>9.4003227218944288E-2</v>
      </c>
      <c r="E5">
        <v>0.14059173882804904</v>
      </c>
    </row>
    <row r="6" spans="1:5" x14ac:dyDescent="0.3">
      <c r="A6" t="s">
        <v>99</v>
      </c>
      <c r="B6">
        <v>9.1100715488602685E-2</v>
      </c>
      <c r="C6">
        <v>9.6530419104858309E-2</v>
      </c>
      <c r="D6">
        <v>6.4226442828505634E-2</v>
      </c>
      <c r="E6">
        <v>0.11254528453244414</v>
      </c>
    </row>
    <row r="7" spans="1:5" x14ac:dyDescent="0.3">
      <c r="A7" t="s">
        <v>100</v>
      </c>
      <c r="B7">
        <v>0.12117045278464177</v>
      </c>
      <c r="C7">
        <v>0.13870320425783969</v>
      </c>
      <c r="D7">
        <v>6.7886720679181153E-2</v>
      </c>
      <c r="E7">
        <v>0.15692143341690443</v>
      </c>
    </row>
    <row r="8" spans="1:5" x14ac:dyDescent="0.3">
      <c r="A8" t="s">
        <v>101</v>
      </c>
      <c r="B8">
        <v>0.13650930066523845</v>
      </c>
      <c r="C8">
        <v>0.14782026327510286</v>
      </c>
      <c r="D8">
        <v>9.8289975204811156E-2</v>
      </c>
      <c r="E8">
        <v>0.16341766351580136</v>
      </c>
    </row>
    <row r="9" spans="1:5" x14ac:dyDescent="0.3">
      <c r="A9" t="s">
        <v>102</v>
      </c>
      <c r="B9">
        <v>0.11409832682622782</v>
      </c>
      <c r="C9">
        <v>0.134421996787387</v>
      </c>
      <c r="D9">
        <v>8.5604908466137816E-2</v>
      </c>
      <c r="E9">
        <v>0.12226807522515863</v>
      </c>
    </row>
    <row r="10" spans="1:5" x14ac:dyDescent="0.3">
      <c r="A10" t="s">
        <v>103</v>
      </c>
      <c r="B10">
        <v>7.4542205224853608E-2</v>
      </c>
      <c r="C10">
        <v>8.1469031397987196E-2</v>
      </c>
      <c r="D10">
        <v>4.3811025083227977E-2</v>
      </c>
      <c r="E10">
        <v>9.8346559193345645E-2</v>
      </c>
    </row>
    <row r="11" spans="1:5" x14ac:dyDescent="0.3">
      <c r="A11" t="s">
        <v>104</v>
      </c>
      <c r="B11">
        <v>0.1684886313880794</v>
      </c>
      <c r="C11">
        <v>0.18424934523685868</v>
      </c>
      <c r="D11">
        <v>0.11896717831654104</v>
      </c>
      <c r="E11">
        <v>0.20224937061083856</v>
      </c>
    </row>
    <row r="12" spans="1:5" x14ac:dyDescent="0.3">
      <c r="A12" t="s">
        <v>105</v>
      </c>
      <c r="B12">
        <v>4.7572039916015656E-2</v>
      </c>
      <c r="C12">
        <v>4.8829869979137512E-2</v>
      </c>
      <c r="D12">
        <v>1.0878932268645612E-2</v>
      </c>
      <c r="E12">
        <v>8.3007317500263827E-2</v>
      </c>
    </row>
    <row r="13" spans="1:5" x14ac:dyDescent="0.3">
      <c r="A13" t="s">
        <v>106</v>
      </c>
      <c r="B13">
        <v>6.1658650212711323E-2</v>
      </c>
      <c r="C13">
        <v>6.1948303834133182E-2</v>
      </c>
      <c r="D13">
        <v>3.230985261796173E-2</v>
      </c>
      <c r="E13">
        <v>9.0717794186039105E-2</v>
      </c>
    </row>
    <row r="14" spans="1:5" x14ac:dyDescent="0.3">
      <c r="A14" t="s">
        <v>107</v>
      </c>
      <c r="B14">
        <v>0.14006989940457654</v>
      </c>
      <c r="C14">
        <v>0.14401080650924572</v>
      </c>
      <c r="D14">
        <v>0.11365813318226724</v>
      </c>
      <c r="E14">
        <v>0.16254075852221664</v>
      </c>
    </row>
    <row r="15" spans="1:5" x14ac:dyDescent="0.3">
      <c r="A15" t="s">
        <v>108</v>
      </c>
      <c r="B15">
        <v>4.810287471725546E-2</v>
      </c>
      <c r="C15">
        <v>4.2738646644572519E-2</v>
      </c>
      <c r="D15">
        <v>2.5900350643230787E-2</v>
      </c>
      <c r="E15">
        <v>7.5669626863963155E-2</v>
      </c>
    </row>
    <row r="16" spans="1:5" x14ac:dyDescent="0.3">
      <c r="A16" t="s">
        <v>109</v>
      </c>
      <c r="B16">
        <v>0.18818094257567436</v>
      </c>
      <c r="C16">
        <v>0.1819901477174827</v>
      </c>
      <c r="D16">
        <v>0.10108448028466965</v>
      </c>
      <c r="E16">
        <v>0.28146819972487075</v>
      </c>
    </row>
    <row r="17" spans="1:5" x14ac:dyDescent="0.3">
      <c r="A17" t="s">
        <v>110</v>
      </c>
      <c r="B17">
        <v>9.9352150151488239E-3</v>
      </c>
      <c r="C17">
        <v>8.4555745015560124E-3</v>
      </c>
      <c r="D17">
        <v>5.416352125621156E-3</v>
      </c>
      <c r="E17">
        <v>1.5238508742957348E-2</v>
      </c>
    </row>
    <row r="18" spans="1:5" x14ac:dyDescent="0.3">
      <c r="A18" t="s">
        <v>111</v>
      </c>
      <c r="B18">
        <v>7.177087821456718E-2</v>
      </c>
      <c r="C18">
        <v>8.0513448414618577E-2</v>
      </c>
      <c r="D18">
        <v>3.4157233296883922E-2</v>
      </c>
      <c r="E18">
        <v>0.10064195293219905</v>
      </c>
    </row>
    <row r="19" spans="1:5" x14ac:dyDescent="0.3">
      <c r="A19" t="s">
        <v>112</v>
      </c>
      <c r="B19">
        <v>4.3054719595289816E-2</v>
      </c>
      <c r="C19">
        <v>4.5105311830082775E-2</v>
      </c>
      <c r="D19">
        <v>1.9868678331378786E-2</v>
      </c>
      <c r="E19">
        <v>6.0877877015277748E-2</v>
      </c>
    </row>
    <row r="20" spans="1:5" x14ac:dyDescent="0.3">
      <c r="A20" t="s">
        <v>113</v>
      </c>
      <c r="B20">
        <v>0.24277787927808703</v>
      </c>
      <c r="C20">
        <v>0.25701172930390048</v>
      </c>
      <c r="D20">
        <v>0.2160933761363846</v>
      </c>
      <c r="E20">
        <v>0.25730364124662392</v>
      </c>
    </row>
    <row r="21" spans="1:5" x14ac:dyDescent="0.3">
      <c r="A21" t="s">
        <v>114</v>
      </c>
      <c r="B21">
        <v>6.5644770408567504E-2</v>
      </c>
      <c r="C21">
        <v>6.9889311940712781E-2</v>
      </c>
      <c r="D21">
        <v>5.4952509152019866E-2</v>
      </c>
      <c r="E21">
        <v>7.239567167098028E-2</v>
      </c>
    </row>
    <row r="22" spans="1:5" x14ac:dyDescent="0.3">
      <c r="A22" t="s">
        <v>115</v>
      </c>
      <c r="B22">
        <v>5.9719127841255423E-2</v>
      </c>
      <c r="C22">
        <v>5.9434067755281442E-2</v>
      </c>
      <c r="D22">
        <v>3.4562189088296273E-2</v>
      </c>
      <c r="E22">
        <v>8.3225977545345511E-2</v>
      </c>
    </row>
    <row r="23" spans="1:5" x14ac:dyDescent="0.3">
      <c r="A23" t="s">
        <v>116</v>
      </c>
      <c r="B23">
        <v>0.16473053017133996</v>
      </c>
      <c r="C23">
        <v>0.15820820034389818</v>
      </c>
      <c r="D23">
        <v>0.12237343684797579</v>
      </c>
      <c r="E23">
        <v>0.213609953322146</v>
      </c>
    </row>
    <row r="24" spans="1:5" x14ac:dyDescent="0.3">
      <c r="A24" t="s">
        <v>117</v>
      </c>
      <c r="B24">
        <v>5.8454359632285513E-2</v>
      </c>
      <c r="C24">
        <v>6.364720929301132E-2</v>
      </c>
      <c r="D24">
        <v>2.340610239284089E-2</v>
      </c>
      <c r="E24">
        <v>8.830976721100435E-2</v>
      </c>
    </row>
    <row r="25" spans="1:5" x14ac:dyDescent="0.3">
      <c r="A25" t="s">
        <v>118</v>
      </c>
      <c r="B25">
        <v>2.696978171496171E-2</v>
      </c>
      <c r="C25">
        <v>2.8860346913415935E-2</v>
      </c>
      <c r="D25">
        <v>1.165743393321326E-2</v>
      </c>
      <c r="E25">
        <v>4.2786075162009496E-2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3">
      <c r="A2" t="s">
        <v>5</v>
      </c>
      <c r="B2">
        <v>0.1516666666666667</v>
      </c>
      <c r="C2">
        <v>4.4230769230769226E-2</v>
      </c>
      <c r="D2">
        <v>-8.3333333333333471E-3</v>
      </c>
      <c r="E2">
        <v>0.4</v>
      </c>
    </row>
    <row r="3" spans="1:5" x14ac:dyDescent="0.3">
      <c r="A3" t="s">
        <v>96</v>
      </c>
      <c r="B3">
        <v>0.25508130081300812</v>
      </c>
      <c r="C3">
        <v>0.25297619047619047</v>
      </c>
      <c r="D3">
        <v>0.25297619047619047</v>
      </c>
      <c r="E3">
        <v>0.25961538461538458</v>
      </c>
    </row>
    <row r="4" spans="1:5" x14ac:dyDescent="0.3">
      <c r="A4" t="s">
        <v>97</v>
      </c>
      <c r="B4">
        <v>0.61178861788617889</v>
      </c>
      <c r="C4">
        <v>0.70119047619047603</v>
      </c>
      <c r="D4">
        <v>0.41309523809523807</v>
      </c>
      <c r="E4">
        <v>0.72948717948717945</v>
      </c>
    </row>
    <row r="5" spans="1:5" x14ac:dyDescent="0.3">
      <c r="A5" t="s">
        <v>98</v>
      </c>
      <c r="B5">
        <v>0.54126984126984123</v>
      </c>
      <c r="C5">
        <v>0.52023809523809517</v>
      </c>
      <c r="D5">
        <v>0.544047619047619</v>
      </c>
      <c r="E5">
        <v>0.55952380952380953</v>
      </c>
    </row>
    <row r="6" spans="1:5" x14ac:dyDescent="0.3">
      <c r="A6" t="s">
        <v>99</v>
      </c>
      <c r="B6">
        <v>0.22182539682539679</v>
      </c>
      <c r="C6">
        <v>0.25595238095238093</v>
      </c>
      <c r="D6">
        <v>0.1333333333333333</v>
      </c>
      <c r="E6">
        <v>0.27619047619047621</v>
      </c>
    </row>
    <row r="7" spans="1:5" x14ac:dyDescent="0.3">
      <c r="A7" t="s">
        <v>100</v>
      </c>
      <c r="B7">
        <v>0.41396396396396384</v>
      </c>
      <c r="C7">
        <v>0.43076923076923074</v>
      </c>
      <c r="D7">
        <v>0.35606060606060608</v>
      </c>
      <c r="E7">
        <v>0.44615384615384612</v>
      </c>
    </row>
    <row r="8" spans="1:5" x14ac:dyDescent="0.3">
      <c r="A8" t="s">
        <v>101</v>
      </c>
      <c r="B8">
        <v>0.43928571428571433</v>
      </c>
      <c r="C8">
        <v>0.47380952380952385</v>
      </c>
      <c r="D8">
        <v>0.37916666666666676</v>
      </c>
      <c r="E8">
        <v>0.46488095238095234</v>
      </c>
    </row>
    <row r="9" spans="1:5" x14ac:dyDescent="0.3">
      <c r="A9" t="s">
        <v>102</v>
      </c>
      <c r="B9">
        <v>0.11726190476190476</v>
      </c>
      <c r="C9">
        <v>0.22440476190476191</v>
      </c>
      <c r="D9">
        <v>-0.26369047619047625</v>
      </c>
      <c r="E9">
        <v>0.39107142857142863</v>
      </c>
    </row>
    <row r="10" spans="1:5" x14ac:dyDescent="0.3">
      <c r="A10" t="s">
        <v>103</v>
      </c>
      <c r="B10">
        <v>0.41008771929824556</v>
      </c>
      <c r="C10">
        <v>0.51410256410256416</v>
      </c>
      <c r="D10">
        <v>0.22083333333333333</v>
      </c>
      <c r="E10">
        <v>0.48076923076923073</v>
      </c>
    </row>
    <row r="11" spans="1:5" x14ac:dyDescent="0.3">
      <c r="A11" t="s">
        <v>104</v>
      </c>
      <c r="B11">
        <v>0.35791666666666666</v>
      </c>
      <c r="C11">
        <v>0.33630952380952384</v>
      </c>
      <c r="D11">
        <v>0.31346153846153846</v>
      </c>
      <c r="E11">
        <v>0.42564102564102563</v>
      </c>
    </row>
    <row r="12" spans="1:5" x14ac:dyDescent="0.3">
      <c r="A12" t="s">
        <v>105</v>
      </c>
      <c r="B12">
        <v>0.10958333333333334</v>
      </c>
      <c r="C12">
        <v>0.22440476190476186</v>
      </c>
      <c r="D12">
        <v>-0.14038461538461536</v>
      </c>
      <c r="E12">
        <v>0.23589743589743592</v>
      </c>
    </row>
    <row r="13" spans="1:5" x14ac:dyDescent="0.3">
      <c r="A13" t="s">
        <v>106</v>
      </c>
      <c r="B13">
        <v>0.47987804878048756</v>
      </c>
      <c r="C13">
        <v>0.48035714285714282</v>
      </c>
      <c r="D13">
        <v>0.46923076923076923</v>
      </c>
      <c r="E13">
        <v>0.48928571428571421</v>
      </c>
    </row>
    <row r="14" spans="1:5" x14ac:dyDescent="0.3">
      <c r="A14" t="s">
        <v>107</v>
      </c>
      <c r="B14">
        <v>0.53035714285714286</v>
      </c>
      <c r="C14">
        <v>0.53928571428571426</v>
      </c>
      <c r="D14">
        <v>0.51190476190476186</v>
      </c>
      <c r="E14">
        <v>0.53988095238095235</v>
      </c>
    </row>
    <row r="15" spans="1:5" x14ac:dyDescent="0.3">
      <c r="A15" t="s">
        <v>108</v>
      </c>
      <c r="B15">
        <v>0.13983739837398371</v>
      </c>
      <c r="C15">
        <v>0.23154761904761911</v>
      </c>
      <c r="D15">
        <v>-0.16987179487179488</v>
      </c>
      <c r="E15">
        <v>0.33571428571428574</v>
      </c>
    </row>
    <row r="16" spans="1:5" x14ac:dyDescent="0.3">
      <c r="A16" t="s">
        <v>109</v>
      </c>
      <c r="B16">
        <v>8.0416666666666692E-2</v>
      </c>
      <c r="C16">
        <v>0.2442307692307692</v>
      </c>
      <c r="D16">
        <v>-0.31474358974358974</v>
      </c>
      <c r="E16">
        <v>0.29523809523809524</v>
      </c>
    </row>
    <row r="17" spans="1:5" x14ac:dyDescent="0.3">
      <c r="A17" t="s">
        <v>110</v>
      </c>
      <c r="B17">
        <v>-0.44357142857142851</v>
      </c>
      <c r="C17">
        <v>-0.62948717948717947</v>
      </c>
      <c r="D17">
        <v>-0.44351851851851853</v>
      </c>
      <c r="E17">
        <v>-0.25769230769230766</v>
      </c>
    </row>
    <row r="18" spans="1:5" x14ac:dyDescent="0.3">
      <c r="A18" t="s">
        <v>111</v>
      </c>
      <c r="B18">
        <v>0.30178571428571427</v>
      </c>
      <c r="C18">
        <v>0.26190476190476192</v>
      </c>
      <c r="D18">
        <v>0.23750000000000002</v>
      </c>
      <c r="E18">
        <v>0.40595238095238084</v>
      </c>
    </row>
    <row r="19" spans="1:5" x14ac:dyDescent="0.3">
      <c r="A19" t="s">
        <v>112</v>
      </c>
      <c r="B19">
        <v>0.14624999999999996</v>
      </c>
      <c r="C19">
        <v>8.6904761904761887E-2</v>
      </c>
      <c r="D19">
        <v>6.9444444444444614E-3</v>
      </c>
      <c r="E19">
        <v>0.32500000000000001</v>
      </c>
    </row>
    <row r="20" spans="1:5" x14ac:dyDescent="0.3">
      <c r="A20" t="s">
        <v>113</v>
      </c>
      <c r="B20">
        <v>0.51604166666666651</v>
      </c>
      <c r="C20">
        <v>0.48333333333333339</v>
      </c>
      <c r="D20">
        <v>0.5357142857142857</v>
      </c>
      <c r="E20">
        <v>0.53125000000000011</v>
      </c>
    </row>
    <row r="21" spans="1:5" x14ac:dyDescent="0.3">
      <c r="A21" t="s">
        <v>114</v>
      </c>
      <c r="B21">
        <v>0.28191056910569112</v>
      </c>
      <c r="C21">
        <v>0.2</v>
      </c>
      <c r="D21">
        <v>0.27380952380952378</v>
      </c>
      <c r="E21">
        <v>0.36607142857142866</v>
      </c>
    </row>
    <row r="22" spans="1:5" x14ac:dyDescent="0.3">
      <c r="A22" t="s">
        <v>115</v>
      </c>
      <c r="B22">
        <v>0.4396929824561403</v>
      </c>
      <c r="C22">
        <v>0.54294871794871802</v>
      </c>
      <c r="D22">
        <v>0.15</v>
      </c>
      <c r="E22">
        <v>0.60384615384615392</v>
      </c>
    </row>
    <row r="23" spans="1:5" x14ac:dyDescent="0.3">
      <c r="A23" t="s">
        <v>116</v>
      </c>
      <c r="B23">
        <v>0.59186507936507937</v>
      </c>
      <c r="C23">
        <v>0.53154761904761905</v>
      </c>
      <c r="D23">
        <v>0.62440476190476191</v>
      </c>
      <c r="E23">
        <v>0.61964285714285705</v>
      </c>
    </row>
    <row r="24" spans="1:5" x14ac:dyDescent="0.3">
      <c r="A24" t="s">
        <v>117</v>
      </c>
      <c r="B24">
        <v>0.29861111111111116</v>
      </c>
      <c r="C24">
        <v>0.34761904761904761</v>
      </c>
      <c r="D24">
        <v>0.12797619047619047</v>
      </c>
      <c r="E24">
        <v>0.42023809523809524</v>
      </c>
    </row>
    <row r="25" spans="1:5" x14ac:dyDescent="0.3">
      <c r="A25" t="s">
        <v>118</v>
      </c>
      <c r="B25">
        <v>0.36013513513513518</v>
      </c>
      <c r="C25">
        <v>0.41794871794871791</v>
      </c>
      <c r="D25">
        <v>0.21111111111111111</v>
      </c>
      <c r="E25">
        <v>0.44652777777777769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3">
      <c r="A2" t="s">
        <v>5</v>
      </c>
      <c r="B2">
        <v>0.60791670000000009</v>
      </c>
      <c r="C2">
        <v>0.52948723076923065</v>
      </c>
      <c r="D2">
        <v>0.53910261538461546</v>
      </c>
      <c r="E2">
        <v>0.74464285714285705</v>
      </c>
    </row>
    <row r="3" spans="1:5" x14ac:dyDescent="0.3">
      <c r="A3" t="s">
        <v>96</v>
      </c>
      <c r="B3">
        <v>0.42093495121951219</v>
      </c>
      <c r="C3">
        <v>0.41190478571428574</v>
      </c>
      <c r="D3">
        <v>0.43392864285714283</v>
      </c>
      <c r="E3">
        <v>0.41666653846153845</v>
      </c>
    </row>
    <row r="4" spans="1:5" x14ac:dyDescent="0.3">
      <c r="A4" t="s">
        <v>97</v>
      </c>
      <c r="B4">
        <v>1.1162601951219515</v>
      </c>
      <c r="C4">
        <v>1.2952382142857144</v>
      </c>
      <c r="D4">
        <v>0.87083328571428564</v>
      </c>
      <c r="E4">
        <v>1.1878205384615386</v>
      </c>
    </row>
    <row r="5" spans="1:5" x14ac:dyDescent="0.3">
      <c r="A5" t="s">
        <v>98</v>
      </c>
      <c r="B5">
        <v>0.87440459523809522</v>
      </c>
      <c r="C5">
        <v>0.86488078571428573</v>
      </c>
      <c r="D5">
        <v>0.8488093571428571</v>
      </c>
      <c r="E5">
        <v>0.90952364285714271</v>
      </c>
    </row>
    <row r="6" spans="1:5" x14ac:dyDescent="0.3">
      <c r="A6" t="s">
        <v>99</v>
      </c>
      <c r="B6">
        <v>0.41329369047619058</v>
      </c>
      <c r="C6">
        <v>0.48214278571428565</v>
      </c>
      <c r="D6">
        <v>0.31845257142857136</v>
      </c>
      <c r="E6">
        <v>0.43928571428571422</v>
      </c>
    </row>
    <row r="7" spans="1:5" x14ac:dyDescent="0.3">
      <c r="A7" t="s">
        <v>100</v>
      </c>
      <c r="B7">
        <v>0.6477476756756757</v>
      </c>
      <c r="C7">
        <v>0.66730761538461536</v>
      </c>
      <c r="D7">
        <v>0.56515136363636354</v>
      </c>
      <c r="E7">
        <v>0.69807692307692304</v>
      </c>
    </row>
    <row r="8" spans="1:5" x14ac:dyDescent="0.3">
      <c r="A8" t="s">
        <v>101</v>
      </c>
      <c r="B8">
        <v>0.66971548780487822</v>
      </c>
      <c r="C8">
        <v>0.72692315384615391</v>
      </c>
      <c r="D8">
        <v>0.59642871428571431</v>
      </c>
      <c r="E8">
        <v>0.68988085714285707</v>
      </c>
    </row>
    <row r="9" spans="1:5" x14ac:dyDescent="0.3">
      <c r="A9" t="s">
        <v>102</v>
      </c>
      <c r="B9">
        <v>0.64583338095238096</v>
      </c>
      <c r="C9">
        <v>0.66488100000000006</v>
      </c>
      <c r="D9">
        <v>0.44761907142857149</v>
      </c>
      <c r="E9">
        <v>0.82500007142857146</v>
      </c>
    </row>
    <row r="10" spans="1:5" x14ac:dyDescent="0.3">
      <c r="A10" t="s">
        <v>103</v>
      </c>
      <c r="B10">
        <v>0.903508657894737</v>
      </c>
      <c r="C10">
        <v>0.98269215384615372</v>
      </c>
      <c r="D10">
        <v>0.7423609166666667</v>
      </c>
      <c r="E10">
        <v>0.97307692307692306</v>
      </c>
    </row>
    <row r="11" spans="1:5" x14ac:dyDescent="0.3">
      <c r="A11" t="s">
        <v>104</v>
      </c>
      <c r="B11">
        <v>0.62666659999999985</v>
      </c>
      <c r="C11">
        <v>0.64285700000000001</v>
      </c>
      <c r="D11">
        <v>0.53974369230769237</v>
      </c>
      <c r="E11">
        <v>0.69615369230769231</v>
      </c>
    </row>
    <row r="12" spans="1:5" x14ac:dyDescent="0.3">
      <c r="A12" t="s">
        <v>105</v>
      </c>
      <c r="B12">
        <v>0.50895829999999997</v>
      </c>
      <c r="C12">
        <v>0.60714271428571431</v>
      </c>
      <c r="D12">
        <v>0.23012830769230769</v>
      </c>
      <c r="E12">
        <v>0.6820512307692308</v>
      </c>
    </row>
    <row r="13" spans="1:5" x14ac:dyDescent="0.3">
      <c r="A13" t="s">
        <v>106</v>
      </c>
      <c r="B13">
        <v>0.71971546341463422</v>
      </c>
      <c r="C13">
        <v>0.73333328571428569</v>
      </c>
      <c r="D13">
        <v>0.67564100000000005</v>
      </c>
      <c r="E13">
        <v>0.74702392857142852</v>
      </c>
    </row>
    <row r="14" spans="1:5" x14ac:dyDescent="0.3">
      <c r="A14" t="s">
        <v>107</v>
      </c>
      <c r="B14">
        <v>0.77083342857142867</v>
      </c>
      <c r="C14">
        <v>0.78928585714285726</v>
      </c>
      <c r="D14">
        <v>0.7309525714285714</v>
      </c>
      <c r="E14">
        <v>0.79226185714285724</v>
      </c>
    </row>
    <row r="15" spans="1:5" x14ac:dyDescent="0.3">
      <c r="A15" t="s">
        <v>108</v>
      </c>
      <c r="B15">
        <v>0.50467475609756085</v>
      </c>
      <c r="C15">
        <v>0.52440464285714294</v>
      </c>
      <c r="D15">
        <v>0.32628184615384609</v>
      </c>
      <c r="E15">
        <v>0.65059542857142871</v>
      </c>
    </row>
    <row r="16" spans="1:5" x14ac:dyDescent="0.3">
      <c r="A16" t="s">
        <v>109</v>
      </c>
      <c r="B16">
        <v>0.42437515000000003</v>
      </c>
      <c r="C16">
        <v>0.38717953846153846</v>
      </c>
      <c r="D16">
        <v>0.36858999999999992</v>
      </c>
      <c r="E16">
        <v>0.51071442857142857</v>
      </c>
    </row>
    <row r="17" spans="1:5" x14ac:dyDescent="0.3">
      <c r="A17" t="s">
        <v>110</v>
      </c>
      <c r="B17">
        <v>0.22047614285714287</v>
      </c>
      <c r="C17">
        <v>0.21923069230769235</v>
      </c>
      <c r="D17">
        <v>0.17499999999999996</v>
      </c>
      <c r="E17">
        <v>0.25320507692307692</v>
      </c>
    </row>
    <row r="18" spans="1:5" x14ac:dyDescent="0.3">
      <c r="A18" t="s">
        <v>111</v>
      </c>
      <c r="B18">
        <v>0.48551578571428555</v>
      </c>
      <c r="C18">
        <v>0.52440471428571434</v>
      </c>
      <c r="D18">
        <v>0.31964271428571428</v>
      </c>
      <c r="E18">
        <v>0.61249992857142854</v>
      </c>
    </row>
    <row r="19" spans="1:5" x14ac:dyDescent="0.3">
      <c r="A19" t="s">
        <v>112</v>
      </c>
      <c r="B19">
        <v>0.38833320000000005</v>
      </c>
      <c r="C19">
        <v>0.41369035714285712</v>
      </c>
      <c r="D19">
        <v>0.19444424999999996</v>
      </c>
      <c r="E19">
        <v>0.52916657142857138</v>
      </c>
    </row>
    <row r="20" spans="1:5" x14ac:dyDescent="0.3">
      <c r="A20" t="s">
        <v>113</v>
      </c>
      <c r="B20">
        <v>0.73541662499999993</v>
      </c>
      <c r="C20">
        <v>0.70416650000000003</v>
      </c>
      <c r="D20">
        <v>0.73928578571428571</v>
      </c>
      <c r="E20">
        <v>0.7673610833333333</v>
      </c>
    </row>
    <row r="21" spans="1:5" x14ac:dyDescent="0.3">
      <c r="A21" t="s">
        <v>114</v>
      </c>
      <c r="B21">
        <v>0.43455280487804887</v>
      </c>
      <c r="C21">
        <v>0.40641015384615398</v>
      </c>
      <c r="D21">
        <v>0.43214292857142861</v>
      </c>
      <c r="E21">
        <v>0.46309514285714276</v>
      </c>
    </row>
    <row r="22" spans="1:5" x14ac:dyDescent="0.3">
      <c r="A22" t="s">
        <v>115</v>
      </c>
      <c r="B22">
        <v>0.73969305263157903</v>
      </c>
      <c r="C22">
        <v>0.8044873076923077</v>
      </c>
      <c r="D22">
        <v>0.45694449999999992</v>
      </c>
      <c r="E22">
        <v>0.93589746153846154</v>
      </c>
    </row>
    <row r="23" spans="1:5" x14ac:dyDescent="0.3">
      <c r="A23" t="s">
        <v>116</v>
      </c>
      <c r="B23">
        <v>0.91051590476190447</v>
      </c>
      <c r="C23">
        <v>0.87142878571428573</v>
      </c>
      <c r="D23">
        <v>0.88452371428571441</v>
      </c>
      <c r="E23">
        <v>0.97559521428571438</v>
      </c>
    </row>
    <row r="24" spans="1:5" x14ac:dyDescent="0.3">
      <c r="A24" t="s">
        <v>117</v>
      </c>
      <c r="B24">
        <v>0.57281745238095227</v>
      </c>
      <c r="C24">
        <v>0.60178578571428587</v>
      </c>
      <c r="D24">
        <v>0.37619049999999998</v>
      </c>
      <c r="E24">
        <v>0.74047607142857164</v>
      </c>
    </row>
    <row r="25" spans="1:5" x14ac:dyDescent="0.3">
      <c r="A25" t="s">
        <v>118</v>
      </c>
      <c r="B25">
        <v>0.73490997297297289</v>
      </c>
      <c r="C25">
        <v>0.81089746153846143</v>
      </c>
      <c r="D25">
        <v>0.61111108333333342</v>
      </c>
      <c r="E25">
        <v>0.77638908333333345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3">
      <c r="A2" t="s">
        <v>5</v>
      </c>
      <c r="B2">
        <v>1.8956488973460368E-2</v>
      </c>
      <c r="C2">
        <v>1.8969299906063327E-2</v>
      </c>
      <c r="D2">
        <v>1.7101055006549435E-2</v>
      </c>
      <c r="E2">
        <v>2.0800027074382825E-2</v>
      </c>
    </row>
    <row r="3" spans="1:5" x14ac:dyDescent="0.3">
      <c r="A3" t="s">
        <v>96</v>
      </c>
      <c r="B3">
        <v>5.6031875489056894E-2</v>
      </c>
      <c r="C3">
        <v>5.567472633307393E-2</v>
      </c>
      <c r="D3">
        <v>5.1125226263474426E-2</v>
      </c>
      <c r="E3">
        <v>6.1645635414437669E-2</v>
      </c>
    </row>
    <row r="4" spans="1:5" x14ac:dyDescent="0.3">
      <c r="A4" t="s">
        <v>97</v>
      </c>
      <c r="B4">
        <v>2.7365092694030712E-2</v>
      </c>
      <c r="C4">
        <v>2.9768528285657545E-2</v>
      </c>
      <c r="D4">
        <v>2.6463241213634019E-2</v>
      </c>
      <c r="E4">
        <v>2.5738376573531372E-2</v>
      </c>
    </row>
    <row r="5" spans="1:5" x14ac:dyDescent="0.3">
      <c r="A5" t="s">
        <v>98</v>
      </c>
      <c r="B5">
        <v>5.8217779704906825E-2</v>
      </c>
      <c r="C5">
        <v>5.6538262532816387E-2</v>
      </c>
      <c r="D5">
        <v>5.8104718767590831E-2</v>
      </c>
      <c r="E5">
        <v>5.9882316520784233E-2</v>
      </c>
    </row>
    <row r="6" spans="1:5" x14ac:dyDescent="0.3">
      <c r="A6" t="s">
        <v>99</v>
      </c>
      <c r="B6">
        <v>3.5594142095408385E-2</v>
      </c>
      <c r="C6">
        <v>4.0184770533918703E-2</v>
      </c>
      <c r="D6">
        <v>3.2809401439562423E-2</v>
      </c>
      <c r="E6">
        <v>3.3435129048243251E-2</v>
      </c>
    </row>
    <row r="7" spans="1:5" x14ac:dyDescent="0.3">
      <c r="A7" t="s">
        <v>100</v>
      </c>
      <c r="B7">
        <v>5.4815391423118476E-2</v>
      </c>
      <c r="C7">
        <v>4.693104824104722E-2</v>
      </c>
      <c r="D7">
        <v>5.8229581037934922E-2</v>
      </c>
      <c r="E7">
        <v>5.9570060791607982E-2</v>
      </c>
    </row>
    <row r="8" spans="1:5" x14ac:dyDescent="0.3">
      <c r="A8" t="s">
        <v>101</v>
      </c>
      <c r="B8">
        <v>5.2757162777180282E-2</v>
      </c>
      <c r="C8">
        <v>6.3614111063304238E-2</v>
      </c>
      <c r="D8">
        <v>4.9034779829637422E-2</v>
      </c>
      <c r="E8">
        <v>4.9220900163540179E-2</v>
      </c>
    </row>
    <row r="9" spans="1:5" x14ac:dyDescent="0.3">
      <c r="A9" t="s">
        <v>102</v>
      </c>
      <c r="B9">
        <v>3.2265141867909138E-2</v>
      </c>
      <c r="C9">
        <v>3.4763025921905506E-2</v>
      </c>
      <c r="D9">
        <v>2.9992049736698806E-2</v>
      </c>
      <c r="E9">
        <v>3.2397190524265443E-2</v>
      </c>
    </row>
    <row r="10" spans="1:5" x14ac:dyDescent="0.3">
      <c r="A10" t="s">
        <v>103</v>
      </c>
      <c r="B10">
        <v>4.3535926693993435E-2</v>
      </c>
      <c r="C10">
        <v>4.8447970614776036E-2</v>
      </c>
      <c r="D10">
        <v>3.9636161849131706E-2</v>
      </c>
      <c r="E10">
        <v>4.1183999276040946E-2</v>
      </c>
    </row>
    <row r="11" spans="1:5" x14ac:dyDescent="0.3">
      <c r="A11" t="s">
        <v>104</v>
      </c>
      <c r="B11">
        <v>5.8774605767988791E-2</v>
      </c>
      <c r="C11">
        <v>6.4952685450222383E-2</v>
      </c>
      <c r="D11">
        <v>5.1082482132252534E-2</v>
      </c>
      <c r="E11">
        <v>5.9727006114015671E-2</v>
      </c>
    </row>
    <row r="12" spans="1:5" x14ac:dyDescent="0.3">
      <c r="A12" t="s">
        <v>105</v>
      </c>
      <c r="B12">
        <v>2.474479685579534E-2</v>
      </c>
      <c r="C12">
        <v>2.9255857725569438E-2</v>
      </c>
      <c r="D12">
        <v>1.627273550370845E-2</v>
      </c>
      <c r="E12">
        <v>2.9052802020398463E-2</v>
      </c>
    </row>
    <row r="13" spans="1:5" x14ac:dyDescent="0.3">
      <c r="A13" t="s">
        <v>106</v>
      </c>
      <c r="B13">
        <v>2.3314297995630746E-2</v>
      </c>
      <c r="C13">
        <v>2.6002213634611682E-2</v>
      </c>
      <c r="D13">
        <v>2.0653922483276292E-2</v>
      </c>
      <c r="E13">
        <v>2.3480718995119079E-2</v>
      </c>
    </row>
    <row r="14" spans="1:5" x14ac:dyDescent="0.3">
      <c r="A14" t="s">
        <v>107</v>
      </c>
      <c r="B14">
        <v>5.7951492085956645E-2</v>
      </c>
      <c r="C14">
        <v>5.9224040628047828E-2</v>
      </c>
      <c r="D14">
        <v>5.3499107757654187E-2</v>
      </c>
      <c r="E14">
        <v>6.0299631264419874E-2</v>
      </c>
    </row>
    <row r="15" spans="1:5" x14ac:dyDescent="0.3">
      <c r="A15" t="s">
        <v>108</v>
      </c>
      <c r="B15">
        <v>1.7607283753296333E-2</v>
      </c>
      <c r="C15">
        <v>1.8541286800334223E-2</v>
      </c>
      <c r="D15">
        <v>1.8682699941319252E-2</v>
      </c>
      <c r="E15">
        <v>1.5674679960237168E-2</v>
      </c>
    </row>
    <row r="16" spans="1:5" x14ac:dyDescent="0.3">
      <c r="A16" t="s">
        <v>109</v>
      </c>
      <c r="B16">
        <v>5.6624044296912861E-2</v>
      </c>
      <c r="C16">
        <v>5.9828117639270699E-2</v>
      </c>
      <c r="D16">
        <v>5.6600914553398309E-2</v>
      </c>
      <c r="E16">
        <v>5.3441321487029944E-2</v>
      </c>
    </row>
    <row r="17" spans="1:5" x14ac:dyDescent="0.3">
      <c r="A17" t="s">
        <v>110</v>
      </c>
      <c r="B17">
        <v>4.0425376467955205E-3</v>
      </c>
      <c r="C17">
        <v>7.927881370949779E-3</v>
      </c>
      <c r="D17">
        <v>1.2055189059801241E-3</v>
      </c>
      <c r="E17">
        <v>3.1848172058819057E-3</v>
      </c>
    </row>
    <row r="18" spans="1:5" x14ac:dyDescent="0.3">
      <c r="A18" t="s">
        <v>111</v>
      </c>
      <c r="B18">
        <v>2.1986727613660516E-2</v>
      </c>
      <c r="C18">
        <v>2.0117863638266013E-2</v>
      </c>
      <c r="D18">
        <v>2.3175219661208019E-2</v>
      </c>
      <c r="E18">
        <v>2.2990060324616368E-2</v>
      </c>
    </row>
    <row r="19" spans="1:5" x14ac:dyDescent="0.3">
      <c r="A19" t="s">
        <v>112</v>
      </c>
      <c r="B19">
        <v>1.2494319871558725E-2</v>
      </c>
      <c r="C19">
        <v>9.5573886209749503E-3</v>
      </c>
      <c r="D19">
        <v>1.378772528228238E-2</v>
      </c>
      <c r="E19">
        <v>1.4020451008571697E-2</v>
      </c>
    </row>
    <row r="20" spans="1:5" x14ac:dyDescent="0.3">
      <c r="A20" t="s">
        <v>113</v>
      </c>
      <c r="B20">
        <v>9.2477313409265974E-2</v>
      </c>
      <c r="C20">
        <v>9.8107375607726768E-2</v>
      </c>
      <c r="D20">
        <v>9.077478809454341E-2</v>
      </c>
      <c r="E20">
        <v>8.9110853223204695E-2</v>
      </c>
    </row>
    <row r="21" spans="1:5" x14ac:dyDescent="0.3">
      <c r="A21" t="s">
        <v>114</v>
      </c>
      <c r="B21">
        <v>1.4310906379519175E-2</v>
      </c>
      <c r="C21">
        <v>1.4268973600563045E-2</v>
      </c>
      <c r="D21">
        <v>1.3731824539900966E-2</v>
      </c>
      <c r="E21">
        <v>1.4790644936435312E-2</v>
      </c>
    </row>
    <row r="22" spans="1:5" x14ac:dyDescent="0.3">
      <c r="A22" t="s">
        <v>115</v>
      </c>
      <c r="B22">
        <v>2.4343051349780903E-2</v>
      </c>
      <c r="C22">
        <v>2.4720154662916129E-2</v>
      </c>
      <c r="D22">
        <v>2.7533504707661548E-2</v>
      </c>
      <c r="E22">
        <v>2.107279106801635E-2</v>
      </c>
    </row>
    <row r="23" spans="1:5" x14ac:dyDescent="0.3">
      <c r="A23" t="s">
        <v>116</v>
      </c>
      <c r="B23">
        <v>8.2052876606312525E-2</v>
      </c>
      <c r="C23">
        <v>8.2260871294666554E-2</v>
      </c>
      <c r="D23">
        <v>8.3843385944082485E-2</v>
      </c>
      <c r="E23">
        <v>8.0054372580188632E-2</v>
      </c>
    </row>
    <row r="24" spans="1:5" x14ac:dyDescent="0.3">
      <c r="A24" t="s">
        <v>117</v>
      </c>
      <c r="B24">
        <v>2.9080221838297098E-2</v>
      </c>
      <c r="C24">
        <v>2.2597026349004935E-2</v>
      </c>
      <c r="D24">
        <v>3.2927397316336676E-2</v>
      </c>
      <c r="E24">
        <v>3.2214949194879841E-2</v>
      </c>
    </row>
    <row r="25" spans="1:5" x14ac:dyDescent="0.3">
      <c r="A25" t="s">
        <v>118</v>
      </c>
      <c r="B25">
        <v>1.2915480307626867E-2</v>
      </c>
      <c r="C25">
        <v>1.2963848779932858E-2</v>
      </c>
      <c r="D25">
        <v>1.5778964515180249E-2</v>
      </c>
      <c r="E25">
        <v>9.4309307862568172E-3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64</v>
      </c>
      <c r="C1" t="s">
        <v>65</v>
      </c>
      <c r="D1" t="s">
        <v>66</v>
      </c>
      <c r="E1" t="s">
        <v>67</v>
      </c>
    </row>
    <row r="2" spans="1:5" x14ac:dyDescent="0.3">
      <c r="A2" t="s">
        <v>5</v>
      </c>
      <c r="B2">
        <v>2.2211403315099066E-2</v>
      </c>
      <c r="C2">
        <v>1.4347629970201951E-2</v>
      </c>
      <c r="D2">
        <v>1.971553580769932E-2</v>
      </c>
      <c r="E2">
        <v>3.2392767916867377E-2</v>
      </c>
    </row>
    <row r="3" spans="1:5" x14ac:dyDescent="0.3">
      <c r="A3" t="s">
        <v>96</v>
      </c>
      <c r="B3">
        <v>0.13253877216380758</v>
      </c>
      <c r="C3">
        <v>0.13476699948160337</v>
      </c>
      <c r="D3">
        <v>7.9290994192148134E-2</v>
      </c>
      <c r="E3">
        <v>0.18748290363719924</v>
      </c>
    </row>
    <row r="4" spans="1:5" x14ac:dyDescent="0.3">
      <c r="A4" t="s">
        <v>97</v>
      </c>
      <c r="B4">
        <v>1.7627215812654192E-2</v>
      </c>
      <c r="C4">
        <v>2.2191779789257519E-2</v>
      </c>
      <c r="D4">
        <v>1.0810264018089513E-2</v>
      </c>
      <c r="E4">
        <v>2.0052864231997203E-2</v>
      </c>
    </row>
    <row r="5" spans="1:5" x14ac:dyDescent="0.3">
      <c r="A5" t="s">
        <v>98</v>
      </c>
      <c r="B5">
        <v>3.8427401251093354E-2</v>
      </c>
      <c r="C5">
        <v>5.5575095393039196E-2</v>
      </c>
      <c r="D5">
        <v>2.0518336225943266E-2</v>
      </c>
      <c r="E5">
        <v>3.9188772134297611E-2</v>
      </c>
    </row>
    <row r="6" spans="1:5" x14ac:dyDescent="0.3">
      <c r="A6" t="s">
        <v>99</v>
      </c>
      <c r="B6">
        <v>4.0424231004416104E-2</v>
      </c>
      <c r="C6">
        <v>4.5063148778794269E-2</v>
      </c>
      <c r="D6">
        <v>2.6753431323909161E-2</v>
      </c>
      <c r="E6">
        <v>4.9456112910544837E-2</v>
      </c>
    </row>
    <row r="7" spans="1:5" x14ac:dyDescent="0.3">
      <c r="A7" t="s">
        <v>100</v>
      </c>
      <c r="B7">
        <v>4.7465814386357365E-2</v>
      </c>
      <c r="C7">
        <v>5.4203819530739723E-2</v>
      </c>
      <c r="D7">
        <v>3.5111490736715885E-2</v>
      </c>
      <c r="E7">
        <v>5.3082132891616486E-2</v>
      </c>
    </row>
    <row r="8" spans="1:5" x14ac:dyDescent="0.3">
      <c r="A8" t="s">
        <v>101</v>
      </c>
      <c r="B8">
        <v>6.5256724540387945E-2</v>
      </c>
      <c r="C8">
        <v>5.9837824845230855E-2</v>
      </c>
      <c r="D8">
        <v>3.5233429027064118E-2</v>
      </c>
      <c r="E8">
        <v>0.1006989197488689</v>
      </c>
    </row>
    <row r="9" spans="1:5" x14ac:dyDescent="0.3">
      <c r="A9" t="s">
        <v>102</v>
      </c>
      <c r="B9">
        <v>3.5502977428812095E-2</v>
      </c>
      <c r="C9">
        <v>3.3149569367980525E-2</v>
      </c>
      <c r="D9">
        <v>2.1149902653396207E-2</v>
      </c>
      <c r="E9">
        <v>5.2209460265059571E-2</v>
      </c>
    </row>
    <row r="10" spans="1:5" x14ac:dyDescent="0.3">
      <c r="A10" t="s">
        <v>103</v>
      </c>
      <c r="B10">
        <v>4.1330781003573671</v>
      </c>
      <c r="C10">
        <v>3.3333791358130185</v>
      </c>
      <c r="D10">
        <v>5.3517922176521715</v>
      </c>
      <c r="E10">
        <v>3.8693254923637683</v>
      </c>
    </row>
    <row r="11" spans="1:5" x14ac:dyDescent="0.3">
      <c r="A11" t="s">
        <v>104</v>
      </c>
      <c r="B11">
        <v>3.9840682702288403E-2</v>
      </c>
      <c r="C11">
        <v>5.1496403633835008E-2</v>
      </c>
      <c r="D11">
        <v>2.0655833935815895E-2</v>
      </c>
      <c r="E11">
        <v>4.6398500459585428E-2</v>
      </c>
    </row>
    <row r="12" spans="1:5" x14ac:dyDescent="0.3">
      <c r="A12" t="s">
        <v>105</v>
      </c>
      <c r="B12">
        <v>1.6819515588802909E-2</v>
      </c>
      <c r="C12">
        <v>1.5235116188661513E-2</v>
      </c>
      <c r="D12">
        <v>5.226886260319071E-3</v>
      </c>
      <c r="E12">
        <v>2.9226680476786424E-2</v>
      </c>
    </row>
    <row r="13" spans="1:5" x14ac:dyDescent="0.3">
      <c r="A13" t="s">
        <v>106</v>
      </c>
      <c r="B13">
        <v>3.3388966241879356E-2</v>
      </c>
      <c r="C13">
        <v>3.0340449501215182E-2</v>
      </c>
      <c r="D13">
        <v>1.7911981019295111E-2</v>
      </c>
      <c r="E13">
        <v>5.0808969260657477E-2</v>
      </c>
    </row>
    <row r="14" spans="1:5" x14ac:dyDescent="0.3">
      <c r="A14" t="s">
        <v>107</v>
      </c>
      <c r="B14">
        <v>8.1625118826186532E-2</v>
      </c>
      <c r="C14">
        <v>9.8694480266980217E-2</v>
      </c>
      <c r="D14">
        <v>5.3814276603774261E-2</v>
      </c>
      <c r="E14">
        <v>9.2366599607805105E-2</v>
      </c>
    </row>
    <row r="15" spans="1:5" x14ac:dyDescent="0.3">
      <c r="A15" t="s">
        <v>108</v>
      </c>
      <c r="B15">
        <v>3.0572283546856212E-2</v>
      </c>
      <c r="C15">
        <v>2.6003297391353233E-2</v>
      </c>
      <c r="D15">
        <v>1.8056926111610312E-2</v>
      </c>
      <c r="E15">
        <v>4.7656627137605101E-2</v>
      </c>
    </row>
    <row r="16" spans="1:5" x14ac:dyDescent="0.3">
      <c r="A16" t="s">
        <v>109</v>
      </c>
      <c r="B16">
        <v>9.4483406611209145E-2</v>
      </c>
      <c r="C16">
        <v>8.2807762343510963E-2</v>
      </c>
      <c r="D16">
        <v>4.3072287403503676E-2</v>
      </c>
      <c r="E16">
        <v>0.15306397269551253</v>
      </c>
    </row>
    <row r="17" spans="1:5" x14ac:dyDescent="0.3">
      <c r="A17" t="s">
        <v>110</v>
      </c>
      <c r="B17">
        <v>5.5055556383549545E-3</v>
      </c>
      <c r="C17">
        <v>5.9990081874196979E-3</v>
      </c>
      <c r="D17">
        <v>2.9178971990434515E-3</v>
      </c>
      <c r="E17">
        <v>7.4149287829366048E-3</v>
      </c>
    </row>
    <row r="18" spans="1:5" x14ac:dyDescent="0.3">
      <c r="A18" t="s">
        <v>111</v>
      </c>
      <c r="B18">
        <v>3.2286100693482311E-2</v>
      </c>
      <c r="C18">
        <v>3.3200474497788832E-2</v>
      </c>
      <c r="D18">
        <v>1.4293918927495019E-2</v>
      </c>
      <c r="E18">
        <v>4.9363908655163033E-2</v>
      </c>
    </row>
    <row r="19" spans="1:5" x14ac:dyDescent="0.3">
      <c r="A19" t="s">
        <v>112</v>
      </c>
      <c r="B19">
        <v>2.0595956674751219E-2</v>
      </c>
      <c r="C19">
        <v>1.6622984268859886E-2</v>
      </c>
      <c r="D19">
        <v>1.234762612294915E-2</v>
      </c>
      <c r="E19">
        <v>3.1049760228487041E-2</v>
      </c>
    </row>
    <row r="20" spans="1:5" x14ac:dyDescent="0.3">
      <c r="A20" t="s">
        <v>113</v>
      </c>
      <c r="B20">
        <v>0.11443056664356355</v>
      </c>
      <c r="C20">
        <v>0.11587968465911988</v>
      </c>
      <c r="D20">
        <v>9.4297763804124496E-2</v>
      </c>
      <c r="E20">
        <v>0.13622819893809349</v>
      </c>
    </row>
    <row r="21" spans="1:5" x14ac:dyDescent="0.3">
      <c r="A21" t="s">
        <v>114</v>
      </c>
      <c r="B21">
        <v>4.9864701235448131E-2</v>
      </c>
      <c r="C21">
        <v>4.9279592113638186E-2</v>
      </c>
      <c r="D21">
        <v>4.0665492018546807E-2</v>
      </c>
      <c r="E21">
        <v>5.9607226065458686E-2</v>
      </c>
    </row>
    <row r="22" spans="1:5" x14ac:dyDescent="0.3">
      <c r="A22" t="s">
        <v>115</v>
      </c>
      <c r="B22">
        <v>9.9894875686760656E-2</v>
      </c>
      <c r="C22">
        <v>0.14930360879205867</v>
      </c>
      <c r="D22">
        <v>0.10889601948204444</v>
      </c>
      <c r="E22">
        <v>4.667046191663006E-2</v>
      </c>
    </row>
    <row r="23" spans="1:5" x14ac:dyDescent="0.3">
      <c r="A23" t="s">
        <v>116</v>
      </c>
      <c r="B23">
        <v>0.10569719292936045</v>
      </c>
      <c r="C23">
        <v>9.4780464875796056E-2</v>
      </c>
      <c r="D23">
        <v>6.5947888460457529E-2</v>
      </c>
      <c r="E23">
        <v>0.15636322545182782</v>
      </c>
    </row>
    <row r="24" spans="1:5" x14ac:dyDescent="0.3">
      <c r="A24" t="s">
        <v>117</v>
      </c>
      <c r="B24">
        <v>2.4567539637449499E-2</v>
      </c>
      <c r="C24">
        <v>2.3932648568400331E-2</v>
      </c>
      <c r="D24">
        <v>1.310238549197316E-2</v>
      </c>
      <c r="E24">
        <v>3.5029705688335529E-2</v>
      </c>
    </row>
    <row r="25" spans="1:5" x14ac:dyDescent="0.3">
      <c r="A25" t="s">
        <v>118</v>
      </c>
      <c r="B25">
        <v>1.2716834990388995E-2</v>
      </c>
      <c r="C25">
        <v>1.1941472542724279E-2</v>
      </c>
      <c r="D25">
        <v>5.8946448738498511E-3</v>
      </c>
      <c r="E25">
        <v>2.1516032777988123E-2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5"/>
  <sheetViews>
    <sheetView workbookViewId="0">
      <selection activeCell="O9" sqref="O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0.31865679255548923</v>
      </c>
      <c r="C2">
        <v>0.33433667001322531</v>
      </c>
      <c r="D2">
        <v>0.31131864958233851</v>
      </c>
      <c r="E2">
        <v>0.31031505807090359</v>
      </c>
    </row>
    <row r="3" spans="1:5" x14ac:dyDescent="0.3">
      <c r="A3" t="s">
        <v>96</v>
      </c>
      <c r="B3">
        <v>1.1442553277271632</v>
      </c>
      <c r="C3">
        <v>1.1802637196505348</v>
      </c>
      <c r="D3">
        <v>1.2397295565843593</v>
      </c>
      <c r="E3">
        <v>1.0127727069465957</v>
      </c>
    </row>
    <row r="4" spans="1:5" x14ac:dyDescent="0.3">
      <c r="A4" t="s">
        <v>97</v>
      </c>
      <c r="B4">
        <v>0.29568962096725154</v>
      </c>
      <c r="C4">
        <v>0.32207379461812152</v>
      </c>
      <c r="D4">
        <v>0.30035094912743798</v>
      </c>
      <c r="E4">
        <v>0.26464411915619557</v>
      </c>
    </row>
    <row r="5" spans="1:5" x14ac:dyDescent="0.3">
      <c r="A5" t="s">
        <v>98</v>
      </c>
      <c r="B5">
        <v>0.51913157956768452</v>
      </c>
      <c r="C5">
        <v>0.52296891693157821</v>
      </c>
      <c r="D5">
        <v>0.52128419479295629</v>
      </c>
      <c r="E5">
        <v>0.51314162697851984</v>
      </c>
    </row>
    <row r="6" spans="1:5" x14ac:dyDescent="0.3">
      <c r="A6" t="s">
        <v>99</v>
      </c>
      <c r="B6">
        <v>0.76199209647174693</v>
      </c>
      <c r="C6">
        <v>0.79410649714370674</v>
      </c>
      <c r="D6">
        <v>0.769842849036521</v>
      </c>
      <c r="E6">
        <v>0.72202694323501271</v>
      </c>
    </row>
    <row r="7" spans="1:5" x14ac:dyDescent="0.3">
      <c r="A7" t="s">
        <v>100</v>
      </c>
      <c r="B7">
        <v>0.50907408784286956</v>
      </c>
      <c r="C7">
        <v>0.51869948341998373</v>
      </c>
      <c r="D7">
        <v>0.48564411691927128</v>
      </c>
      <c r="E7">
        <v>0.52287866318935361</v>
      </c>
    </row>
    <row r="8" spans="1:5" x14ac:dyDescent="0.3">
      <c r="A8" t="s">
        <v>101</v>
      </c>
      <c r="B8">
        <v>0.64596256865525425</v>
      </c>
      <c r="C8">
        <v>0.63424111112178994</v>
      </c>
      <c r="D8">
        <v>0.6501677087636315</v>
      </c>
      <c r="E8">
        <v>0.65347888608034133</v>
      </c>
    </row>
    <row r="9" spans="1:5" x14ac:dyDescent="0.3">
      <c r="A9" t="s">
        <v>102</v>
      </c>
      <c r="B9">
        <v>0.35526624295932985</v>
      </c>
      <c r="C9">
        <v>0.34403822367380726</v>
      </c>
      <c r="D9">
        <v>0.34006950276708486</v>
      </c>
      <c r="E9">
        <v>0.38169100243709736</v>
      </c>
    </row>
    <row r="10" spans="1:5" x14ac:dyDescent="0.3">
      <c r="A10" t="s">
        <v>103</v>
      </c>
      <c r="B10">
        <v>0.29702629945031644</v>
      </c>
      <c r="C10">
        <v>0.31462577188270124</v>
      </c>
      <c r="D10">
        <v>0.25477642260866673</v>
      </c>
      <c r="E10">
        <v>0.32167670385958153</v>
      </c>
    </row>
    <row r="11" spans="1:5" x14ac:dyDescent="0.3">
      <c r="A11" t="s">
        <v>104</v>
      </c>
      <c r="B11">
        <v>0.68338037224086712</v>
      </c>
      <c r="C11">
        <v>0.73129364127790375</v>
      </c>
      <c r="D11">
        <v>0.63115026112408479</v>
      </c>
      <c r="E11">
        <v>0.68769721432061304</v>
      </c>
    </row>
    <row r="12" spans="1:5" x14ac:dyDescent="0.3">
      <c r="A12" t="s">
        <v>105</v>
      </c>
      <c r="B12">
        <v>0.42014142777099411</v>
      </c>
      <c r="C12">
        <v>0.42756330409814558</v>
      </c>
      <c r="D12">
        <v>0.40385257223763932</v>
      </c>
      <c r="E12">
        <v>0.42900840697719794</v>
      </c>
    </row>
    <row r="13" spans="1:5" x14ac:dyDescent="0.3">
      <c r="A13" t="s">
        <v>106</v>
      </c>
      <c r="B13">
        <v>0.36553727206753361</v>
      </c>
      <c r="C13">
        <v>0.34770015672917653</v>
      </c>
      <c r="D13">
        <v>0.31900325360511955</v>
      </c>
      <c r="E13">
        <v>0.42990840586830498</v>
      </c>
    </row>
    <row r="14" spans="1:5" x14ac:dyDescent="0.3">
      <c r="A14" t="s">
        <v>107</v>
      </c>
      <c r="B14">
        <v>0.68484604352160694</v>
      </c>
      <c r="C14">
        <v>0.69627190678560347</v>
      </c>
      <c r="D14">
        <v>0.69300958071315377</v>
      </c>
      <c r="E14">
        <v>0.66525664306606347</v>
      </c>
    </row>
    <row r="15" spans="1:5" x14ac:dyDescent="0.3">
      <c r="A15" t="s">
        <v>108</v>
      </c>
      <c r="B15">
        <v>0.5516820324974242</v>
      </c>
      <c r="C15">
        <v>0.53686715994832468</v>
      </c>
      <c r="D15">
        <v>0.5557421281301842</v>
      </c>
      <c r="E15">
        <v>0.56243680941376373</v>
      </c>
    </row>
    <row r="16" spans="1:5" x14ac:dyDescent="0.3">
      <c r="A16" t="s">
        <v>109</v>
      </c>
      <c r="B16">
        <v>0.76598386737296786</v>
      </c>
      <c r="C16">
        <v>0.73796719395113863</v>
      </c>
      <c r="D16">
        <v>0.78024068036757643</v>
      </c>
      <c r="E16">
        <v>0.77974372780018875</v>
      </c>
    </row>
    <row r="17" spans="1:5" x14ac:dyDescent="0.3">
      <c r="A17" t="s">
        <v>110</v>
      </c>
      <c r="B17">
        <v>0.48456570851686831</v>
      </c>
      <c r="C17">
        <v>0.49589961687365519</v>
      </c>
      <c r="D17">
        <v>0.44689386687372062</v>
      </c>
      <c r="E17">
        <v>0.51090364180322878</v>
      </c>
    </row>
    <row r="18" spans="1:5" x14ac:dyDescent="0.3">
      <c r="A18" t="s">
        <v>111</v>
      </c>
      <c r="B18">
        <v>0.4604999878303912</v>
      </c>
      <c r="C18">
        <v>0.46999725009148074</v>
      </c>
      <c r="D18">
        <v>0.51331944993401091</v>
      </c>
      <c r="E18">
        <v>0.39818326346568178</v>
      </c>
    </row>
    <row r="19" spans="1:5" x14ac:dyDescent="0.3">
      <c r="A19" t="s">
        <v>112</v>
      </c>
      <c r="B19">
        <v>0.46045773003622936</v>
      </c>
      <c r="C19">
        <v>0.43181102319508791</v>
      </c>
      <c r="D19">
        <v>0.42371666990394063</v>
      </c>
      <c r="E19">
        <v>0.52322113557163907</v>
      </c>
    </row>
    <row r="20" spans="1:5" x14ac:dyDescent="0.3">
      <c r="A20" t="s">
        <v>113</v>
      </c>
      <c r="B20">
        <v>0.83616826547442002</v>
      </c>
      <c r="C20">
        <v>0.7939292471238264</v>
      </c>
      <c r="D20">
        <v>0.91846582583749814</v>
      </c>
      <c r="E20">
        <v>0.78943329979318821</v>
      </c>
    </row>
    <row r="21" spans="1:5" x14ac:dyDescent="0.3">
      <c r="A21" t="s">
        <v>114</v>
      </c>
      <c r="B21">
        <v>0.30814138297137161</v>
      </c>
      <c r="C21">
        <v>0.28896885867358413</v>
      </c>
      <c r="D21">
        <v>0.34663015102310446</v>
      </c>
      <c r="E21">
        <v>0.28745567319615589</v>
      </c>
    </row>
    <row r="22" spans="1:5" x14ac:dyDescent="0.3">
      <c r="A22" t="s">
        <v>115</v>
      </c>
      <c r="B22">
        <v>0.43734844861430433</v>
      </c>
      <c r="C22">
        <v>0.4003795488601164</v>
      </c>
      <c r="D22">
        <v>0.53355215023050018</v>
      </c>
      <c r="E22">
        <v>0.38551393149200347</v>
      </c>
    </row>
    <row r="23" spans="1:5" x14ac:dyDescent="0.3">
      <c r="A23" t="s">
        <v>116</v>
      </c>
      <c r="B23">
        <v>0.82069782216226173</v>
      </c>
      <c r="C23">
        <v>0.84928393343768493</v>
      </c>
      <c r="D23">
        <v>0.77012558493486127</v>
      </c>
      <c r="E23">
        <v>0.84268394811423908</v>
      </c>
    </row>
    <row r="24" spans="1:5" x14ac:dyDescent="0.3">
      <c r="A24" t="s">
        <v>117</v>
      </c>
      <c r="B24">
        <v>0.44675950983291074</v>
      </c>
      <c r="C24">
        <v>0.42748632298629025</v>
      </c>
      <c r="D24">
        <v>0.43148854181808022</v>
      </c>
      <c r="E24">
        <v>0.48130366469436164</v>
      </c>
    </row>
    <row r="25" spans="1:5" x14ac:dyDescent="0.3">
      <c r="A25" t="s">
        <v>118</v>
      </c>
      <c r="B25">
        <v>0.311086617902678</v>
      </c>
      <c r="C25">
        <v>0.29827758330139442</v>
      </c>
      <c r="D25">
        <v>0.30332491169593273</v>
      </c>
      <c r="E25">
        <v>0.33508581551204553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3">
      <c r="A2" t="s">
        <v>5</v>
      </c>
      <c r="B2">
        <v>0.13589743589743589</v>
      </c>
      <c r="C2">
        <v>0.18910256410256412</v>
      </c>
      <c r="D2">
        <v>-1.1111111111111094E-2</v>
      </c>
      <c r="E2">
        <v>0.21250000000000005</v>
      </c>
    </row>
    <row r="3" spans="1:5" x14ac:dyDescent="0.3">
      <c r="A3" t="s">
        <v>96</v>
      </c>
      <c r="B3">
        <v>5.7317073170731696E-2</v>
      </c>
      <c r="C3">
        <v>8.0357142857142863E-2</v>
      </c>
      <c r="D3">
        <v>-2.9166666666666664E-2</v>
      </c>
      <c r="E3">
        <v>0.12564102564102561</v>
      </c>
    </row>
    <row r="4" spans="1:5" x14ac:dyDescent="0.3">
      <c r="A4" t="s">
        <v>97</v>
      </c>
      <c r="B4">
        <v>0.35562499999999986</v>
      </c>
      <c r="C4">
        <v>0.45192307692307698</v>
      </c>
      <c r="D4">
        <v>0.14880952380952381</v>
      </c>
      <c r="E4">
        <v>0.48205128205128212</v>
      </c>
    </row>
    <row r="5" spans="1:5" x14ac:dyDescent="0.3">
      <c r="A5" t="s">
        <v>98</v>
      </c>
      <c r="B5">
        <v>0.11531531531531532</v>
      </c>
      <c r="C5">
        <v>0.1820512820512821</v>
      </c>
      <c r="D5">
        <v>-1.2878787878787873E-2</v>
      </c>
      <c r="E5">
        <v>0.15705128205128205</v>
      </c>
    </row>
    <row r="6" spans="1:5" x14ac:dyDescent="0.3">
      <c r="A6" t="s">
        <v>99</v>
      </c>
      <c r="B6">
        <v>0.34960317460317464</v>
      </c>
      <c r="C6">
        <v>0.16726190476190481</v>
      </c>
      <c r="D6">
        <v>0.57619047619047614</v>
      </c>
      <c r="E6">
        <v>0.30535714285714283</v>
      </c>
    </row>
    <row r="7" spans="1:5" x14ac:dyDescent="0.3">
      <c r="A7" t="s">
        <v>100</v>
      </c>
      <c r="B7">
        <v>0.47420634920634908</v>
      </c>
      <c r="C7">
        <v>0.49940476190476185</v>
      </c>
      <c r="D7">
        <v>0.38035714285714289</v>
      </c>
      <c r="E7">
        <v>0.54285714285714282</v>
      </c>
    </row>
    <row r="8" spans="1:5" x14ac:dyDescent="0.3">
      <c r="A8" t="s">
        <v>101</v>
      </c>
      <c r="B8">
        <v>0.47420634920634908</v>
      </c>
      <c r="C8">
        <v>0.53571428571428581</v>
      </c>
      <c r="D8">
        <v>0.39999999999999997</v>
      </c>
      <c r="E8">
        <v>0.48690476190476184</v>
      </c>
    </row>
    <row r="9" spans="1:5" x14ac:dyDescent="0.3">
      <c r="A9" t="s">
        <v>102</v>
      </c>
      <c r="B9">
        <v>0.28833333333333327</v>
      </c>
      <c r="C9">
        <v>0.3339743589743589</v>
      </c>
      <c r="D9">
        <v>0.10448717948717949</v>
      </c>
      <c r="E9">
        <v>0.41666666666666669</v>
      </c>
    </row>
    <row r="10" spans="1:5" x14ac:dyDescent="0.3">
      <c r="A10" t="s">
        <v>103</v>
      </c>
      <c r="B10">
        <v>0.40104166666666669</v>
      </c>
      <c r="C10">
        <v>0.15833333333333333</v>
      </c>
      <c r="D10">
        <v>0.78999999999999981</v>
      </c>
      <c r="E10">
        <v>0.26190476190476197</v>
      </c>
    </row>
    <row r="11" spans="1:5" x14ac:dyDescent="0.3">
      <c r="A11" t="s">
        <v>104</v>
      </c>
      <c r="B11">
        <v>6.5364583333333323E-2</v>
      </c>
      <c r="C11">
        <v>0.1096153846153846</v>
      </c>
      <c r="D11">
        <v>-7.8787878787878796E-2</v>
      </c>
      <c r="E11">
        <v>0.19166666666666665</v>
      </c>
    </row>
    <row r="12" spans="1:5" x14ac:dyDescent="0.3">
      <c r="A12" t="s">
        <v>105</v>
      </c>
      <c r="B12">
        <v>3.5307017543859641E-2</v>
      </c>
      <c r="C12">
        <v>0.15714285714285708</v>
      </c>
      <c r="D12">
        <v>-0.10000000000000005</v>
      </c>
      <c r="E12">
        <v>1.8589743589743586E-2</v>
      </c>
    </row>
    <row r="13" spans="1:5" x14ac:dyDescent="0.3">
      <c r="A13" t="s">
        <v>106</v>
      </c>
      <c r="B13">
        <v>0.36937499999999995</v>
      </c>
      <c r="C13">
        <v>0.5892857142857143</v>
      </c>
      <c r="D13">
        <v>-7.9861111111111091E-2</v>
      </c>
      <c r="E13">
        <v>0.53452380952380951</v>
      </c>
    </row>
    <row r="14" spans="1:5" x14ac:dyDescent="0.3">
      <c r="A14" t="s">
        <v>107</v>
      </c>
      <c r="B14">
        <v>0.38115079365079357</v>
      </c>
      <c r="C14">
        <v>0.33154761904761904</v>
      </c>
      <c r="D14">
        <v>0.48214285714285715</v>
      </c>
      <c r="E14">
        <v>0.32976190476190487</v>
      </c>
    </row>
    <row r="15" spans="1:5" x14ac:dyDescent="0.3">
      <c r="A15" t="s">
        <v>108</v>
      </c>
      <c r="B15">
        <v>6.0317460317460291E-2</v>
      </c>
      <c r="C15">
        <v>0.15714285714285717</v>
      </c>
      <c r="D15">
        <v>-0.39107142857142846</v>
      </c>
      <c r="E15">
        <v>0.41488095238095235</v>
      </c>
    </row>
    <row r="16" spans="1:5" x14ac:dyDescent="0.3">
      <c r="A16" t="s">
        <v>109</v>
      </c>
      <c r="B16">
        <v>-1.8541666666666679E-2</v>
      </c>
      <c r="C16">
        <v>-0.22243589743589753</v>
      </c>
      <c r="D16">
        <v>4.0384615384615394E-2</v>
      </c>
      <c r="E16">
        <v>0.11607142857142856</v>
      </c>
    </row>
    <row r="17" spans="1:5" x14ac:dyDescent="0.3">
      <c r="A17" t="s">
        <v>110</v>
      </c>
      <c r="B17">
        <v>-0.15892857142857145</v>
      </c>
      <c r="C17">
        <v>-0.23928571428571432</v>
      </c>
      <c r="D17">
        <v>-0.43055555555555552</v>
      </c>
      <c r="E17">
        <v>0.18541666666666667</v>
      </c>
    </row>
    <row r="18" spans="1:5" x14ac:dyDescent="0.3">
      <c r="A18" t="s">
        <v>111</v>
      </c>
      <c r="B18">
        <v>0.12638888888888886</v>
      </c>
      <c r="C18">
        <v>4.9404761904761903E-2</v>
      </c>
      <c r="D18">
        <v>3.9880952380952385E-2</v>
      </c>
      <c r="E18">
        <v>0.28988095238095235</v>
      </c>
    </row>
    <row r="19" spans="1:5" x14ac:dyDescent="0.3">
      <c r="A19" t="s">
        <v>112</v>
      </c>
      <c r="B19">
        <v>1.8859649122807003E-2</v>
      </c>
      <c r="C19">
        <v>-0.39423076923076916</v>
      </c>
      <c r="D19">
        <v>0.13863636363636364</v>
      </c>
      <c r="E19">
        <v>0.3083333333333334</v>
      </c>
    </row>
    <row r="20" spans="1:5" x14ac:dyDescent="0.3">
      <c r="A20" t="s">
        <v>113</v>
      </c>
      <c r="B20">
        <v>0.46749999999999992</v>
      </c>
      <c r="C20">
        <v>0.46964285714285708</v>
      </c>
      <c r="D20">
        <v>0.47797619047619039</v>
      </c>
      <c r="E20">
        <v>0.45277777777777772</v>
      </c>
    </row>
    <row r="21" spans="1:5" x14ac:dyDescent="0.3">
      <c r="A21" t="s">
        <v>114</v>
      </c>
      <c r="B21">
        <v>1.2601626016260147E-2</v>
      </c>
      <c r="C21">
        <v>-9.6153846153846159E-3</v>
      </c>
      <c r="D21">
        <v>-0.11249999999999992</v>
      </c>
      <c r="E21">
        <v>0.15833333333333338</v>
      </c>
    </row>
    <row r="22" spans="1:5" x14ac:dyDescent="0.3">
      <c r="A22" t="s">
        <v>115</v>
      </c>
      <c r="B22">
        <v>0.2163461538461538</v>
      </c>
      <c r="C22">
        <v>0.17962962962962964</v>
      </c>
      <c r="D22">
        <v>-0.13333333333333333</v>
      </c>
      <c r="E22">
        <v>0.76309523809523816</v>
      </c>
    </row>
    <row r="23" spans="1:5" x14ac:dyDescent="0.3">
      <c r="A23" t="s">
        <v>116</v>
      </c>
      <c r="B23">
        <v>0.57460317460317478</v>
      </c>
      <c r="C23">
        <v>0.61666666666666659</v>
      </c>
      <c r="D23">
        <v>0.48333333333333339</v>
      </c>
      <c r="E23">
        <v>0.62380952380952392</v>
      </c>
    </row>
    <row r="24" spans="1:5" x14ac:dyDescent="0.3">
      <c r="A24" t="s">
        <v>117</v>
      </c>
      <c r="B24">
        <v>0.34752252252252247</v>
      </c>
      <c r="C24">
        <v>0.45555555555555549</v>
      </c>
      <c r="D24">
        <v>0.25763888888888892</v>
      </c>
      <c r="E24">
        <v>0.33076923076923076</v>
      </c>
    </row>
    <row r="25" spans="1:5" x14ac:dyDescent="0.3">
      <c r="A25" t="s">
        <v>118</v>
      </c>
      <c r="B25">
        <v>-1.7094017094017089E-2</v>
      </c>
      <c r="C25">
        <v>-3.2051282051282211E-3</v>
      </c>
      <c r="D25">
        <v>0.29285714285714282</v>
      </c>
      <c r="E25">
        <v>-0.39374999999999999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 t="s">
        <v>5</v>
      </c>
      <c r="B2">
        <v>0.54807689743589738</v>
      </c>
      <c r="C2">
        <v>0.58269230769230773</v>
      </c>
      <c r="D2">
        <v>0.44374999999999992</v>
      </c>
      <c r="E2">
        <v>0.60535707142857142</v>
      </c>
    </row>
    <row r="3" spans="1:5" x14ac:dyDescent="0.3">
      <c r="A3" t="s">
        <v>96</v>
      </c>
      <c r="B3">
        <v>0.23861795121951224</v>
      </c>
      <c r="C3">
        <v>0.23750000000000002</v>
      </c>
      <c r="D3">
        <v>0.23095250000000003</v>
      </c>
      <c r="E3">
        <v>0.24807700000000002</v>
      </c>
    </row>
    <row r="4" spans="1:5" x14ac:dyDescent="0.3">
      <c r="A4" t="s">
        <v>97</v>
      </c>
      <c r="B4">
        <v>0.92395837499999978</v>
      </c>
      <c r="C4">
        <v>1.1044873076923079</v>
      </c>
      <c r="D4">
        <v>0.69285714285714306</v>
      </c>
      <c r="E4">
        <v>0.99230769230769234</v>
      </c>
    </row>
    <row r="5" spans="1:5" x14ac:dyDescent="0.3">
      <c r="A5" t="s">
        <v>98</v>
      </c>
      <c r="B5">
        <v>0.41734240540540546</v>
      </c>
      <c r="C5">
        <v>0.51602569230769224</v>
      </c>
      <c r="D5">
        <v>0.46287881818181825</v>
      </c>
      <c r="E5">
        <v>0.28012830769230768</v>
      </c>
    </row>
    <row r="6" spans="1:5" x14ac:dyDescent="0.3">
      <c r="A6" t="s">
        <v>99</v>
      </c>
      <c r="B6">
        <v>0.47301590476190469</v>
      </c>
      <c r="C6">
        <v>0.54880957142857145</v>
      </c>
      <c r="D6">
        <v>0.39047635714285706</v>
      </c>
      <c r="E6">
        <v>0.47976178571428579</v>
      </c>
    </row>
    <row r="7" spans="1:5" x14ac:dyDescent="0.3">
      <c r="A7" t="s">
        <v>100</v>
      </c>
      <c r="B7">
        <v>0.78571421428571431</v>
      </c>
      <c r="C7">
        <v>0.76309521428571436</v>
      </c>
      <c r="D7">
        <v>0.72499985714285697</v>
      </c>
      <c r="E7">
        <v>0.86904757142857159</v>
      </c>
    </row>
    <row r="8" spans="1:5" x14ac:dyDescent="0.3">
      <c r="A8" t="s">
        <v>101</v>
      </c>
      <c r="B8">
        <v>0.70548773170731693</v>
      </c>
      <c r="C8">
        <v>0.77435892307692322</v>
      </c>
      <c r="D8">
        <v>0.642261857142857</v>
      </c>
      <c r="E8">
        <v>0.70476178571428572</v>
      </c>
    </row>
    <row r="9" spans="1:5" x14ac:dyDescent="0.3">
      <c r="A9" t="s">
        <v>102</v>
      </c>
      <c r="B9">
        <v>0.76854157500000042</v>
      </c>
      <c r="C9">
        <v>0.89487192307692298</v>
      </c>
      <c r="D9">
        <v>0.49230746153846161</v>
      </c>
      <c r="E9">
        <v>0.90773792857142854</v>
      </c>
    </row>
    <row r="10" spans="1:5" x14ac:dyDescent="0.3">
      <c r="A10" t="s">
        <v>103</v>
      </c>
      <c r="B10">
        <v>0.52135418750000007</v>
      </c>
      <c r="C10">
        <v>0.40000024999999989</v>
      </c>
      <c r="D10">
        <v>0.43166659999999996</v>
      </c>
      <c r="E10">
        <v>0.6547618571428574</v>
      </c>
    </row>
    <row r="11" spans="1:5" x14ac:dyDescent="0.3">
      <c r="A11" t="s">
        <v>104</v>
      </c>
      <c r="B11">
        <v>0.37369787499999996</v>
      </c>
      <c r="C11">
        <v>0.38269223076923081</v>
      </c>
      <c r="D11">
        <v>0.3643938181818181</v>
      </c>
      <c r="E11">
        <v>0.37187512499999997</v>
      </c>
    </row>
    <row r="12" spans="1:5" x14ac:dyDescent="0.3">
      <c r="A12" t="s">
        <v>105</v>
      </c>
      <c r="B12">
        <v>0.36842102631578955</v>
      </c>
      <c r="C12">
        <v>0.41130950000000005</v>
      </c>
      <c r="D12">
        <v>0.28484845454545454</v>
      </c>
      <c r="E12">
        <v>0.3929486923076923</v>
      </c>
    </row>
    <row r="13" spans="1:5" x14ac:dyDescent="0.3">
      <c r="A13" t="s">
        <v>106</v>
      </c>
      <c r="B13">
        <v>0.62333340000000004</v>
      </c>
      <c r="C13">
        <v>0.61011914285714286</v>
      </c>
      <c r="D13">
        <v>0.48888891666666673</v>
      </c>
      <c r="E13">
        <v>0.75178578571428578</v>
      </c>
    </row>
    <row r="14" spans="1:5" x14ac:dyDescent="0.3">
      <c r="A14" t="s">
        <v>107</v>
      </c>
      <c r="B14">
        <v>0.58392854761904767</v>
      </c>
      <c r="C14">
        <v>0.58035700000000012</v>
      </c>
      <c r="D14">
        <v>0.54464299999999999</v>
      </c>
      <c r="E14">
        <v>0.62678564285714289</v>
      </c>
    </row>
    <row r="15" spans="1:5" x14ac:dyDescent="0.3">
      <c r="A15" t="s">
        <v>108</v>
      </c>
      <c r="B15">
        <v>0.54702385714285717</v>
      </c>
      <c r="C15">
        <v>0.47559535714285711</v>
      </c>
      <c r="D15">
        <v>0.39999999999999991</v>
      </c>
      <c r="E15">
        <v>0.76547621428571422</v>
      </c>
    </row>
    <row r="16" spans="1:5" x14ac:dyDescent="0.3">
      <c r="A16" t="s">
        <v>109</v>
      </c>
      <c r="B16">
        <v>0.30354175</v>
      </c>
      <c r="C16">
        <v>0.27500007692307687</v>
      </c>
      <c r="D16">
        <v>0.26666676923076921</v>
      </c>
      <c r="E16">
        <v>0.36428578571428566</v>
      </c>
    </row>
    <row r="17" spans="1:5" x14ac:dyDescent="0.3">
      <c r="A17" t="s">
        <v>110</v>
      </c>
      <c r="B17">
        <v>0.3440475714285714</v>
      </c>
      <c r="C17">
        <v>0.29880942857142856</v>
      </c>
      <c r="D17">
        <v>0.21666699999999994</v>
      </c>
      <c r="E17">
        <v>0.51874975000000001</v>
      </c>
    </row>
    <row r="18" spans="1:5" x14ac:dyDescent="0.3">
      <c r="A18" t="s">
        <v>111</v>
      </c>
      <c r="B18">
        <v>0.36527776190476197</v>
      </c>
      <c r="C18">
        <v>0.35654757142857141</v>
      </c>
      <c r="D18">
        <v>0.21607135714285716</v>
      </c>
      <c r="E18">
        <v>0.52321435714285713</v>
      </c>
    </row>
    <row r="19" spans="1:5" x14ac:dyDescent="0.3">
      <c r="A19" t="s">
        <v>112</v>
      </c>
      <c r="B19">
        <v>0.49166660526315786</v>
      </c>
      <c r="C19">
        <v>0.44743592307692304</v>
      </c>
      <c r="D19">
        <v>0.39090909090909087</v>
      </c>
      <c r="E19">
        <v>0.61190457142857135</v>
      </c>
    </row>
    <row r="20" spans="1:5" x14ac:dyDescent="0.3">
      <c r="A20" t="s">
        <v>113</v>
      </c>
      <c r="B20">
        <v>0.67166662500000018</v>
      </c>
      <c r="C20">
        <v>0.68809521428571441</v>
      </c>
      <c r="D20">
        <v>0.66130949999999999</v>
      </c>
      <c r="E20">
        <v>0.66458325000000007</v>
      </c>
    </row>
    <row r="21" spans="1:5" x14ac:dyDescent="0.3">
      <c r="A21" t="s">
        <v>114</v>
      </c>
      <c r="B21">
        <v>0.40365853658536588</v>
      </c>
      <c r="C21">
        <v>0.45192307692307693</v>
      </c>
      <c r="D21">
        <v>0.329762</v>
      </c>
      <c r="E21">
        <v>0.43273800000000007</v>
      </c>
    </row>
    <row r="22" spans="1:5" x14ac:dyDescent="0.3">
      <c r="A22" t="s">
        <v>115</v>
      </c>
      <c r="B22">
        <v>0.36346157692307696</v>
      </c>
      <c r="C22">
        <v>0.43055544444444455</v>
      </c>
      <c r="D22">
        <v>0.1833333</v>
      </c>
      <c r="E22">
        <v>0.53452414285714289</v>
      </c>
    </row>
    <row r="23" spans="1:5" x14ac:dyDescent="0.3">
      <c r="A23" t="s">
        <v>116</v>
      </c>
      <c r="B23">
        <v>0.7847222142857142</v>
      </c>
      <c r="C23">
        <v>0.74880950000000013</v>
      </c>
      <c r="D23">
        <v>0.6898807857142859</v>
      </c>
      <c r="E23">
        <v>0.91547635714285713</v>
      </c>
    </row>
    <row r="24" spans="1:5" x14ac:dyDescent="0.3">
      <c r="A24" t="s">
        <v>117</v>
      </c>
      <c r="B24">
        <v>0.55900902702702704</v>
      </c>
      <c r="C24">
        <v>0.6749999166666667</v>
      </c>
      <c r="D24">
        <v>0.38819441666666665</v>
      </c>
      <c r="E24">
        <v>0.60961553846153838</v>
      </c>
    </row>
    <row r="25" spans="1:5" x14ac:dyDescent="0.3">
      <c r="A25" t="s">
        <v>118</v>
      </c>
      <c r="B25">
        <v>0.50555564102564099</v>
      </c>
      <c r="C25">
        <v>0.49166669230769222</v>
      </c>
      <c r="D25">
        <v>0.35476199999999997</v>
      </c>
      <c r="E25">
        <v>0.69652791666666669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">
      <c r="A2" t="s">
        <v>5</v>
      </c>
      <c r="B2">
        <v>8.6146467960434639E-3</v>
      </c>
      <c r="C2">
        <v>8.7196028178653413E-3</v>
      </c>
      <c r="D2">
        <v>6.7895525322533316E-3</v>
      </c>
      <c r="E2">
        <v>1.0481619785297762E-2</v>
      </c>
    </row>
    <row r="3" spans="1:5" x14ac:dyDescent="0.3">
      <c r="A3" t="s">
        <v>96</v>
      </c>
      <c r="B3">
        <v>1.8946850922801371E-2</v>
      </c>
      <c r="C3">
        <v>1.8185628681561216E-2</v>
      </c>
      <c r="D3">
        <v>1.7951364963248156E-2</v>
      </c>
      <c r="E3">
        <v>2.0640123936824715E-2</v>
      </c>
    </row>
    <row r="4" spans="1:5" x14ac:dyDescent="0.3">
      <c r="A4" t="s">
        <v>97</v>
      </c>
      <c r="B4">
        <v>9.449734753502935E-3</v>
      </c>
      <c r="C4">
        <v>9.2894432596645794E-3</v>
      </c>
      <c r="D4">
        <v>9.4771327726770622E-3</v>
      </c>
      <c r="E4">
        <v>9.5724056531929936E-3</v>
      </c>
    </row>
    <row r="5" spans="1:5" x14ac:dyDescent="0.3">
      <c r="A5" t="s">
        <v>98</v>
      </c>
      <c r="B5">
        <v>8.8306766975460547E-3</v>
      </c>
      <c r="C5">
        <v>8.9425721221339551E-3</v>
      </c>
      <c r="D5">
        <v>9.9421580354825453E-3</v>
      </c>
      <c r="E5">
        <v>7.6072999350216605E-3</v>
      </c>
    </row>
    <row r="6" spans="1:5" x14ac:dyDescent="0.3">
      <c r="A6" t="s">
        <v>99</v>
      </c>
      <c r="B6">
        <v>1.244227133774786E-2</v>
      </c>
      <c r="C6">
        <v>1.6487677224157872E-2</v>
      </c>
      <c r="D6">
        <v>1.0768899654788316E-2</v>
      </c>
      <c r="E6">
        <v>1.007023713429738E-2</v>
      </c>
    </row>
    <row r="7" spans="1:5" x14ac:dyDescent="0.3">
      <c r="A7" t="s">
        <v>100</v>
      </c>
      <c r="B7">
        <v>2.2486089348242828E-2</v>
      </c>
      <c r="C7">
        <v>1.976966941992489E-2</v>
      </c>
      <c r="D7">
        <v>2.4566758685888358E-2</v>
      </c>
      <c r="E7">
        <v>2.3031018425962026E-2</v>
      </c>
    </row>
    <row r="8" spans="1:5" x14ac:dyDescent="0.3">
      <c r="A8" t="s">
        <v>101</v>
      </c>
      <c r="B8">
        <v>2.1373915468927616E-2</v>
      </c>
      <c r="C8">
        <v>2.484179348770368E-2</v>
      </c>
      <c r="D8">
        <v>1.4857074643664998E-2</v>
      </c>
      <c r="E8">
        <v>2.3174788419909335E-2</v>
      </c>
    </row>
    <row r="9" spans="1:5" x14ac:dyDescent="0.3">
      <c r="A9" t="s">
        <v>102</v>
      </c>
      <c r="B9">
        <v>1.5162523828432832E-2</v>
      </c>
      <c r="C9">
        <v>1.4585381520938332E-2</v>
      </c>
      <c r="D9">
        <v>1.6386461018396203E-2</v>
      </c>
      <c r="E9">
        <v>1.4748422537304058E-2</v>
      </c>
    </row>
    <row r="10" spans="1:5" x14ac:dyDescent="0.3">
      <c r="A10" t="s">
        <v>103</v>
      </c>
      <c r="B10">
        <v>0.5746906569454282</v>
      </c>
      <c r="C10">
        <v>0.63528935445843748</v>
      </c>
      <c r="D10">
        <v>0.84815926607288483</v>
      </c>
      <c r="E10">
        <v>0.3317795533474478</v>
      </c>
    </row>
    <row r="11" spans="1:5" x14ac:dyDescent="0.3">
      <c r="A11" t="s">
        <v>104</v>
      </c>
      <c r="B11">
        <v>1.1470038125899118E-2</v>
      </c>
      <c r="C11">
        <v>1.4394128109021066E-2</v>
      </c>
      <c r="D11">
        <v>9.6852430617164944E-3</v>
      </c>
      <c r="E11">
        <v>1.045636549100867E-2</v>
      </c>
    </row>
    <row r="12" spans="1:5" x14ac:dyDescent="0.3">
      <c r="A12" t="s">
        <v>105</v>
      </c>
      <c r="B12">
        <v>5.673688840778358E-3</v>
      </c>
      <c r="C12">
        <v>6.4886239314671385E-3</v>
      </c>
      <c r="D12">
        <v>3.564951342229658E-3</v>
      </c>
      <c r="E12">
        <v>6.5396237684862465E-3</v>
      </c>
    </row>
    <row r="13" spans="1:5" x14ac:dyDescent="0.3">
      <c r="A13" t="s">
        <v>106</v>
      </c>
      <c r="B13">
        <v>1.1953645479872285E-2</v>
      </c>
      <c r="C13">
        <v>1.591282488727706E-2</v>
      </c>
      <c r="D13">
        <v>8.3712534372042402E-3</v>
      </c>
      <c r="E13">
        <v>1.1542604718341303E-2</v>
      </c>
    </row>
    <row r="14" spans="1:5" x14ac:dyDescent="0.3">
      <c r="A14" t="s">
        <v>107</v>
      </c>
      <c r="B14">
        <v>2.6049125795986436E-2</v>
      </c>
      <c r="C14">
        <v>2.6722855739364323E-2</v>
      </c>
      <c r="D14">
        <v>2.4590418750523445E-2</v>
      </c>
      <c r="E14">
        <v>2.656964638428504E-2</v>
      </c>
    </row>
    <row r="15" spans="1:5" x14ac:dyDescent="0.3">
      <c r="A15" t="s">
        <v>108</v>
      </c>
      <c r="B15">
        <v>1.0983215638018299E-2</v>
      </c>
      <c r="C15">
        <v>1.0939848836821557E-2</v>
      </c>
      <c r="D15">
        <v>1.1812282932383117E-2</v>
      </c>
      <c r="E15">
        <v>1.0137076645375756E-2</v>
      </c>
    </row>
    <row r="16" spans="1:5" x14ac:dyDescent="0.3">
      <c r="A16" t="s">
        <v>109</v>
      </c>
      <c r="B16">
        <v>2.2294724329681943E-2</v>
      </c>
      <c r="C16">
        <v>2.6485131928888885E-2</v>
      </c>
      <c r="D16">
        <v>1.8588473515181166E-2</v>
      </c>
      <c r="E16">
        <v>2.2443779829484332E-2</v>
      </c>
    </row>
    <row r="17" spans="1:5" x14ac:dyDescent="0.3">
      <c r="A17" t="s">
        <v>110</v>
      </c>
      <c r="B17">
        <v>5.089662918107335E-3</v>
      </c>
      <c r="C17">
        <v>6.4178247610860439E-3</v>
      </c>
      <c r="D17">
        <v>4.3406466649566072E-3</v>
      </c>
      <c r="E17">
        <v>1.9391289739833105E-3</v>
      </c>
    </row>
    <row r="18" spans="1:5" x14ac:dyDescent="0.3">
      <c r="A18" t="s">
        <v>111</v>
      </c>
      <c r="B18">
        <v>8.1286912698471277E-3</v>
      </c>
      <c r="C18">
        <v>7.2207190149121544E-3</v>
      </c>
      <c r="D18">
        <v>6.8388655990567577E-3</v>
      </c>
      <c r="E18">
        <v>1.0396333215182851E-2</v>
      </c>
    </row>
    <row r="19" spans="1:5" x14ac:dyDescent="0.3">
      <c r="A19" t="s">
        <v>112</v>
      </c>
      <c r="B19">
        <v>5.3633874968379933E-3</v>
      </c>
      <c r="C19">
        <v>3.8892407728349514E-3</v>
      </c>
      <c r="D19">
        <v>5.2047163448243955E-3</v>
      </c>
      <c r="E19">
        <v>6.6463158279939216E-3</v>
      </c>
    </row>
    <row r="20" spans="1:5" x14ac:dyDescent="0.3">
      <c r="A20" t="s">
        <v>113</v>
      </c>
      <c r="B20">
        <v>4.2129418316472662E-2</v>
      </c>
      <c r="C20">
        <v>4.4717106005207792E-2</v>
      </c>
      <c r="D20">
        <v>4.3480562594991438E-2</v>
      </c>
      <c r="E20">
        <v>3.819058634921875E-2</v>
      </c>
    </row>
    <row r="21" spans="1:5" x14ac:dyDescent="0.3">
      <c r="A21" t="s">
        <v>114</v>
      </c>
      <c r="B21">
        <v>1.0235371616300989E-2</v>
      </c>
      <c r="C21">
        <v>1.015803547075228E-2</v>
      </c>
      <c r="D21">
        <v>9.4404096954984144E-3</v>
      </c>
      <c r="E21">
        <v>1.1034978177122998E-2</v>
      </c>
    </row>
    <row r="22" spans="1:5" x14ac:dyDescent="0.3">
      <c r="A22" t="s">
        <v>115</v>
      </c>
      <c r="B22">
        <v>1.0847596481330043E-2</v>
      </c>
      <c r="C22">
        <v>9.4167512453510131E-3</v>
      </c>
      <c r="D22">
        <v>1.4461020361373417E-2</v>
      </c>
      <c r="E22">
        <v>1.0756001482632609E-2</v>
      </c>
    </row>
    <row r="23" spans="1:5" x14ac:dyDescent="0.3">
      <c r="A23" t="s">
        <v>116</v>
      </c>
      <c r="B23">
        <v>4.6488011262508913E-2</v>
      </c>
      <c r="C23">
        <v>4.8360691899682354E-2</v>
      </c>
      <c r="D23">
        <v>4.4587817608737146E-2</v>
      </c>
      <c r="E23">
        <v>4.6517640664999353E-2</v>
      </c>
    </row>
    <row r="24" spans="1:5" x14ac:dyDescent="0.3">
      <c r="A24" t="s">
        <v>117</v>
      </c>
      <c r="B24">
        <v>1.040394123440797E-2</v>
      </c>
      <c r="C24">
        <v>8.0561268094219533E-3</v>
      </c>
      <c r="D24">
        <v>1.3070461152534189E-2</v>
      </c>
      <c r="E24">
        <v>1.072530692970431E-2</v>
      </c>
    </row>
    <row r="25" spans="1:5" x14ac:dyDescent="0.3">
      <c r="A25" t="s">
        <v>118</v>
      </c>
      <c r="B25">
        <v>4.2428447317720908E-3</v>
      </c>
      <c r="C25">
        <v>5.4820006780076022E-3</v>
      </c>
      <c r="D25">
        <v>4.4564994551691082E-3</v>
      </c>
      <c r="E25">
        <v>2.9806734384834849E-3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3">
      <c r="A2" t="s">
        <v>5</v>
      </c>
      <c r="B2">
        <v>0.32722273142683156</v>
      </c>
      <c r="C2">
        <v>0.33343833823975905</v>
      </c>
      <c r="D2">
        <v>0.33440910095837878</v>
      </c>
      <c r="E2">
        <v>0.31433406719175305</v>
      </c>
    </row>
    <row r="3" spans="1:5" x14ac:dyDescent="0.3">
      <c r="A3" t="s">
        <v>96</v>
      </c>
      <c r="B3">
        <v>1.1186760336389057</v>
      </c>
      <c r="C3">
        <v>1.1780348710605832</v>
      </c>
      <c r="D3">
        <v>1.1493300378134863</v>
      </c>
      <c r="E3">
        <v>1.0217391273044727</v>
      </c>
    </row>
    <row r="4" spans="1:5" x14ac:dyDescent="0.3">
      <c r="A4" t="s">
        <v>97</v>
      </c>
      <c r="B4">
        <v>0.2835031705794111</v>
      </c>
      <c r="C4">
        <v>0.32160399014952645</v>
      </c>
      <c r="D4">
        <v>0.27462632688858568</v>
      </c>
      <c r="E4">
        <v>0.2520311965555605</v>
      </c>
    </row>
    <row r="5" spans="1:5" x14ac:dyDescent="0.3">
      <c r="A5" t="s">
        <v>98</v>
      </c>
      <c r="B5">
        <v>0.49626058558619796</v>
      </c>
      <c r="C5">
        <v>0.52251815159361359</v>
      </c>
      <c r="D5">
        <v>0.51233039395512747</v>
      </c>
      <c r="E5">
        <v>0.45393321120985214</v>
      </c>
    </row>
    <row r="6" spans="1:5" x14ac:dyDescent="0.3">
      <c r="A6" t="s">
        <v>99</v>
      </c>
      <c r="B6">
        <v>0.72584309582172202</v>
      </c>
      <c r="C6">
        <v>0.80451988379054018</v>
      </c>
      <c r="D6">
        <v>0.74618449871069925</v>
      </c>
      <c r="E6">
        <v>0.62682490496392684</v>
      </c>
    </row>
    <row r="7" spans="1:5" x14ac:dyDescent="0.3">
      <c r="A7" t="s">
        <v>100</v>
      </c>
      <c r="B7">
        <v>0.49033729270975168</v>
      </c>
      <c r="C7">
        <v>0.51659223003246502</v>
      </c>
      <c r="D7">
        <v>0.47959466805655177</v>
      </c>
      <c r="E7">
        <v>0.47482498004023821</v>
      </c>
    </row>
    <row r="8" spans="1:5" x14ac:dyDescent="0.3">
      <c r="A8" t="s">
        <v>101</v>
      </c>
      <c r="B8">
        <v>0.60875289799698729</v>
      </c>
      <c r="C8">
        <v>0.63833766970813721</v>
      </c>
      <c r="D8">
        <v>0.61165085674260511</v>
      </c>
      <c r="E8">
        <v>0.57627016754022009</v>
      </c>
    </row>
    <row r="9" spans="1:5" x14ac:dyDescent="0.3">
      <c r="A9" t="s">
        <v>102</v>
      </c>
      <c r="B9">
        <v>0.32512674959327886</v>
      </c>
      <c r="C9">
        <v>0.33831678518834901</v>
      </c>
      <c r="D9">
        <v>0.31891628734046706</v>
      </c>
      <c r="E9">
        <v>0.31814717625102057</v>
      </c>
    </row>
    <row r="10" spans="1:5" x14ac:dyDescent="0.3">
      <c r="A10" t="s">
        <v>103</v>
      </c>
      <c r="B10">
        <v>0.30403225164919606</v>
      </c>
      <c r="C10">
        <v>0.31849908933905191</v>
      </c>
      <c r="D10">
        <v>0.29384789841104336</v>
      </c>
      <c r="E10">
        <v>0.29785352174149216</v>
      </c>
    </row>
    <row r="11" spans="1:5" x14ac:dyDescent="0.3">
      <c r="A11" t="s">
        <v>104</v>
      </c>
      <c r="B11">
        <v>0.68427202335673576</v>
      </c>
      <c r="C11">
        <v>0.73047950761437253</v>
      </c>
      <c r="D11">
        <v>0.65915013402391931</v>
      </c>
      <c r="E11">
        <v>0.6596320065659439</v>
      </c>
    </row>
    <row r="12" spans="1:5" x14ac:dyDescent="0.3">
      <c r="A12" t="s">
        <v>105</v>
      </c>
      <c r="B12">
        <v>0.4056947439904145</v>
      </c>
      <c r="C12">
        <v>0.42800900809501907</v>
      </c>
      <c r="D12">
        <v>0.37317133219228904</v>
      </c>
      <c r="E12">
        <v>0.41668921073728349</v>
      </c>
    </row>
    <row r="13" spans="1:5" x14ac:dyDescent="0.3">
      <c r="A13" t="s">
        <v>106</v>
      </c>
      <c r="B13">
        <v>0.33207396216268659</v>
      </c>
      <c r="C13">
        <v>0.34889059813252449</v>
      </c>
      <c r="D13">
        <v>0.2860532458009229</v>
      </c>
      <c r="E13">
        <v>0.35799084852877217</v>
      </c>
    </row>
    <row r="14" spans="1:5" x14ac:dyDescent="0.3">
      <c r="A14" t="s">
        <v>107</v>
      </c>
      <c r="B14">
        <v>0.66685215226688377</v>
      </c>
      <c r="C14">
        <v>0.72222974159766107</v>
      </c>
      <c r="D14">
        <v>0.66907038757885573</v>
      </c>
      <c r="E14">
        <v>0.6092563276241344</v>
      </c>
    </row>
    <row r="15" spans="1:5" x14ac:dyDescent="0.3">
      <c r="A15" t="s">
        <v>108</v>
      </c>
      <c r="B15">
        <v>0.50553241989233666</v>
      </c>
      <c r="C15">
        <v>0.53528128141021536</v>
      </c>
      <c r="D15">
        <v>0.49981392703089461</v>
      </c>
      <c r="E15">
        <v>0.48150205123589995</v>
      </c>
    </row>
    <row r="16" spans="1:5" x14ac:dyDescent="0.3">
      <c r="A16" t="s">
        <v>109</v>
      </c>
      <c r="B16">
        <v>0.77169489945273095</v>
      </c>
      <c r="C16">
        <v>0.79078301951771057</v>
      </c>
      <c r="D16">
        <v>0.84853121053149205</v>
      </c>
      <c r="E16">
        <v>0.68262221339068607</v>
      </c>
    </row>
    <row r="17" spans="1:5" x14ac:dyDescent="0.3">
      <c r="A17" t="s">
        <v>110</v>
      </c>
      <c r="B17">
        <v>0.46345989770049717</v>
      </c>
      <c r="C17">
        <v>0.49548287242683908</v>
      </c>
      <c r="D17">
        <v>0.42587338651685774</v>
      </c>
      <c r="E17">
        <v>0.46902343415779418</v>
      </c>
    </row>
    <row r="18" spans="1:5" x14ac:dyDescent="0.3">
      <c r="A18" t="s">
        <v>111</v>
      </c>
      <c r="B18">
        <v>0.44781865870970061</v>
      </c>
      <c r="C18">
        <v>0.46868699041688888</v>
      </c>
      <c r="D18">
        <v>0.48774274127969669</v>
      </c>
      <c r="E18">
        <v>0.38702624443251593</v>
      </c>
    </row>
    <row r="19" spans="1:5" x14ac:dyDescent="0.3">
      <c r="A19" t="s">
        <v>112</v>
      </c>
      <c r="B19">
        <v>0.43847711968744507</v>
      </c>
      <c r="C19">
        <v>0.43260157089101364</v>
      </c>
      <c r="D19">
        <v>0.40716746343926985</v>
      </c>
      <c r="E19">
        <v>0.47342592071432499</v>
      </c>
    </row>
    <row r="20" spans="1:5" x14ac:dyDescent="0.3">
      <c r="A20" t="s">
        <v>113</v>
      </c>
      <c r="B20">
        <v>0.81860005722898088</v>
      </c>
      <c r="C20">
        <v>0.79530809256723622</v>
      </c>
      <c r="D20">
        <v>0.89478269325843074</v>
      </c>
      <c r="E20">
        <v>0.7568942739666582</v>
      </c>
    </row>
    <row r="21" spans="1:5" x14ac:dyDescent="0.3">
      <c r="A21" t="s">
        <v>114</v>
      </c>
      <c r="B21">
        <v>0.34222220515576346</v>
      </c>
      <c r="C21">
        <v>0.31059218675074696</v>
      </c>
      <c r="D21">
        <v>0.39893038710903633</v>
      </c>
      <c r="E21">
        <v>0.31488475457857762</v>
      </c>
    </row>
    <row r="22" spans="1:5" x14ac:dyDescent="0.3">
      <c r="A22" t="s">
        <v>115</v>
      </c>
      <c r="B22">
        <v>0.72408855891483082</v>
      </c>
      <c r="C22">
        <v>0.84474932990723051</v>
      </c>
      <c r="D22">
        <v>0.81697361541699876</v>
      </c>
      <c r="E22">
        <v>0.51768773576658367</v>
      </c>
    </row>
    <row r="23" spans="1:5" x14ac:dyDescent="0.3">
      <c r="A23" t="s">
        <v>116</v>
      </c>
      <c r="B23">
        <v>0.76796501245152926</v>
      </c>
      <c r="C23">
        <v>0.83938523681179755</v>
      </c>
      <c r="D23">
        <v>0.75754447849452633</v>
      </c>
      <c r="E23">
        <v>0.70696532204826379</v>
      </c>
    </row>
    <row r="24" spans="1:5" x14ac:dyDescent="0.3">
      <c r="A24" t="s">
        <v>117</v>
      </c>
      <c r="B24">
        <v>0.43253988273040583</v>
      </c>
      <c r="C24">
        <v>0.431448543478896</v>
      </c>
      <c r="D24">
        <v>0.40218736224965246</v>
      </c>
      <c r="E24">
        <v>0.46398374246266899</v>
      </c>
    </row>
    <row r="25" spans="1:5" x14ac:dyDescent="0.3">
      <c r="A25" t="s">
        <v>118</v>
      </c>
      <c r="B25">
        <v>0.29007437040675493</v>
      </c>
      <c r="C25">
        <v>0.30702226113773973</v>
      </c>
      <c r="D25">
        <v>0.27709686518353144</v>
      </c>
      <c r="E25">
        <v>0.28544225398103357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3">
      <c r="A2" t="s">
        <v>5</v>
      </c>
      <c r="B2">
        <v>0.26028035250582127</v>
      </c>
      <c r="C2">
        <v>0.2476753483637695</v>
      </c>
      <c r="D2">
        <v>0.24546804830356556</v>
      </c>
      <c r="E2">
        <v>0.28663963912139628</v>
      </c>
    </row>
    <row r="3" spans="1:5" x14ac:dyDescent="0.3">
      <c r="A3" t="s">
        <v>96</v>
      </c>
      <c r="B3">
        <v>0.57509614792297581</v>
      </c>
      <c r="C3">
        <v>0.55168893557940979</v>
      </c>
      <c r="D3">
        <v>0.56757318577337434</v>
      </c>
      <c r="E3">
        <v>0.60840556660792555</v>
      </c>
    </row>
    <row r="4" spans="1:5" x14ac:dyDescent="0.3">
      <c r="A4" t="s">
        <v>97</v>
      </c>
      <c r="B4">
        <v>0.17515315882047866</v>
      </c>
      <c r="C4">
        <v>0.19368186977013396</v>
      </c>
      <c r="D4">
        <v>0.1329486086068056</v>
      </c>
      <c r="E4">
        <v>0.20065021648942091</v>
      </c>
    </row>
    <row r="5" spans="1:5" x14ac:dyDescent="0.3">
      <c r="A5" t="s">
        <v>98</v>
      </c>
      <c r="B5">
        <v>0.36669461588770791</v>
      </c>
      <c r="C5">
        <v>0.36608900885036894</v>
      </c>
      <c r="D5">
        <v>0.36242817778503972</v>
      </c>
      <c r="E5">
        <v>0.37156666102771496</v>
      </c>
    </row>
    <row r="6" spans="1:5" x14ac:dyDescent="0.3">
      <c r="A6" t="s">
        <v>99</v>
      </c>
      <c r="B6">
        <v>0.52726330850347358</v>
      </c>
      <c r="C6">
        <v>0.55443958591877029</v>
      </c>
      <c r="D6">
        <v>0.47104854712661215</v>
      </c>
      <c r="E6">
        <v>0.5563017924650383</v>
      </c>
    </row>
    <row r="7" spans="1:5" x14ac:dyDescent="0.3">
      <c r="A7" t="s">
        <v>100</v>
      </c>
      <c r="B7">
        <v>0.38174000496232191</v>
      </c>
      <c r="C7">
        <v>0.3992617197231344</v>
      </c>
      <c r="D7">
        <v>0.33861458863716393</v>
      </c>
      <c r="E7">
        <v>0.40734370652666735</v>
      </c>
    </row>
    <row r="8" spans="1:5" x14ac:dyDescent="0.3">
      <c r="A8" t="s">
        <v>101</v>
      </c>
      <c r="B8">
        <v>0.33544962941269385</v>
      </c>
      <c r="C8">
        <v>0.34063362525545476</v>
      </c>
      <c r="D8">
        <v>0.28179086182142704</v>
      </c>
      <c r="E8">
        <v>0.38392440116119975</v>
      </c>
    </row>
    <row r="9" spans="1:5" x14ac:dyDescent="0.3">
      <c r="A9" t="s">
        <v>102</v>
      </c>
      <c r="B9">
        <v>0.27980448582375078</v>
      </c>
      <c r="C9">
        <v>0.29403436825189405</v>
      </c>
      <c r="D9">
        <v>0.21752309357347374</v>
      </c>
      <c r="E9">
        <v>0.32785599564588469</v>
      </c>
    </row>
    <row r="10" spans="1:5" x14ac:dyDescent="0.3">
      <c r="A10" t="s">
        <v>103</v>
      </c>
      <c r="B10">
        <v>0.24344543448082567</v>
      </c>
      <c r="C10">
        <v>0.24652702597756188</v>
      </c>
      <c r="D10">
        <v>0.20410030850211433</v>
      </c>
      <c r="E10">
        <v>0.27644537531084362</v>
      </c>
    </row>
    <row r="11" spans="1:5" x14ac:dyDescent="0.3">
      <c r="A11" t="s">
        <v>104</v>
      </c>
      <c r="B11">
        <v>0.66090986289937326</v>
      </c>
      <c r="C11">
        <v>0.80661459738241381</v>
      </c>
      <c r="D11">
        <v>0.59651320917999651</v>
      </c>
      <c r="E11">
        <v>0.56839372563701407</v>
      </c>
    </row>
    <row r="12" spans="1:5" x14ac:dyDescent="0.3">
      <c r="A12" t="s">
        <v>105</v>
      </c>
      <c r="B12">
        <v>0.32793741466383758</v>
      </c>
      <c r="C12">
        <v>0.34426994585582954</v>
      </c>
      <c r="D12">
        <v>0.26376464696673946</v>
      </c>
      <c r="E12">
        <v>0.37945766936164393</v>
      </c>
    </row>
    <row r="13" spans="1:5" x14ac:dyDescent="0.3">
      <c r="A13" t="s">
        <v>106</v>
      </c>
      <c r="B13">
        <v>0.19646076722627817</v>
      </c>
      <c r="C13">
        <v>0.19919291923379087</v>
      </c>
      <c r="D13">
        <v>0.11921731834845374</v>
      </c>
      <c r="E13">
        <v>0.26545467489103086</v>
      </c>
    </row>
    <row r="14" spans="1:5" x14ac:dyDescent="0.3">
      <c r="A14" t="s">
        <v>107</v>
      </c>
      <c r="B14">
        <v>0.39604727472417195</v>
      </c>
      <c r="C14">
        <v>0.39974756846902487</v>
      </c>
      <c r="D14">
        <v>0.34478711916826593</v>
      </c>
      <c r="E14">
        <v>0.44360713653522471</v>
      </c>
    </row>
    <row r="15" spans="1:5" x14ac:dyDescent="0.3">
      <c r="A15" t="s">
        <v>108</v>
      </c>
      <c r="B15">
        <v>0.27998657417813277</v>
      </c>
      <c r="C15">
        <v>0.28415416804542859</v>
      </c>
      <c r="D15">
        <v>0.20564208409469092</v>
      </c>
      <c r="E15">
        <v>0.3501634703942787</v>
      </c>
    </row>
    <row r="16" spans="1:5" x14ac:dyDescent="0.3">
      <c r="A16" t="s">
        <v>109</v>
      </c>
      <c r="B16">
        <v>0.51341882986274534</v>
      </c>
      <c r="C16">
        <v>0.5055302456238715</v>
      </c>
      <c r="D16">
        <v>0.38793582625819034</v>
      </c>
      <c r="E16">
        <v>0.6372638757173581</v>
      </c>
    </row>
    <row r="17" spans="1:5" x14ac:dyDescent="0.3">
      <c r="A17" t="s">
        <v>110</v>
      </c>
      <c r="B17">
        <v>0.29539815869492642</v>
      </c>
      <c r="C17">
        <v>0.32185519323135026</v>
      </c>
      <c r="D17">
        <v>0.23068235459999978</v>
      </c>
      <c r="E17">
        <v>0.33365692825342913</v>
      </c>
    </row>
    <row r="18" spans="1:5" x14ac:dyDescent="0.3">
      <c r="A18" t="s">
        <v>111</v>
      </c>
      <c r="B18">
        <v>0.25363868691826241</v>
      </c>
      <c r="C18">
        <v>0.27621417084505157</v>
      </c>
      <c r="D18">
        <v>0.16767600368155883</v>
      </c>
      <c r="E18">
        <v>0.31702588622817662</v>
      </c>
    </row>
    <row r="19" spans="1:5" x14ac:dyDescent="0.3">
      <c r="A19" t="s">
        <v>112</v>
      </c>
      <c r="B19">
        <v>0.27629133933241246</v>
      </c>
      <c r="C19">
        <v>0.29015456841432929</v>
      </c>
      <c r="D19">
        <v>0.19639562211558126</v>
      </c>
      <c r="E19">
        <v>0.33661699052326749</v>
      </c>
    </row>
    <row r="20" spans="1:5" x14ac:dyDescent="0.3">
      <c r="A20" t="s">
        <v>113</v>
      </c>
      <c r="B20">
        <v>0.44080341321964217</v>
      </c>
      <c r="C20">
        <v>0.44657596952169054</v>
      </c>
      <c r="D20">
        <v>0.40162959147069938</v>
      </c>
      <c r="E20">
        <v>0.47977155624101914</v>
      </c>
    </row>
    <row r="21" spans="1:5" x14ac:dyDescent="0.3">
      <c r="A21" t="s">
        <v>114</v>
      </c>
      <c r="B21">
        <v>0.26988062178840511</v>
      </c>
      <c r="C21">
        <v>0.25927873196225976</v>
      </c>
      <c r="D21">
        <v>0.2285660621980663</v>
      </c>
      <c r="E21">
        <v>0.32103979336016442</v>
      </c>
    </row>
    <row r="22" spans="1:5" x14ac:dyDescent="0.3">
      <c r="A22" t="s">
        <v>115</v>
      </c>
      <c r="B22">
        <v>0.12317576698423975</v>
      </c>
      <c r="C22">
        <v>0.12968106359458945</v>
      </c>
      <c r="D22">
        <v>2.0260039446526764E-2</v>
      </c>
      <c r="E22">
        <v>0.20375300905964711</v>
      </c>
    </row>
    <row r="23" spans="1:5" x14ac:dyDescent="0.3">
      <c r="A23" t="s">
        <v>116</v>
      </c>
      <c r="B23">
        <v>0.43167083608542667</v>
      </c>
      <c r="C23">
        <v>0.43438215088113008</v>
      </c>
      <c r="D23">
        <v>0.38008935153479612</v>
      </c>
      <c r="E23">
        <v>0.4805410058403542</v>
      </c>
    </row>
    <row r="24" spans="1:5" x14ac:dyDescent="0.3">
      <c r="A24" t="s">
        <v>117</v>
      </c>
      <c r="B24">
        <v>0.27591164988663602</v>
      </c>
      <c r="C24">
        <v>0.28034097939048674</v>
      </c>
      <c r="D24">
        <v>0.20911669096153526</v>
      </c>
      <c r="E24">
        <v>0.33827727930788615</v>
      </c>
    </row>
    <row r="25" spans="1:5" x14ac:dyDescent="0.3">
      <c r="A25" t="s">
        <v>118</v>
      </c>
      <c r="B25">
        <v>0.18304591737076276</v>
      </c>
      <c r="C25">
        <v>0.20339663877331801</v>
      </c>
      <c r="D25">
        <v>0.1429977795712977</v>
      </c>
      <c r="E25">
        <v>0.20602623650049079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</row>
    <row r="2" spans="1:5" x14ac:dyDescent="0.3">
      <c r="A2" t="s">
        <v>5</v>
      </c>
      <c r="B2">
        <v>4.7774632223749912E-2</v>
      </c>
      <c r="C2">
        <v>3.8811752993647211E-2</v>
      </c>
      <c r="D2">
        <v>4.2624432308644197E-2</v>
      </c>
      <c r="E2">
        <v>6.0879634287157716E-2</v>
      </c>
    </row>
    <row r="3" spans="1:5" x14ac:dyDescent="0.3">
      <c r="A3" t="s">
        <v>96</v>
      </c>
      <c r="B3">
        <v>0.24306653736470854</v>
      </c>
      <c r="C3">
        <v>0.25443132567315335</v>
      </c>
      <c r="D3">
        <v>0.17303052538525371</v>
      </c>
      <c r="E3">
        <v>0.30625093208733495</v>
      </c>
    </row>
    <row r="4" spans="1:5" x14ac:dyDescent="0.3">
      <c r="A4" t="s">
        <v>97</v>
      </c>
      <c r="B4">
        <v>4.6718703101083094E-2</v>
      </c>
      <c r="C4">
        <v>5.8083743099001127E-2</v>
      </c>
      <c r="D4">
        <v>2.9133155750424602E-2</v>
      </c>
      <c r="E4">
        <v>5.341771101941898E-2</v>
      </c>
    </row>
    <row r="5" spans="1:5" x14ac:dyDescent="0.3">
      <c r="A5" t="s">
        <v>98</v>
      </c>
      <c r="B5">
        <v>0.11358140230622536</v>
      </c>
      <c r="C5">
        <v>0.12666230916666693</v>
      </c>
      <c r="D5">
        <v>8.8778170665834905E-2</v>
      </c>
      <c r="E5">
        <v>0.12530372708617424</v>
      </c>
    </row>
    <row r="6" spans="1:5" x14ac:dyDescent="0.3">
      <c r="A6" t="s">
        <v>99</v>
      </c>
      <c r="B6">
        <v>0.1319337719168352</v>
      </c>
      <c r="C6">
        <v>0.14108126009019939</v>
      </c>
      <c r="D6">
        <v>0.10404553264421119</v>
      </c>
      <c r="E6">
        <v>0.15067452301609485</v>
      </c>
    </row>
    <row r="7" spans="1:5" x14ac:dyDescent="0.3">
      <c r="A7" t="s">
        <v>100</v>
      </c>
      <c r="B7">
        <v>0.11905693828967284</v>
      </c>
      <c r="C7">
        <v>0.13711103597560204</v>
      </c>
      <c r="D7">
        <v>7.1229626666296814E-2</v>
      </c>
      <c r="E7">
        <v>0.14883015222711973</v>
      </c>
    </row>
    <row r="8" spans="1:5" x14ac:dyDescent="0.3">
      <c r="A8" t="s">
        <v>101</v>
      </c>
      <c r="B8">
        <v>0.13273891741034219</v>
      </c>
      <c r="C8">
        <v>0.14371596298685269</v>
      </c>
      <c r="D8">
        <v>0.10089357694036492</v>
      </c>
      <c r="E8">
        <v>0.153607212303809</v>
      </c>
    </row>
    <row r="9" spans="1:5" x14ac:dyDescent="0.3">
      <c r="A9" t="s">
        <v>102</v>
      </c>
      <c r="B9">
        <v>0.12298978183925141</v>
      </c>
      <c r="C9">
        <v>0.13597597639446715</v>
      </c>
      <c r="D9">
        <v>0.1065734027693975</v>
      </c>
      <c r="E9">
        <v>0.12641996635388961</v>
      </c>
    </row>
    <row r="10" spans="1:5" x14ac:dyDescent="0.3">
      <c r="A10" t="s">
        <v>103</v>
      </c>
      <c r="B10">
        <v>8.1571256770757369E-2</v>
      </c>
      <c r="C10">
        <v>8.6821752189456244E-2</v>
      </c>
      <c r="D10">
        <v>5.847052556741645E-2</v>
      </c>
      <c r="E10">
        <v>9.7240628969088666E-2</v>
      </c>
    </row>
    <row r="11" spans="1:5" x14ac:dyDescent="0.3">
      <c r="A11" t="s">
        <v>104</v>
      </c>
      <c r="B11">
        <v>0.16007992786114128</v>
      </c>
      <c r="C11">
        <v>0.17435811118778397</v>
      </c>
      <c r="D11">
        <v>0.12351939191743153</v>
      </c>
      <c r="E11">
        <v>0.18126395868385112</v>
      </c>
    </row>
    <row r="12" spans="1:5" x14ac:dyDescent="0.3">
      <c r="A12" t="s">
        <v>105</v>
      </c>
      <c r="B12">
        <v>6.1743924135528122E-2</v>
      </c>
      <c r="C12">
        <v>6.0235951624077813E-2</v>
      </c>
      <c r="D12">
        <v>2.4354666297568748E-2</v>
      </c>
      <c r="E12">
        <v>0.10363324912720009</v>
      </c>
    </row>
    <row r="13" spans="1:5" x14ac:dyDescent="0.3">
      <c r="A13" t="s">
        <v>106</v>
      </c>
      <c r="B13">
        <v>6.2237371423912342E-2</v>
      </c>
      <c r="C13">
        <v>6.1562433219671052E-2</v>
      </c>
      <c r="D13">
        <v>3.6385124937896286E-2</v>
      </c>
      <c r="E13">
        <v>8.6917967079454303E-2</v>
      </c>
    </row>
    <row r="14" spans="1:5" x14ac:dyDescent="0.3">
      <c r="A14" t="s">
        <v>107</v>
      </c>
      <c r="B14">
        <v>0.12932557636145392</v>
      </c>
      <c r="C14">
        <v>0.13144883653803194</v>
      </c>
      <c r="D14">
        <v>0.10545111427001548</v>
      </c>
      <c r="E14">
        <v>0.15107677827631441</v>
      </c>
    </row>
    <row r="15" spans="1:5" x14ac:dyDescent="0.3">
      <c r="A15" t="s">
        <v>108</v>
      </c>
      <c r="B15">
        <v>6.0191557202411906E-2</v>
      </c>
      <c r="C15">
        <v>4.8282313288028955E-2</v>
      </c>
      <c r="D15">
        <v>4.8082231912586586E-2</v>
      </c>
      <c r="E15">
        <v>8.4210126406620192E-2</v>
      </c>
    </row>
    <row r="16" spans="1:5" x14ac:dyDescent="0.3">
      <c r="A16" t="s">
        <v>109</v>
      </c>
      <c r="B16">
        <v>0.20549236551655498</v>
      </c>
      <c r="C16">
        <v>0.20056882111851404</v>
      </c>
      <c r="D16">
        <v>0.13738016213405446</v>
      </c>
      <c r="E16">
        <v>0.27331127416991513</v>
      </c>
    </row>
    <row r="17" spans="1:5" x14ac:dyDescent="0.3">
      <c r="A17" t="s">
        <v>110</v>
      </c>
      <c r="B17">
        <v>3.2950438535840336E-2</v>
      </c>
      <c r="C17">
        <v>3.051988027774942E-2</v>
      </c>
      <c r="D17">
        <v>1.2484936854598738E-2</v>
      </c>
      <c r="E17">
        <v>5.2697959754981857E-2</v>
      </c>
    </row>
    <row r="18" spans="1:5" x14ac:dyDescent="0.3">
      <c r="A18" t="s">
        <v>111</v>
      </c>
      <c r="B18">
        <v>7.4815968249062045E-2</v>
      </c>
      <c r="C18">
        <v>8.103215553079593E-2</v>
      </c>
      <c r="D18">
        <v>4.6283550792361357E-2</v>
      </c>
      <c r="E18">
        <v>9.7132198424028884E-2</v>
      </c>
    </row>
    <row r="19" spans="1:5" x14ac:dyDescent="0.3">
      <c r="A19" t="s">
        <v>112</v>
      </c>
      <c r="B19">
        <v>5.0146568439051506E-2</v>
      </c>
      <c r="C19">
        <v>5.3652821217468984E-2</v>
      </c>
      <c r="D19">
        <v>2.6697683753415909E-2</v>
      </c>
      <c r="E19">
        <v>6.6739359676893151E-2</v>
      </c>
    </row>
    <row r="20" spans="1:5" x14ac:dyDescent="0.3">
      <c r="A20" t="s">
        <v>113</v>
      </c>
      <c r="B20">
        <v>0.24049355451379886</v>
      </c>
      <c r="C20">
        <v>0.25743771414037797</v>
      </c>
      <c r="D20">
        <v>0.21654568717174502</v>
      </c>
      <c r="E20">
        <v>0.24866454684851899</v>
      </c>
    </row>
    <row r="21" spans="1:5" x14ac:dyDescent="0.3">
      <c r="A21" t="s">
        <v>114</v>
      </c>
      <c r="B21">
        <v>7.2626583880252657E-2</v>
      </c>
      <c r="C21">
        <v>7.7005175543395088E-2</v>
      </c>
      <c r="D21">
        <v>6.5350863863547798E-2</v>
      </c>
      <c r="E21">
        <v>7.5836468781182428E-2</v>
      </c>
    </row>
    <row r="22" spans="1:5" x14ac:dyDescent="0.3">
      <c r="A22" t="s">
        <v>115</v>
      </c>
      <c r="B22">
        <v>6.0015178815632661E-2</v>
      </c>
      <c r="C22">
        <v>5.9217227128717569E-2</v>
      </c>
      <c r="D22">
        <v>3.3856240025405486E-2</v>
      </c>
      <c r="E22">
        <v>8.4959843231988269E-2</v>
      </c>
    </row>
    <row r="23" spans="1:5" x14ac:dyDescent="0.3">
      <c r="A23" t="s">
        <v>116</v>
      </c>
      <c r="B23">
        <v>0.14914144170589733</v>
      </c>
      <c r="C23">
        <v>0.14370079819705756</v>
      </c>
      <c r="D23">
        <v>0.11537410045954621</v>
      </c>
      <c r="E23">
        <v>0.18834942646108818</v>
      </c>
    </row>
    <row r="24" spans="1:5" x14ac:dyDescent="0.3">
      <c r="A24" t="s">
        <v>117</v>
      </c>
      <c r="B24">
        <v>7.5617865406218079E-2</v>
      </c>
      <c r="C24">
        <v>8.6524966955916008E-2</v>
      </c>
      <c r="D24">
        <v>4.020606995671834E-2</v>
      </c>
      <c r="E24">
        <v>0.10012255930601985</v>
      </c>
    </row>
    <row r="25" spans="1:5" x14ac:dyDescent="0.3">
      <c r="A25" t="s">
        <v>118</v>
      </c>
      <c r="B25">
        <v>2.240587895575093E-2</v>
      </c>
      <c r="C25">
        <v>2.4713915588922539E-2</v>
      </c>
      <c r="D25">
        <v>8.781016563522627E-3</v>
      </c>
      <c r="E25">
        <v>3.5801178727414722E-2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</row>
    <row r="2" spans="1:5" x14ac:dyDescent="0.3">
      <c r="A2" t="s">
        <v>5</v>
      </c>
      <c r="B2">
        <v>2.9507471765326213E-2</v>
      </c>
      <c r="C2">
        <v>1.8055583304919253E-2</v>
      </c>
      <c r="D2">
        <v>4.3463687033694853E-2</v>
      </c>
      <c r="E2">
        <v>2.8000017476533714E-2</v>
      </c>
    </row>
    <row r="3" spans="1:5" x14ac:dyDescent="0.3">
      <c r="A3" t="s">
        <v>96</v>
      </c>
      <c r="B3">
        <v>0.11176560537438429</v>
      </c>
      <c r="C3">
        <v>0.10353239587171367</v>
      </c>
      <c r="D3">
        <v>7.5038538409443981E-2</v>
      </c>
      <c r="E3">
        <v>0.16018436464719604</v>
      </c>
    </row>
    <row r="4" spans="1:5" x14ac:dyDescent="0.3">
      <c r="A4" t="s">
        <v>97</v>
      </c>
      <c r="B4">
        <v>1.7580537079074702E-2</v>
      </c>
      <c r="C4">
        <v>2.1579728528980612E-2</v>
      </c>
      <c r="D4">
        <v>1.2078640980196077E-2</v>
      </c>
      <c r="E4">
        <v>1.9198834393353008E-2</v>
      </c>
    </row>
    <row r="5" spans="1:5" x14ac:dyDescent="0.3">
      <c r="A5" t="s">
        <v>98</v>
      </c>
      <c r="B5">
        <v>3.309154740164346E-2</v>
      </c>
      <c r="C5">
        <v>5.278911110713469E-2</v>
      </c>
      <c r="D5">
        <v>1.5853365818841048E-2</v>
      </c>
      <c r="E5">
        <v>3.0632165278954664E-2</v>
      </c>
    </row>
    <row r="6" spans="1:5" x14ac:dyDescent="0.3">
      <c r="A6" t="s">
        <v>99</v>
      </c>
      <c r="B6">
        <v>3.4650617918774808E-2</v>
      </c>
      <c r="C6">
        <v>3.8844420217207833E-2</v>
      </c>
      <c r="D6">
        <v>2.6438454414997894E-2</v>
      </c>
      <c r="E6">
        <v>3.8668979124118694E-2</v>
      </c>
    </row>
    <row r="7" spans="1:5" x14ac:dyDescent="0.3">
      <c r="A7" t="s">
        <v>100</v>
      </c>
      <c r="B7">
        <v>3.7138625203930666E-2</v>
      </c>
      <c r="C7">
        <v>3.9122202619943515E-2</v>
      </c>
      <c r="D7">
        <v>3.1063980863598663E-2</v>
      </c>
      <c r="E7">
        <v>4.1229692128249826E-2</v>
      </c>
    </row>
    <row r="8" spans="1:5" x14ac:dyDescent="0.3">
      <c r="A8" t="s">
        <v>101</v>
      </c>
      <c r="B8">
        <v>4.9694169435276041E-2</v>
      </c>
      <c r="C8">
        <v>4.6724936608381944E-2</v>
      </c>
      <c r="D8">
        <v>3.1441383808292284E-2</v>
      </c>
      <c r="E8">
        <v>7.0916187889153867E-2</v>
      </c>
    </row>
    <row r="9" spans="1:5" x14ac:dyDescent="0.3">
      <c r="A9" t="s">
        <v>102</v>
      </c>
      <c r="B9">
        <v>3.6529312386493561E-2</v>
      </c>
      <c r="C9">
        <v>3.4754713696381639E-2</v>
      </c>
      <c r="D9">
        <v>2.3416932521061834E-2</v>
      </c>
      <c r="E9">
        <v>5.1416290942037222E-2</v>
      </c>
    </row>
    <row r="10" spans="1:5" x14ac:dyDescent="0.3">
      <c r="A10" t="s">
        <v>103</v>
      </c>
      <c r="B10">
        <v>1.9701194050063366</v>
      </c>
      <c r="C10">
        <v>1.6013679758379162</v>
      </c>
      <c r="D10">
        <v>2.5443946916263975</v>
      </c>
      <c r="E10">
        <v>1.8371360641538093</v>
      </c>
    </row>
    <row r="11" spans="1:5" x14ac:dyDescent="0.3">
      <c r="A11" t="s">
        <v>104</v>
      </c>
      <c r="B11">
        <v>2.5186539793368105E-2</v>
      </c>
      <c r="C11">
        <v>3.6635538697707908E-2</v>
      </c>
      <c r="D11">
        <v>2.1204775982244489E-2</v>
      </c>
      <c r="E11">
        <v>1.6765221458123605E-2</v>
      </c>
    </row>
    <row r="12" spans="1:5" x14ac:dyDescent="0.3">
      <c r="A12" t="s">
        <v>105</v>
      </c>
      <c r="B12">
        <v>1.9342069124178796E-2</v>
      </c>
      <c r="C12">
        <v>2.0165698827205886E-2</v>
      </c>
      <c r="D12">
        <v>1.3197433617420483E-2</v>
      </c>
      <c r="E12">
        <v>2.4127054527157302E-2</v>
      </c>
    </row>
    <row r="13" spans="1:5" x14ac:dyDescent="0.3">
      <c r="A13" t="s">
        <v>106</v>
      </c>
      <c r="B13">
        <v>2.8848555319094894E-2</v>
      </c>
      <c r="C13">
        <v>2.7814238804024779E-2</v>
      </c>
      <c r="D13">
        <v>1.7902009645085142E-2</v>
      </c>
      <c r="E13">
        <v>4.0047521388602646E-2</v>
      </c>
    </row>
    <row r="14" spans="1:5" x14ac:dyDescent="0.3">
      <c r="A14" t="s">
        <v>107</v>
      </c>
      <c r="B14">
        <v>5.4014309706425727E-2</v>
      </c>
      <c r="C14">
        <v>5.5051995853284685E-2</v>
      </c>
      <c r="D14">
        <v>4.3413539045361479E-2</v>
      </c>
      <c r="E14">
        <v>6.3577394220631037E-2</v>
      </c>
    </row>
    <row r="15" spans="1:5" x14ac:dyDescent="0.3">
      <c r="A15" t="s">
        <v>108</v>
      </c>
      <c r="B15">
        <v>2.6208066204989004E-2</v>
      </c>
      <c r="C15">
        <v>2.4811355615914455E-2</v>
      </c>
      <c r="D15">
        <v>2.2270731990558131E-2</v>
      </c>
      <c r="E15">
        <v>3.1542111008494425E-2</v>
      </c>
    </row>
    <row r="16" spans="1:5" x14ac:dyDescent="0.3">
      <c r="A16" t="s">
        <v>109</v>
      </c>
      <c r="B16">
        <v>8.5279610495154895E-2</v>
      </c>
      <c r="C16">
        <v>8.4038532381781966E-2</v>
      </c>
      <c r="D16">
        <v>4.6690655924649827E-2</v>
      </c>
      <c r="E16">
        <v>0.12226464084447007</v>
      </c>
    </row>
    <row r="17" spans="1:5" x14ac:dyDescent="0.3">
      <c r="A17" t="s">
        <v>110</v>
      </c>
      <c r="B17">
        <v>7.338706737263067E-3</v>
      </c>
      <c r="C17">
        <v>9.619967775501297E-3</v>
      </c>
      <c r="D17">
        <v>3.7411399085291448E-3</v>
      </c>
      <c r="E17">
        <v>8.3980434685634753E-3</v>
      </c>
    </row>
    <row r="18" spans="1:5" x14ac:dyDescent="0.3">
      <c r="A18" t="s">
        <v>111</v>
      </c>
      <c r="B18">
        <v>3.0595795898756484E-2</v>
      </c>
      <c r="C18">
        <v>3.5832605082461569E-2</v>
      </c>
      <c r="D18">
        <v>1.7803005830222159E-2</v>
      </c>
      <c r="E18">
        <v>3.8151776783585688E-2</v>
      </c>
    </row>
    <row r="19" spans="1:5" x14ac:dyDescent="0.3">
      <c r="A19" t="s">
        <v>112</v>
      </c>
      <c r="B19">
        <v>2.2636963995232223E-2</v>
      </c>
      <c r="C19">
        <v>1.9498334725119876E-2</v>
      </c>
      <c r="D19">
        <v>1.5260249953307414E-2</v>
      </c>
      <c r="E19">
        <v>3.1571582869714065E-2</v>
      </c>
    </row>
    <row r="20" spans="1:5" x14ac:dyDescent="0.3">
      <c r="A20" t="s">
        <v>113</v>
      </c>
      <c r="B20">
        <v>8.7594260114697037E-2</v>
      </c>
      <c r="C20">
        <v>9.0768747881116191E-2</v>
      </c>
      <c r="D20">
        <v>7.9795639625189638E-2</v>
      </c>
      <c r="E20">
        <v>9.2989081624966705E-2</v>
      </c>
    </row>
    <row r="21" spans="1:5" x14ac:dyDescent="0.3">
      <c r="A21" t="s">
        <v>114</v>
      </c>
      <c r="B21">
        <v>4.3386471304854242E-2</v>
      </c>
      <c r="C21">
        <v>4.303833258595767E-2</v>
      </c>
      <c r="D21">
        <v>3.8529278411846953E-2</v>
      </c>
      <c r="E21">
        <v>4.8566935865408327E-2</v>
      </c>
    </row>
    <row r="22" spans="1:5" x14ac:dyDescent="0.3">
      <c r="A22" t="s">
        <v>115</v>
      </c>
      <c r="B22">
        <v>0.17504034294224838</v>
      </c>
      <c r="C22">
        <v>0.34416181995118644</v>
      </c>
      <c r="D22">
        <v>7.3589781107152141E-2</v>
      </c>
      <c r="E22">
        <v>0.10477099340984877</v>
      </c>
    </row>
    <row r="23" spans="1:5" x14ac:dyDescent="0.3">
      <c r="A23" t="s">
        <v>116</v>
      </c>
      <c r="B23">
        <v>9.4586326370192736E-2</v>
      </c>
      <c r="C23">
        <v>8.853840704818379E-2</v>
      </c>
      <c r="D23">
        <v>6.4092316667857127E-2</v>
      </c>
      <c r="E23">
        <v>0.13112825539453726</v>
      </c>
    </row>
    <row r="24" spans="1:5" x14ac:dyDescent="0.3">
      <c r="A24" t="s">
        <v>117</v>
      </c>
      <c r="B24">
        <v>2.647890886329806E-2</v>
      </c>
      <c r="C24">
        <v>2.1466309926009428E-2</v>
      </c>
      <c r="D24">
        <v>2.198049668513721E-2</v>
      </c>
      <c r="E24">
        <v>3.5347289667581723E-2</v>
      </c>
    </row>
    <row r="25" spans="1:5" x14ac:dyDescent="0.3">
      <c r="A25" t="s">
        <v>118</v>
      </c>
      <c r="B25">
        <v>1.33756714603539E-2</v>
      </c>
      <c r="C25">
        <v>1.5321442681782642E-2</v>
      </c>
      <c r="D25">
        <v>7.3406164785450728E-3</v>
      </c>
      <c r="E25">
        <v>1.830865011591638E-2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25"/>
  <sheetViews>
    <sheetView workbookViewId="0">
      <selection activeCell="B2" sqref="B2:E2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0.35564847669896005</v>
      </c>
      <c r="C2">
        <v>0.36872037648258033</v>
      </c>
      <c r="D2">
        <v>0.3015566131156206</v>
      </c>
      <c r="E2">
        <v>0.3988182915768404</v>
      </c>
    </row>
    <row r="3" spans="1:5" x14ac:dyDescent="0.3">
      <c r="A3" t="s">
        <v>96</v>
      </c>
      <c r="B3">
        <v>1.1046844118180319</v>
      </c>
      <c r="C3">
        <v>1.1765804408786067</v>
      </c>
      <c r="D3">
        <v>1.1012492617993936</v>
      </c>
      <c r="E3">
        <v>1.0362235327760965</v>
      </c>
    </row>
    <row r="4" spans="1:5" x14ac:dyDescent="0.3">
      <c r="A4" t="s">
        <v>97</v>
      </c>
      <c r="B4">
        <v>0.24348007440413133</v>
      </c>
      <c r="C4">
        <v>0.2608557198212279</v>
      </c>
      <c r="D4">
        <v>0.24573766519878307</v>
      </c>
      <c r="E4">
        <v>0.22384683819238299</v>
      </c>
    </row>
    <row r="5" spans="1:5" x14ac:dyDescent="0.3">
      <c r="A5" t="s">
        <v>98</v>
      </c>
      <c r="B5">
        <v>0.47243752637197189</v>
      </c>
      <c r="C5">
        <v>0.47288175574869801</v>
      </c>
      <c r="D5">
        <v>0.47212330230840455</v>
      </c>
      <c r="E5">
        <v>0.47230752105881307</v>
      </c>
    </row>
    <row r="6" spans="1:5" x14ac:dyDescent="0.3">
      <c r="A6" t="s">
        <v>99</v>
      </c>
      <c r="B6">
        <v>0.69464833467062503</v>
      </c>
      <c r="C6">
        <v>0.68969515414598936</v>
      </c>
      <c r="D6">
        <v>0.67496535279724701</v>
      </c>
      <c r="E6">
        <v>0.71928449706863851</v>
      </c>
    </row>
    <row r="7" spans="1:5" x14ac:dyDescent="0.3">
      <c r="A7" t="s">
        <v>100</v>
      </c>
      <c r="B7">
        <v>0.40813703905639909</v>
      </c>
      <c r="C7">
        <v>0.43307879784748199</v>
      </c>
      <c r="D7">
        <v>0.38520728688135203</v>
      </c>
      <c r="E7">
        <v>0.40612503244036302</v>
      </c>
    </row>
    <row r="8" spans="1:5" x14ac:dyDescent="0.3">
      <c r="A8" t="s">
        <v>101</v>
      </c>
      <c r="B8">
        <v>0.58941564856865691</v>
      </c>
      <c r="C8">
        <v>0.65864624293984142</v>
      </c>
      <c r="D8">
        <v>0.74394936458925975</v>
      </c>
      <c r="E8">
        <v>0.36565133817686979</v>
      </c>
    </row>
    <row r="9" spans="1:5" x14ac:dyDescent="0.3">
      <c r="A9" t="s">
        <v>102</v>
      </c>
      <c r="B9">
        <v>0.35318440868179751</v>
      </c>
      <c r="C9">
        <v>0.33219468256439971</v>
      </c>
      <c r="D9">
        <v>0.33722931549249829</v>
      </c>
      <c r="E9">
        <v>0.39012922798849459</v>
      </c>
    </row>
    <row r="10" spans="1:5" x14ac:dyDescent="0.3">
      <c r="A10" t="s">
        <v>103</v>
      </c>
      <c r="B10">
        <v>0.34203593973832269</v>
      </c>
      <c r="C10">
        <v>0.34095155159005708</v>
      </c>
      <c r="D10">
        <v>0.32334707319492589</v>
      </c>
      <c r="E10">
        <v>0.36180919442998494</v>
      </c>
    </row>
    <row r="11" spans="1:5" x14ac:dyDescent="0.3">
      <c r="A11" t="s">
        <v>104</v>
      </c>
      <c r="B11">
        <v>0.64849357160933307</v>
      </c>
      <c r="C11">
        <v>0.69512503608834719</v>
      </c>
      <c r="D11">
        <v>0.65747289561811206</v>
      </c>
      <c r="E11">
        <v>0.59288278312153986</v>
      </c>
    </row>
    <row r="12" spans="1:5" x14ac:dyDescent="0.3">
      <c r="A12" t="s">
        <v>105</v>
      </c>
      <c r="B12">
        <v>0.40601156634129848</v>
      </c>
      <c r="C12">
        <v>0.40027673067503616</v>
      </c>
      <c r="D12">
        <v>0.41233369088652072</v>
      </c>
      <c r="E12">
        <v>0.40542427746233806</v>
      </c>
    </row>
    <row r="13" spans="1:5" x14ac:dyDescent="0.3">
      <c r="A13" t="s">
        <v>106</v>
      </c>
      <c r="B13">
        <v>0.43428221237111875</v>
      </c>
      <c r="C13">
        <v>0.45641961278876753</v>
      </c>
      <c r="D13">
        <v>0.4527405180295383</v>
      </c>
      <c r="E13">
        <v>0.39368650629505042</v>
      </c>
    </row>
    <row r="14" spans="1:5" x14ac:dyDescent="0.3">
      <c r="A14" t="s">
        <v>107</v>
      </c>
      <c r="B14">
        <v>0.71865397337384862</v>
      </c>
      <c r="C14">
        <v>0.69405982862257976</v>
      </c>
      <c r="D14">
        <v>0.74398669290285002</v>
      </c>
      <c r="E14">
        <v>0.71791539859611597</v>
      </c>
    </row>
    <row r="15" spans="1:5" x14ac:dyDescent="0.3">
      <c r="A15" t="s">
        <v>108</v>
      </c>
      <c r="B15">
        <v>0.47199515377683249</v>
      </c>
      <c r="C15">
        <v>0.443846436002091</v>
      </c>
      <c r="D15">
        <v>0.48926335582252661</v>
      </c>
      <c r="E15">
        <v>0.48287566950587973</v>
      </c>
    </row>
    <row r="16" spans="1:5" x14ac:dyDescent="0.3">
      <c r="A16" t="s">
        <v>109</v>
      </c>
      <c r="B16">
        <v>0.77021004925194925</v>
      </c>
      <c r="C16">
        <v>0.7536241936199517</v>
      </c>
      <c r="D16">
        <v>0.71673219778661379</v>
      </c>
      <c r="E16">
        <v>0.84027375634928247</v>
      </c>
    </row>
    <row r="17" spans="1:5" x14ac:dyDescent="0.3">
      <c r="A17" t="s">
        <v>110</v>
      </c>
      <c r="B17">
        <v>0.36988705346143863</v>
      </c>
      <c r="C17">
        <v>0.33703174711125616</v>
      </c>
      <c r="D17">
        <v>0.36067273198278721</v>
      </c>
      <c r="E17">
        <v>0.41124788733037615</v>
      </c>
    </row>
    <row r="18" spans="1:5" x14ac:dyDescent="0.3">
      <c r="A18" t="s">
        <v>111</v>
      </c>
      <c r="B18">
        <v>0.48757096521200555</v>
      </c>
      <c r="C18">
        <v>0.49470149844903405</v>
      </c>
      <c r="D18">
        <v>0.49579341551147965</v>
      </c>
      <c r="E18">
        <v>0.47221798167550288</v>
      </c>
    </row>
    <row r="19" spans="1:5" x14ac:dyDescent="0.3">
      <c r="A19" t="s">
        <v>112</v>
      </c>
      <c r="B19">
        <v>0.43145905434272874</v>
      </c>
      <c r="C19">
        <v>0.41045353631094672</v>
      </c>
      <c r="D19">
        <v>0.45879113158969914</v>
      </c>
      <c r="E19">
        <v>0.42513249512753976</v>
      </c>
    </row>
    <row r="20" spans="1:5" x14ac:dyDescent="0.3">
      <c r="A20" t="s">
        <v>113</v>
      </c>
      <c r="B20">
        <v>0.79371116462372027</v>
      </c>
      <c r="C20">
        <v>0.80486376015913375</v>
      </c>
      <c r="D20">
        <v>0.8517041111090311</v>
      </c>
      <c r="E20">
        <v>0.71924673475524803</v>
      </c>
    </row>
    <row r="21" spans="1:5" x14ac:dyDescent="0.3">
      <c r="A21" t="s">
        <v>114</v>
      </c>
      <c r="B21">
        <v>0.56142944154096042</v>
      </c>
      <c r="C21">
        <v>0.55573634992216014</v>
      </c>
      <c r="D21">
        <v>0.56270132401862072</v>
      </c>
      <c r="E21">
        <v>0.5665875188722902</v>
      </c>
    </row>
    <row r="22" spans="1:5" x14ac:dyDescent="0.3">
      <c r="A22" t="s">
        <v>115</v>
      </c>
      <c r="B22">
        <v>0.49399920050971408</v>
      </c>
      <c r="C22">
        <v>0.426988278342956</v>
      </c>
      <c r="D22">
        <v>0.50116924257618833</v>
      </c>
      <c r="E22">
        <v>0.55264507359891846</v>
      </c>
    </row>
    <row r="23" spans="1:5" x14ac:dyDescent="0.3">
      <c r="A23" t="s">
        <v>116</v>
      </c>
      <c r="B23">
        <v>0.66322646551445574</v>
      </c>
      <c r="C23">
        <v>0.68697866915803463</v>
      </c>
      <c r="D23">
        <v>0.57394110259432918</v>
      </c>
      <c r="E23">
        <v>0.72875962479100342</v>
      </c>
    </row>
    <row r="24" spans="1:5" x14ac:dyDescent="0.3">
      <c r="A24" t="s">
        <v>117</v>
      </c>
      <c r="B24">
        <v>0.3263228945161169</v>
      </c>
      <c r="C24">
        <v>0.33106205627201074</v>
      </c>
      <c r="D24">
        <v>0.30640952758904932</v>
      </c>
      <c r="E24">
        <v>0.34149709968729114</v>
      </c>
    </row>
    <row r="25" spans="1:5" x14ac:dyDescent="0.3">
      <c r="A25" t="s">
        <v>118</v>
      </c>
      <c r="B25">
        <v>0.2725469180952162</v>
      </c>
      <c r="C25">
        <v>0.28073929387993396</v>
      </c>
      <c r="D25">
        <v>0.27258565550900338</v>
      </c>
      <c r="E25">
        <v>0.26549167821078351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5"/>
  <sheetViews>
    <sheetView workbookViewId="0">
      <selection activeCell="B2" sqref="B2:E25"/>
    </sheetView>
  </sheetViews>
  <sheetFormatPr defaultRowHeight="14.4" x14ac:dyDescent="0.3"/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5</v>
      </c>
      <c r="B2">
        <v>0.34385964912280698</v>
      </c>
      <c r="C2">
        <v>0.33571428571428574</v>
      </c>
      <c r="D2">
        <v>0.27430555555555552</v>
      </c>
      <c r="E2">
        <v>0.42291666666666661</v>
      </c>
    </row>
    <row r="3" spans="1:5" x14ac:dyDescent="0.3">
      <c r="A3" t="s">
        <v>96</v>
      </c>
      <c r="B3">
        <v>0.16851851851851851</v>
      </c>
      <c r="C3">
        <v>0.16874999999999998</v>
      </c>
      <c r="D3">
        <v>0.16527777777777777</v>
      </c>
      <c r="E3">
        <v>0.17152777777777775</v>
      </c>
    </row>
    <row r="4" spans="1:5" x14ac:dyDescent="0.3">
      <c r="A4" t="s">
        <v>97</v>
      </c>
      <c r="B4">
        <v>0.52459349593495941</v>
      </c>
      <c r="C4">
        <v>0.5529761904761904</v>
      </c>
      <c r="D4">
        <v>0.4642857142857143</v>
      </c>
      <c r="E4">
        <v>0.55897435897435899</v>
      </c>
    </row>
    <row r="5" spans="1:5" x14ac:dyDescent="0.3">
      <c r="A5" t="s">
        <v>98</v>
      </c>
      <c r="B5">
        <v>0.38511904761904753</v>
      </c>
      <c r="C5">
        <v>0.39404761904761909</v>
      </c>
      <c r="D5">
        <v>0.39226190476190476</v>
      </c>
      <c r="E5">
        <v>0.36904761904761907</v>
      </c>
    </row>
    <row r="6" spans="1:5" x14ac:dyDescent="0.3">
      <c r="A6" t="s">
        <v>99</v>
      </c>
      <c r="B6">
        <v>0.38760162601626008</v>
      </c>
      <c r="C6">
        <v>0.39743589743589741</v>
      </c>
      <c r="D6">
        <v>0.40297619047619049</v>
      </c>
      <c r="E6">
        <v>0.36309523809523808</v>
      </c>
    </row>
    <row r="7" spans="1:5" x14ac:dyDescent="0.3">
      <c r="A7" t="s">
        <v>100</v>
      </c>
      <c r="B7">
        <v>0.43869047619047619</v>
      </c>
      <c r="C7">
        <v>0.40714285714285714</v>
      </c>
      <c r="D7">
        <v>0.47976190476190483</v>
      </c>
      <c r="E7">
        <v>0.42916666666666664</v>
      </c>
    </row>
    <row r="8" spans="1:5" x14ac:dyDescent="0.3">
      <c r="A8" t="s">
        <v>101</v>
      </c>
      <c r="B8">
        <v>0.34594594594594585</v>
      </c>
      <c r="C8">
        <v>0.34743589743589748</v>
      </c>
      <c r="D8">
        <v>0.33630952380952384</v>
      </c>
      <c r="E8">
        <v>0.35750000000000004</v>
      </c>
    </row>
    <row r="9" spans="1:5" x14ac:dyDescent="0.3">
      <c r="A9" t="s">
        <v>102</v>
      </c>
      <c r="B9">
        <v>0.47698412698412695</v>
      </c>
      <c r="C9">
        <v>0.50297619047619058</v>
      </c>
      <c r="D9">
        <v>0.45238095238095238</v>
      </c>
      <c r="E9">
        <v>0.47559523809523807</v>
      </c>
    </row>
    <row r="10" spans="1:5" x14ac:dyDescent="0.3">
      <c r="A10" t="s">
        <v>103</v>
      </c>
      <c r="B10">
        <v>0.31130952380952381</v>
      </c>
      <c r="C10">
        <v>0.31845238095238099</v>
      </c>
      <c r="D10">
        <v>0.28869047619047622</v>
      </c>
      <c r="E10">
        <v>0.32678571428571423</v>
      </c>
    </row>
    <row r="11" spans="1:5" x14ac:dyDescent="0.3">
      <c r="A11" t="s">
        <v>104</v>
      </c>
      <c r="B11">
        <v>0.31051587301587302</v>
      </c>
      <c r="C11">
        <v>0.2809523809523809</v>
      </c>
      <c r="D11">
        <v>0.32559523809523805</v>
      </c>
      <c r="E11">
        <v>0.3249999999999999</v>
      </c>
    </row>
    <row r="12" spans="1:5" x14ac:dyDescent="0.3">
      <c r="A12" t="s">
        <v>105</v>
      </c>
      <c r="B12">
        <v>0.46686507936507932</v>
      </c>
      <c r="C12">
        <v>0.45892857142857135</v>
      </c>
      <c r="D12">
        <v>0.43749999999999994</v>
      </c>
      <c r="E12">
        <v>0.50416666666666676</v>
      </c>
    </row>
    <row r="13" spans="1:5" x14ac:dyDescent="0.3">
      <c r="A13" t="s">
        <v>106</v>
      </c>
      <c r="B13">
        <v>0.37202380952380953</v>
      </c>
      <c r="C13">
        <v>0.36488095238095236</v>
      </c>
      <c r="D13">
        <v>0.37321428571428567</v>
      </c>
      <c r="E13">
        <v>0.37797619047619052</v>
      </c>
    </row>
    <row r="14" spans="1:5" x14ac:dyDescent="0.3">
      <c r="A14" t="s">
        <v>107</v>
      </c>
      <c r="B14">
        <v>0.27003968253968252</v>
      </c>
      <c r="C14">
        <v>0.25416666666666671</v>
      </c>
      <c r="D14">
        <v>0.26488095238095238</v>
      </c>
      <c r="E14">
        <v>0.29107142857142854</v>
      </c>
    </row>
    <row r="15" spans="1:5" x14ac:dyDescent="0.3">
      <c r="A15" t="s">
        <v>108</v>
      </c>
      <c r="B15">
        <v>0.33888888888888885</v>
      </c>
      <c r="C15">
        <v>0.33392857142857146</v>
      </c>
      <c r="D15">
        <v>0.30892857142857144</v>
      </c>
      <c r="E15">
        <v>0.37380952380952381</v>
      </c>
    </row>
    <row r="16" spans="1:5" x14ac:dyDescent="0.3">
      <c r="A16" t="s">
        <v>109</v>
      </c>
      <c r="B16">
        <v>0.29484126984126985</v>
      </c>
      <c r="C16">
        <v>0.31369047619047624</v>
      </c>
      <c r="D16">
        <v>0.28095238095238095</v>
      </c>
      <c r="E16">
        <v>0.28988095238095235</v>
      </c>
    </row>
    <row r="17" spans="1:5" x14ac:dyDescent="0.3">
      <c r="A17" t="s">
        <v>110</v>
      </c>
      <c r="B17">
        <v>0.57105263157894759</v>
      </c>
      <c r="C17">
        <v>0.40512820512820508</v>
      </c>
      <c r="D17">
        <v>0.38750000000000001</v>
      </c>
      <c r="E17">
        <v>0.90641025641025641</v>
      </c>
    </row>
    <row r="18" spans="1:5" x14ac:dyDescent="0.3">
      <c r="A18" t="s">
        <v>111</v>
      </c>
      <c r="B18">
        <v>0.3343253968253968</v>
      </c>
      <c r="C18">
        <v>0.34285714285714286</v>
      </c>
      <c r="D18">
        <v>0.31964285714285723</v>
      </c>
      <c r="E18">
        <v>0.34047619047619054</v>
      </c>
    </row>
    <row r="19" spans="1:5" x14ac:dyDescent="0.3">
      <c r="A19" t="s">
        <v>112</v>
      </c>
      <c r="B19">
        <v>0.25992063492063489</v>
      </c>
      <c r="C19">
        <v>0.25714285714285712</v>
      </c>
      <c r="D19">
        <v>0.29523809523809524</v>
      </c>
      <c r="E19">
        <v>0.22738095238095238</v>
      </c>
    </row>
    <row r="20" spans="1:5" x14ac:dyDescent="0.3">
      <c r="A20" t="s">
        <v>113</v>
      </c>
      <c r="B20">
        <v>0.31747967479674799</v>
      </c>
      <c r="C20">
        <v>0.30833333333333329</v>
      </c>
      <c r="D20">
        <v>0.30654761904761901</v>
      </c>
      <c r="E20">
        <v>0.33910256410256412</v>
      </c>
    </row>
    <row r="21" spans="1:5" x14ac:dyDescent="0.3">
      <c r="A21" t="s">
        <v>114</v>
      </c>
      <c r="B21">
        <v>0.20333333333333331</v>
      </c>
      <c r="C21">
        <v>0.16607142857142856</v>
      </c>
      <c r="D21">
        <v>0.24345238095238095</v>
      </c>
      <c r="E21">
        <v>0.19999999999999998</v>
      </c>
    </row>
    <row r="22" spans="1:5" x14ac:dyDescent="0.3">
      <c r="A22" t="s">
        <v>115</v>
      </c>
      <c r="B22">
        <v>0.29495614035087725</v>
      </c>
      <c r="C22">
        <v>0.29374999999999996</v>
      </c>
      <c r="D22">
        <v>0.2636904761904762</v>
      </c>
      <c r="E22">
        <v>0.33263888888888887</v>
      </c>
    </row>
    <row r="23" spans="1:5" x14ac:dyDescent="0.3">
      <c r="A23" t="s">
        <v>116</v>
      </c>
      <c r="B23">
        <v>0.29206349206349203</v>
      </c>
      <c r="C23">
        <v>0.27916666666666667</v>
      </c>
      <c r="D23">
        <v>0.31428571428571422</v>
      </c>
      <c r="E23">
        <v>0.28273809523809523</v>
      </c>
    </row>
    <row r="24" spans="1:5" x14ac:dyDescent="0.3">
      <c r="A24" t="s">
        <v>117</v>
      </c>
      <c r="B24">
        <v>0.43730158730158741</v>
      </c>
      <c r="C24">
        <v>0.40714285714285708</v>
      </c>
      <c r="D24">
        <v>0.47738095238095241</v>
      </c>
      <c r="E24">
        <v>0.42738095238095236</v>
      </c>
    </row>
    <row r="25" spans="1:5" x14ac:dyDescent="0.3">
      <c r="A25" t="s">
        <v>118</v>
      </c>
      <c r="B25">
        <v>0.37675438596491223</v>
      </c>
      <c r="C25">
        <v>0.36736111111111108</v>
      </c>
      <c r="D25">
        <v>0.31666666666666671</v>
      </c>
      <c r="E25">
        <v>0.43630952380952376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5</v>
      </c>
      <c r="B2">
        <v>0.61820181578947364</v>
      </c>
      <c r="C2">
        <v>0.66369057142857135</v>
      </c>
      <c r="D2">
        <v>0.53819441666666645</v>
      </c>
      <c r="E2">
        <v>0.64513899999999991</v>
      </c>
    </row>
    <row r="3" spans="1:5" x14ac:dyDescent="0.3">
      <c r="A3" t="s">
        <v>96</v>
      </c>
      <c r="B3">
        <v>0.3219906388888889</v>
      </c>
      <c r="C3">
        <v>0.32013866666666674</v>
      </c>
      <c r="D3">
        <v>0.30069441666666669</v>
      </c>
      <c r="E3">
        <v>0.34513883333333334</v>
      </c>
    </row>
    <row r="4" spans="1:5" x14ac:dyDescent="0.3">
      <c r="A4" t="s">
        <v>97</v>
      </c>
      <c r="B4">
        <v>1.3341463414634143</v>
      </c>
      <c r="C4">
        <v>1.2875000000000001</v>
      </c>
      <c r="D4">
        <v>1.2619048571428571</v>
      </c>
      <c r="E4">
        <v>1.4621793846153845</v>
      </c>
    </row>
    <row r="5" spans="1:5" x14ac:dyDescent="0.3">
      <c r="A5" t="s">
        <v>98</v>
      </c>
      <c r="B5">
        <v>0.69722219047619038</v>
      </c>
      <c r="C5">
        <v>0.71250000000000002</v>
      </c>
      <c r="D5">
        <v>0.68630950000000002</v>
      </c>
      <c r="E5">
        <v>0.69285707142857156</v>
      </c>
    </row>
    <row r="6" spans="1:5" x14ac:dyDescent="0.3">
      <c r="A6" t="s">
        <v>99</v>
      </c>
      <c r="B6">
        <v>0.68638207317073163</v>
      </c>
      <c r="C6">
        <v>0.69038461538461537</v>
      </c>
      <c r="D6">
        <v>0.68511907142857142</v>
      </c>
      <c r="E6">
        <v>0.68392842857142877</v>
      </c>
    </row>
    <row r="7" spans="1:5" x14ac:dyDescent="0.3">
      <c r="A7" t="s">
        <v>100</v>
      </c>
      <c r="B7">
        <v>0.84305564285714263</v>
      </c>
      <c r="C7">
        <v>0.80595264285714285</v>
      </c>
      <c r="D7">
        <v>0.87619042857142859</v>
      </c>
      <c r="E7">
        <v>0.84702385714285722</v>
      </c>
    </row>
    <row r="8" spans="1:5" x14ac:dyDescent="0.3">
      <c r="A8" t="s">
        <v>101</v>
      </c>
      <c r="B8">
        <v>0.49662172972972984</v>
      </c>
      <c r="C8">
        <v>0.53269230769230769</v>
      </c>
      <c r="D8">
        <v>0.53452407142857139</v>
      </c>
      <c r="E8">
        <v>0.39666669999999998</v>
      </c>
    </row>
    <row r="9" spans="1:5" x14ac:dyDescent="0.3">
      <c r="A9" t="s">
        <v>102</v>
      </c>
      <c r="B9">
        <v>0.89444454761904779</v>
      </c>
      <c r="C9">
        <v>0.92202399999999984</v>
      </c>
      <c r="D9">
        <v>0.86190485714285714</v>
      </c>
      <c r="E9">
        <v>0.89940478571428562</v>
      </c>
    </row>
    <row r="10" spans="1:5" x14ac:dyDescent="0.3">
      <c r="A10" t="s">
        <v>103</v>
      </c>
      <c r="B10">
        <v>0.85059523809523774</v>
      </c>
      <c r="C10">
        <v>0.85178578571428554</v>
      </c>
      <c r="D10">
        <v>0.79761899999999997</v>
      </c>
      <c r="E10">
        <v>0.9023809285714286</v>
      </c>
    </row>
    <row r="11" spans="1:5" x14ac:dyDescent="0.3">
      <c r="A11" t="s">
        <v>104</v>
      </c>
      <c r="B11">
        <v>0.66646828571428585</v>
      </c>
      <c r="C11">
        <v>0.6321430714285714</v>
      </c>
      <c r="D11">
        <v>0.67440478571428575</v>
      </c>
      <c r="E11">
        <v>0.69285700000000006</v>
      </c>
    </row>
    <row r="12" spans="1:5" x14ac:dyDescent="0.3">
      <c r="A12" t="s">
        <v>105</v>
      </c>
      <c r="B12">
        <v>0.9037698095238097</v>
      </c>
      <c r="C12">
        <v>0.90535714285714286</v>
      </c>
      <c r="D12">
        <v>0.81309514285714268</v>
      </c>
      <c r="E12">
        <v>0.99285714285714277</v>
      </c>
    </row>
    <row r="13" spans="1:5" x14ac:dyDescent="0.3">
      <c r="A13" t="s">
        <v>106</v>
      </c>
      <c r="B13">
        <v>0.69345235714285725</v>
      </c>
      <c r="C13">
        <v>0.64285714285714268</v>
      </c>
      <c r="D13">
        <v>0.69285714285714284</v>
      </c>
      <c r="E13">
        <v>0.74464278571428566</v>
      </c>
    </row>
    <row r="14" spans="1:5" x14ac:dyDescent="0.3">
      <c r="A14" t="s">
        <v>107</v>
      </c>
      <c r="B14">
        <v>0.43511909523809517</v>
      </c>
      <c r="C14">
        <v>0.4142857857142857</v>
      </c>
      <c r="D14">
        <v>0.45000014285714279</v>
      </c>
      <c r="E14">
        <v>0.44107135714285711</v>
      </c>
    </row>
    <row r="15" spans="1:5" x14ac:dyDescent="0.3">
      <c r="A15" t="s">
        <v>108</v>
      </c>
      <c r="B15">
        <v>0.7059522857142857</v>
      </c>
      <c r="C15">
        <v>0.70952371428571426</v>
      </c>
      <c r="D15">
        <v>0.66726178571428563</v>
      </c>
      <c r="E15">
        <v>0.74107135714285732</v>
      </c>
    </row>
    <row r="16" spans="1:5" x14ac:dyDescent="0.3">
      <c r="A16" t="s">
        <v>109</v>
      </c>
      <c r="B16">
        <v>0.46150792857142858</v>
      </c>
      <c r="C16">
        <v>0.45476185714285705</v>
      </c>
      <c r="D16">
        <v>0.46547621428571428</v>
      </c>
      <c r="E16">
        <v>0.46428571428571436</v>
      </c>
    </row>
    <row r="17" spans="1:5" x14ac:dyDescent="0.3">
      <c r="A17" t="s">
        <v>110</v>
      </c>
      <c r="B17">
        <v>0.73486834210526331</v>
      </c>
      <c r="C17">
        <v>0.67051276923076919</v>
      </c>
      <c r="D17">
        <v>0.68958316666666664</v>
      </c>
      <c r="E17">
        <v>0.84102561538461529</v>
      </c>
    </row>
    <row r="18" spans="1:5" x14ac:dyDescent="0.3">
      <c r="A18" t="s">
        <v>111</v>
      </c>
      <c r="B18">
        <v>0.53273819047619053</v>
      </c>
      <c r="C18">
        <v>0.5529762857142857</v>
      </c>
      <c r="D18">
        <v>0.53392871428571431</v>
      </c>
      <c r="E18">
        <v>0.51130957142857147</v>
      </c>
    </row>
    <row r="19" spans="1:5" x14ac:dyDescent="0.3">
      <c r="A19" t="s">
        <v>112</v>
      </c>
      <c r="B19">
        <v>0.52281740476190475</v>
      </c>
      <c r="C19">
        <v>0.52499985714285713</v>
      </c>
      <c r="D19">
        <v>0.53452378571428572</v>
      </c>
      <c r="E19">
        <v>0.5089285714285714</v>
      </c>
    </row>
    <row r="20" spans="1:5" x14ac:dyDescent="0.3">
      <c r="A20" t="s">
        <v>113</v>
      </c>
      <c r="B20">
        <v>0.61280473170731697</v>
      </c>
      <c r="C20">
        <v>0.5886904285714285</v>
      </c>
      <c r="D20">
        <v>0.60892842857142859</v>
      </c>
      <c r="E20">
        <v>0.64294846153846152</v>
      </c>
    </row>
    <row r="21" spans="1:5" x14ac:dyDescent="0.3">
      <c r="A21" t="s">
        <v>114</v>
      </c>
      <c r="B21">
        <v>0.39833325000000003</v>
      </c>
      <c r="C21">
        <v>0.38690464285714288</v>
      </c>
      <c r="D21">
        <v>0.42678571428571427</v>
      </c>
      <c r="E21">
        <v>0.37847208333333332</v>
      </c>
    </row>
    <row r="22" spans="1:5" x14ac:dyDescent="0.3">
      <c r="A22" t="s">
        <v>115</v>
      </c>
      <c r="B22">
        <v>0.63991226315789473</v>
      </c>
      <c r="C22">
        <v>0.61736091666666659</v>
      </c>
      <c r="D22">
        <v>0.64404764285714289</v>
      </c>
      <c r="E22">
        <v>0.65763899999999997</v>
      </c>
    </row>
    <row r="23" spans="1:5" x14ac:dyDescent="0.3">
      <c r="A23" t="s">
        <v>116</v>
      </c>
      <c r="B23">
        <v>0.60972230952380946</v>
      </c>
      <c r="C23">
        <v>0.60238107142857156</v>
      </c>
      <c r="D23">
        <v>0.63452392857142847</v>
      </c>
      <c r="E23">
        <v>0.59226192857142845</v>
      </c>
    </row>
    <row r="24" spans="1:5" x14ac:dyDescent="0.3">
      <c r="A24" t="s">
        <v>117</v>
      </c>
      <c r="B24">
        <v>0.90813476190476217</v>
      </c>
      <c r="C24">
        <v>0.89166650000000003</v>
      </c>
      <c r="D24">
        <v>0.90773792857142876</v>
      </c>
      <c r="E24">
        <v>0.92499985714285715</v>
      </c>
    </row>
    <row r="25" spans="1:5" x14ac:dyDescent="0.3">
      <c r="A25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5"/>
  <sheetViews>
    <sheetView workbookViewId="0">
      <selection activeCell="L3" sqref="L3"/>
    </sheetView>
  </sheetViews>
  <sheetFormatPr defaultRowHeight="14.4" x14ac:dyDescent="0.3"/>
  <sheetData>
    <row r="1" spans="1:12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12" x14ac:dyDescent="0.3">
      <c r="A2" t="s">
        <v>5</v>
      </c>
      <c r="B2">
        <v>0.32174796747967488</v>
      </c>
      <c r="C2">
        <v>0.32321428571428568</v>
      </c>
      <c r="D2">
        <v>0.39871794871794874</v>
      </c>
      <c r="E2">
        <v>0.24880952380952381</v>
      </c>
      <c r="G2">
        <v>0.34385964912280698</v>
      </c>
      <c r="H2">
        <v>0.33571428571428574</v>
      </c>
      <c r="I2">
        <v>0.27430555555555552</v>
      </c>
      <c r="J2">
        <v>0.42291666666666661</v>
      </c>
      <c r="L2">
        <f>TTEST(B2:B25,G2:G25,1,1)</f>
        <v>0.23517613554817285</v>
      </c>
    </row>
    <row r="3" spans="1:12" x14ac:dyDescent="0.3">
      <c r="A3" t="s">
        <v>96</v>
      </c>
      <c r="B3">
        <v>0.19004065040650406</v>
      </c>
      <c r="C3">
        <v>0.19226190476190474</v>
      </c>
      <c r="D3">
        <v>0.18333333333333329</v>
      </c>
      <c r="E3">
        <v>0.19487179487179487</v>
      </c>
      <c r="G3">
        <v>0.16851851851851851</v>
      </c>
      <c r="H3">
        <v>0.16874999999999998</v>
      </c>
      <c r="I3">
        <v>0.16527777777777777</v>
      </c>
      <c r="J3">
        <v>0.17152777777777775</v>
      </c>
    </row>
    <row r="4" spans="1:12" x14ac:dyDescent="0.3">
      <c r="A4" t="s">
        <v>97</v>
      </c>
      <c r="B4">
        <v>0.4873983739837397</v>
      </c>
      <c r="C4">
        <v>0.42559523809523808</v>
      </c>
      <c r="D4">
        <v>0.48749999999999993</v>
      </c>
      <c r="E4">
        <v>0.55384615384615377</v>
      </c>
      <c r="G4">
        <v>0.52459349593495941</v>
      </c>
      <c r="H4">
        <v>0.5529761904761904</v>
      </c>
      <c r="I4">
        <v>0.4642857142857143</v>
      </c>
      <c r="J4">
        <v>0.55897435897435899</v>
      </c>
    </row>
    <row r="5" spans="1:12" x14ac:dyDescent="0.3">
      <c r="A5" t="s">
        <v>98</v>
      </c>
      <c r="B5">
        <v>0.3926587301587301</v>
      </c>
      <c r="C5">
        <v>0.41488095238095241</v>
      </c>
      <c r="D5">
        <v>0.38452380952380955</v>
      </c>
      <c r="E5">
        <v>0.37857142857142861</v>
      </c>
      <c r="G5">
        <v>0.38511904761904753</v>
      </c>
      <c r="H5">
        <v>0.39404761904761909</v>
      </c>
      <c r="I5">
        <v>0.39226190476190476</v>
      </c>
      <c r="J5">
        <v>0.36904761904761907</v>
      </c>
    </row>
    <row r="6" spans="1:12" x14ac:dyDescent="0.3">
      <c r="A6" t="s">
        <v>99</v>
      </c>
      <c r="B6">
        <v>0.35019841269841268</v>
      </c>
      <c r="C6">
        <v>0.2547619047619048</v>
      </c>
      <c r="D6">
        <v>0.45238095238095238</v>
      </c>
      <c r="E6">
        <v>0.34345238095238095</v>
      </c>
      <c r="G6">
        <v>0.38760162601626008</v>
      </c>
      <c r="H6">
        <v>0.39743589743589741</v>
      </c>
      <c r="I6">
        <v>0.40297619047619049</v>
      </c>
      <c r="J6">
        <v>0.36309523809523808</v>
      </c>
    </row>
    <row r="7" spans="1:12" x14ac:dyDescent="0.3">
      <c r="A7" t="s">
        <v>100</v>
      </c>
      <c r="B7">
        <v>0.4192460317460317</v>
      </c>
      <c r="C7">
        <v>0.42321428571428571</v>
      </c>
      <c r="D7">
        <v>0.43928571428571439</v>
      </c>
      <c r="E7">
        <v>0.39523809523809522</v>
      </c>
      <c r="G7">
        <v>0.43869047619047619</v>
      </c>
      <c r="H7">
        <v>0.40714285714285714</v>
      </c>
      <c r="I7">
        <v>0.47976190476190483</v>
      </c>
      <c r="J7">
        <v>0.42916666666666664</v>
      </c>
    </row>
    <row r="8" spans="1:12" x14ac:dyDescent="0.3">
      <c r="A8" t="s">
        <v>101</v>
      </c>
      <c r="B8">
        <v>0.3654761904761904</v>
      </c>
      <c r="C8">
        <v>0.35595238095238096</v>
      </c>
      <c r="D8">
        <v>0.34047619047619049</v>
      </c>
      <c r="E8">
        <v>0.39999999999999997</v>
      </c>
      <c r="G8">
        <v>0.34594594594594585</v>
      </c>
      <c r="H8">
        <v>0.34743589743589748</v>
      </c>
      <c r="I8">
        <v>0.33630952380952384</v>
      </c>
      <c r="J8">
        <v>0.35750000000000004</v>
      </c>
    </row>
    <row r="9" spans="1:12" x14ac:dyDescent="0.3">
      <c r="A9" t="s">
        <v>102</v>
      </c>
      <c r="B9">
        <v>0.49384920634920637</v>
      </c>
      <c r="C9">
        <v>0.47857142857142848</v>
      </c>
      <c r="D9">
        <v>0.51130952380952377</v>
      </c>
      <c r="E9">
        <v>0.49166666666666659</v>
      </c>
      <c r="G9">
        <v>0.47698412698412695</v>
      </c>
      <c r="H9">
        <v>0.50297619047619058</v>
      </c>
      <c r="I9">
        <v>0.45238095238095238</v>
      </c>
      <c r="J9">
        <v>0.47559523809523807</v>
      </c>
    </row>
    <row r="10" spans="1:12" x14ac:dyDescent="0.3">
      <c r="A10" t="s">
        <v>103</v>
      </c>
      <c r="B10">
        <v>0.37756410256410255</v>
      </c>
      <c r="C10">
        <v>0.31964285714285723</v>
      </c>
      <c r="D10">
        <v>0.4284722222222222</v>
      </c>
      <c r="E10">
        <v>0.39294871794871794</v>
      </c>
      <c r="G10">
        <v>0.31130952380952381</v>
      </c>
      <c r="H10">
        <v>0.31845238095238099</v>
      </c>
      <c r="I10">
        <v>0.28869047619047622</v>
      </c>
      <c r="J10">
        <v>0.32678571428571423</v>
      </c>
    </row>
    <row r="11" spans="1:12" x14ac:dyDescent="0.3">
      <c r="A11" t="s">
        <v>104</v>
      </c>
      <c r="B11">
        <v>0.27395833333333336</v>
      </c>
      <c r="C11">
        <v>0.24821428571428567</v>
      </c>
      <c r="D11">
        <v>0.28717948717948716</v>
      </c>
      <c r="E11">
        <v>0.28846153846153849</v>
      </c>
      <c r="G11">
        <v>0.31051587301587302</v>
      </c>
      <c r="H11">
        <v>0.2809523809523809</v>
      </c>
      <c r="I11">
        <v>0.32559523809523805</v>
      </c>
      <c r="J11">
        <v>0.3249999999999999</v>
      </c>
    </row>
    <row r="12" spans="1:12" x14ac:dyDescent="0.3">
      <c r="A12" t="s">
        <v>105</v>
      </c>
      <c r="B12">
        <v>0.45731707317073172</v>
      </c>
      <c r="C12">
        <v>0.4511904761904762</v>
      </c>
      <c r="D12">
        <v>0.46130952380952372</v>
      </c>
      <c r="E12">
        <v>0.45961538461538459</v>
      </c>
      <c r="G12">
        <v>0.46686507936507932</v>
      </c>
      <c r="H12">
        <v>0.45892857142857135</v>
      </c>
      <c r="I12">
        <v>0.43749999999999994</v>
      </c>
      <c r="J12">
        <v>0.50416666666666676</v>
      </c>
    </row>
    <row r="13" spans="1:12" x14ac:dyDescent="0.3">
      <c r="A13" t="s">
        <v>106</v>
      </c>
      <c r="B13">
        <v>0.32398373983739831</v>
      </c>
      <c r="C13">
        <v>0.3434523809523809</v>
      </c>
      <c r="D13">
        <v>0.30448717948717952</v>
      </c>
      <c r="E13">
        <v>0.32261904761904764</v>
      </c>
      <c r="G13">
        <v>0.37202380952380953</v>
      </c>
      <c r="H13">
        <v>0.36488095238095236</v>
      </c>
      <c r="I13">
        <v>0.37321428571428567</v>
      </c>
      <c r="J13">
        <v>0.37797619047619052</v>
      </c>
    </row>
    <row r="14" spans="1:12" x14ac:dyDescent="0.3">
      <c r="A14" t="s">
        <v>107</v>
      </c>
      <c r="B14">
        <v>0.31230158730158741</v>
      </c>
      <c r="C14">
        <v>0.31666666666666676</v>
      </c>
      <c r="D14">
        <v>0.28095238095238095</v>
      </c>
      <c r="E14">
        <v>0.3392857142857143</v>
      </c>
      <c r="G14">
        <v>0.27003968253968252</v>
      </c>
      <c r="H14">
        <v>0.25416666666666671</v>
      </c>
      <c r="I14">
        <v>0.26488095238095238</v>
      </c>
      <c r="J14">
        <v>0.29107142857142854</v>
      </c>
    </row>
    <row r="15" spans="1:12" x14ac:dyDescent="0.3">
      <c r="A15" t="s">
        <v>108</v>
      </c>
      <c r="B15">
        <v>0.34563492063492057</v>
      </c>
      <c r="C15">
        <v>0.33273809523809522</v>
      </c>
      <c r="D15">
        <v>0.33214285714285713</v>
      </c>
      <c r="E15">
        <v>0.37202380952380948</v>
      </c>
      <c r="G15">
        <v>0.33888888888888885</v>
      </c>
      <c r="H15">
        <v>0.33392857142857146</v>
      </c>
      <c r="I15">
        <v>0.30892857142857144</v>
      </c>
      <c r="J15">
        <v>0.37380952380952381</v>
      </c>
    </row>
    <row r="16" spans="1:12" x14ac:dyDescent="0.3">
      <c r="A16" t="s">
        <v>109</v>
      </c>
      <c r="B16">
        <v>0.31291666666666662</v>
      </c>
      <c r="C16">
        <v>0.33076923076923076</v>
      </c>
      <c r="D16">
        <v>0.32179487179487182</v>
      </c>
      <c r="E16">
        <v>0.28809523809523807</v>
      </c>
      <c r="G16">
        <v>0.29484126984126985</v>
      </c>
      <c r="H16">
        <v>0.31369047619047624</v>
      </c>
      <c r="I16">
        <v>0.28095238095238095</v>
      </c>
      <c r="J16">
        <v>0.28988095238095235</v>
      </c>
    </row>
    <row r="17" spans="1:10" x14ac:dyDescent="0.3">
      <c r="A17" t="s">
        <v>110</v>
      </c>
      <c r="B17">
        <v>0.35813492063492058</v>
      </c>
      <c r="C17">
        <v>0.34404761904761905</v>
      </c>
      <c r="D17">
        <v>0.36904761904761901</v>
      </c>
      <c r="E17">
        <v>0.3613095238095238</v>
      </c>
      <c r="G17">
        <v>0.57105263157894759</v>
      </c>
      <c r="H17">
        <v>0.40512820512820508</v>
      </c>
      <c r="I17">
        <v>0.38750000000000001</v>
      </c>
      <c r="J17">
        <v>0.90641025641025641</v>
      </c>
    </row>
    <row r="18" spans="1:10" x14ac:dyDescent="0.3">
      <c r="A18" t="s">
        <v>111</v>
      </c>
      <c r="B18">
        <v>0.36765873015873024</v>
      </c>
      <c r="C18">
        <v>0.39583333333333331</v>
      </c>
      <c r="D18">
        <v>0.32500000000000001</v>
      </c>
      <c r="E18">
        <v>0.38214285714285717</v>
      </c>
      <c r="G18">
        <v>0.3343253968253968</v>
      </c>
      <c r="H18">
        <v>0.34285714285714286</v>
      </c>
      <c r="I18">
        <v>0.31964285714285723</v>
      </c>
      <c r="J18">
        <v>0.34047619047619054</v>
      </c>
    </row>
    <row r="19" spans="1:10" x14ac:dyDescent="0.3">
      <c r="A19" t="s">
        <v>112</v>
      </c>
      <c r="B19">
        <v>0.32479674796747965</v>
      </c>
      <c r="C19">
        <v>0.29047619047619044</v>
      </c>
      <c r="D19">
        <v>0.33782051282051284</v>
      </c>
      <c r="E19">
        <v>0.34702380952380957</v>
      </c>
      <c r="G19">
        <v>0.25992063492063489</v>
      </c>
      <c r="H19">
        <v>0.25714285714285712</v>
      </c>
      <c r="I19">
        <v>0.29523809523809524</v>
      </c>
      <c r="J19">
        <v>0.22738095238095238</v>
      </c>
    </row>
    <row r="20" spans="1:10" x14ac:dyDescent="0.3">
      <c r="A20" t="s">
        <v>113</v>
      </c>
      <c r="B20">
        <v>0.30395833333333333</v>
      </c>
      <c r="C20">
        <v>0.2678571428571429</v>
      </c>
      <c r="D20">
        <v>0.29345238095238091</v>
      </c>
      <c r="E20">
        <v>0.35833333333333334</v>
      </c>
      <c r="G20">
        <v>0.31747967479674799</v>
      </c>
      <c r="H20">
        <v>0.30833333333333329</v>
      </c>
      <c r="I20">
        <v>0.30654761904761901</v>
      </c>
      <c r="J20">
        <v>0.33910256410256412</v>
      </c>
    </row>
    <row r="21" spans="1:10" x14ac:dyDescent="0.3">
      <c r="A21" t="s">
        <v>114</v>
      </c>
      <c r="B21">
        <v>0.18617886178861787</v>
      </c>
      <c r="C21">
        <v>0.10448717948717948</v>
      </c>
      <c r="D21">
        <v>0.20535714285714285</v>
      </c>
      <c r="E21">
        <v>0.24285714285714285</v>
      </c>
      <c r="G21">
        <v>0.20333333333333331</v>
      </c>
      <c r="H21">
        <v>0.16607142857142856</v>
      </c>
      <c r="I21">
        <v>0.24345238095238095</v>
      </c>
      <c r="J21">
        <v>0.19999999999999998</v>
      </c>
    </row>
    <row r="22" spans="1:10" x14ac:dyDescent="0.3">
      <c r="A22" t="s">
        <v>115</v>
      </c>
      <c r="B22">
        <v>0.25745614035087722</v>
      </c>
      <c r="C22">
        <v>0.16794871794871796</v>
      </c>
      <c r="D22">
        <v>0.44999999999999996</v>
      </c>
      <c r="E22">
        <v>0.16923076923076924</v>
      </c>
      <c r="G22">
        <v>0.29495614035087725</v>
      </c>
      <c r="H22">
        <v>0.29374999999999996</v>
      </c>
      <c r="I22">
        <v>0.2636904761904762</v>
      </c>
      <c r="J22">
        <v>0.33263888888888887</v>
      </c>
    </row>
    <row r="23" spans="1:10" x14ac:dyDescent="0.3">
      <c r="A23" t="s">
        <v>116</v>
      </c>
      <c r="B23">
        <v>0.29226190476190483</v>
      </c>
      <c r="C23">
        <v>0.28095238095238095</v>
      </c>
      <c r="D23">
        <v>0.34047619047619049</v>
      </c>
      <c r="E23">
        <v>0.25535714285714284</v>
      </c>
      <c r="G23">
        <v>0.29206349206349203</v>
      </c>
      <c r="H23">
        <v>0.27916666666666667</v>
      </c>
      <c r="I23">
        <v>0.31428571428571422</v>
      </c>
      <c r="J23">
        <v>0.28273809523809523</v>
      </c>
    </row>
    <row r="24" spans="1:10" x14ac:dyDescent="0.3">
      <c r="A24" t="s">
        <v>117</v>
      </c>
      <c r="B24">
        <v>0.41031746031746008</v>
      </c>
      <c r="C24">
        <v>0.37083333333333329</v>
      </c>
      <c r="D24">
        <v>0.46547619047619054</v>
      </c>
      <c r="E24">
        <v>0.39464285714285718</v>
      </c>
      <c r="G24">
        <v>0.43730158730158741</v>
      </c>
      <c r="H24">
        <v>0.40714285714285708</v>
      </c>
      <c r="I24">
        <v>0.47738095238095241</v>
      </c>
      <c r="J24">
        <v>0.42738095238095236</v>
      </c>
    </row>
    <row r="25" spans="1:10" x14ac:dyDescent="0.3">
      <c r="A25" t="s">
        <v>118</v>
      </c>
      <c r="B25">
        <v>0.4031249999999999</v>
      </c>
      <c r="C25">
        <v>0.4375</v>
      </c>
      <c r="D25">
        <v>0.43690476190476196</v>
      </c>
      <c r="E25">
        <v>0.32361111111111107</v>
      </c>
      <c r="G25">
        <v>0.37675438596491223</v>
      </c>
      <c r="H25">
        <v>0.36736111111111108</v>
      </c>
      <c r="I25">
        <v>0.31666666666666671</v>
      </c>
      <c r="J25">
        <v>0.43630952380952376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25"/>
  <sheetViews>
    <sheetView workbookViewId="0">
      <selection activeCell="G2" sqref="G2:J25"/>
    </sheetView>
  </sheetViews>
  <sheetFormatPr defaultRowHeight="14.4" x14ac:dyDescent="0.3"/>
  <cols>
    <col min="12" max="12" width="12" bestFit="1" customWidth="1"/>
  </cols>
  <sheetData>
    <row r="1" spans="1:5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 t="s">
        <v>5</v>
      </c>
      <c r="B2">
        <v>0.12722355615073005</v>
      </c>
      <c r="C2">
        <v>0.14591316799067752</v>
      </c>
      <c r="D2">
        <v>0.11589260444651367</v>
      </c>
      <c r="E2">
        <v>0.12133662804214514</v>
      </c>
    </row>
    <row r="3" spans="1:5" x14ac:dyDescent="0.3">
      <c r="A3" t="s">
        <v>96</v>
      </c>
      <c r="B3">
        <v>0.20743648140479654</v>
      </c>
      <c r="C3">
        <v>0.21246325154007809</v>
      </c>
      <c r="D3">
        <v>0.20403902464042384</v>
      </c>
      <c r="E3">
        <v>0.20551247746831028</v>
      </c>
    </row>
    <row r="4" spans="1:5" x14ac:dyDescent="0.3">
      <c r="A4" t="s">
        <v>97</v>
      </c>
      <c r="B4">
        <v>0.18532282418102061</v>
      </c>
      <c r="C4">
        <v>0.18653859617632196</v>
      </c>
      <c r="D4">
        <v>0.18455292504923429</v>
      </c>
      <c r="E4">
        <v>0.18494064744086497</v>
      </c>
    </row>
    <row r="5" spans="1:5" x14ac:dyDescent="0.3">
      <c r="A5" t="s">
        <v>98</v>
      </c>
      <c r="B5">
        <v>0.17694218613373519</v>
      </c>
      <c r="C5">
        <v>0.17372453716310271</v>
      </c>
      <c r="D5">
        <v>0.18450572868473844</v>
      </c>
      <c r="E5">
        <v>0.17421904077689584</v>
      </c>
    </row>
    <row r="6" spans="1:5" x14ac:dyDescent="0.3">
      <c r="A6" t="s">
        <v>99</v>
      </c>
      <c r="B6">
        <v>0.24614037176425585</v>
      </c>
      <c r="C6">
        <v>0.24570311194103114</v>
      </c>
      <c r="D6">
        <v>0.24848645803268063</v>
      </c>
      <c r="E6">
        <v>0.24453546765574355</v>
      </c>
    </row>
    <row r="7" spans="1:5" x14ac:dyDescent="0.3">
      <c r="A7" t="s">
        <v>100</v>
      </c>
      <c r="B7">
        <v>0.18026186987038112</v>
      </c>
      <c r="C7">
        <v>0.18297414219150665</v>
      </c>
      <c r="D7">
        <v>0.17774407505900219</v>
      </c>
      <c r="E7">
        <v>0.1800812836113308</v>
      </c>
    </row>
    <row r="8" spans="1:5" x14ac:dyDescent="0.3">
      <c r="A8" t="s">
        <v>101</v>
      </c>
      <c r="B8">
        <v>0.20357510393929396</v>
      </c>
      <c r="C8">
        <v>0.22351760876933166</v>
      </c>
      <c r="D8">
        <v>0.21046794088460943</v>
      </c>
      <c r="E8">
        <v>0.17673976216394063</v>
      </c>
    </row>
    <row r="9" spans="1:5" x14ac:dyDescent="0.3">
      <c r="A9" t="s">
        <v>102</v>
      </c>
      <c r="B9">
        <v>0.16566813977387299</v>
      </c>
      <c r="C9">
        <v>0.16961247805887858</v>
      </c>
      <c r="D9">
        <v>0.15450504199240875</v>
      </c>
      <c r="E9">
        <v>0.17129217101583666</v>
      </c>
    </row>
    <row r="10" spans="1:5" x14ac:dyDescent="0.3">
      <c r="A10" t="s">
        <v>103</v>
      </c>
      <c r="B10">
        <v>0.14564415254539542</v>
      </c>
      <c r="C10">
        <v>0.14296656220156487</v>
      </c>
      <c r="D10">
        <v>0.14583158355371467</v>
      </c>
      <c r="E10">
        <v>0.14816555038229309</v>
      </c>
    </row>
    <row r="11" spans="1:5" x14ac:dyDescent="0.3">
      <c r="A11" t="s">
        <v>104</v>
      </c>
      <c r="B11">
        <v>0.21811684530255093</v>
      </c>
      <c r="C11">
        <v>0.22313238071039862</v>
      </c>
      <c r="D11">
        <v>0.21298960903766379</v>
      </c>
      <c r="E11">
        <v>0.21781989328035631</v>
      </c>
    </row>
    <row r="12" spans="1:5" x14ac:dyDescent="0.3">
      <c r="A12" t="s">
        <v>105</v>
      </c>
      <c r="B12">
        <v>0.19101655027115147</v>
      </c>
      <c r="C12">
        <v>0.19687319566400438</v>
      </c>
      <c r="D12">
        <v>0.1888430931866053</v>
      </c>
      <c r="E12">
        <v>0.18759644684200943</v>
      </c>
    </row>
    <row r="13" spans="1:5" x14ac:dyDescent="0.3">
      <c r="A13" t="s">
        <v>106</v>
      </c>
      <c r="B13">
        <v>0.15365869424197851</v>
      </c>
      <c r="C13">
        <v>0.14815286438548561</v>
      </c>
      <c r="D13">
        <v>0.15575612844218686</v>
      </c>
      <c r="E13">
        <v>0.15664356452468667</v>
      </c>
    </row>
    <row r="14" spans="1:5" x14ac:dyDescent="0.3">
      <c r="A14" t="s">
        <v>107</v>
      </c>
      <c r="B14">
        <v>0.19470397765341491</v>
      </c>
      <c r="C14">
        <v>0.20513174911402529</v>
      </c>
      <c r="D14">
        <v>0.18323782067693919</v>
      </c>
      <c r="E14">
        <v>0.19701638061111104</v>
      </c>
    </row>
    <row r="15" spans="1:5" x14ac:dyDescent="0.3">
      <c r="A15" t="s">
        <v>108</v>
      </c>
      <c r="B15">
        <v>0.18566464537211003</v>
      </c>
      <c r="C15">
        <v>0.1826113837283255</v>
      </c>
      <c r="D15">
        <v>0.18531711692363603</v>
      </c>
      <c r="E15">
        <v>0.18934300470471274</v>
      </c>
    </row>
    <row r="16" spans="1:5" x14ac:dyDescent="0.3">
      <c r="A16" t="s">
        <v>109</v>
      </c>
      <c r="B16">
        <v>0.21906362115589545</v>
      </c>
      <c r="C16">
        <v>0.22444576213801959</v>
      </c>
      <c r="D16">
        <v>0.22318077440710565</v>
      </c>
      <c r="E16">
        <v>0.20896631125788076</v>
      </c>
    </row>
    <row r="17" spans="1:5" x14ac:dyDescent="0.3">
      <c r="A17" t="s">
        <v>110</v>
      </c>
      <c r="B17">
        <v>0.14909531648086993</v>
      </c>
      <c r="C17">
        <v>0.15731506656677938</v>
      </c>
      <c r="D17">
        <v>0.14640278118387962</v>
      </c>
      <c r="E17">
        <v>0.14385156964114365</v>
      </c>
    </row>
    <row r="18" spans="1:5" x14ac:dyDescent="0.3">
      <c r="A18" t="s">
        <v>111</v>
      </c>
      <c r="B18">
        <v>0.17179964836594611</v>
      </c>
      <c r="C18">
        <v>0.16855510908966875</v>
      </c>
      <c r="D18">
        <v>0.17595674594458824</v>
      </c>
      <c r="E18">
        <v>0.17109768044105009</v>
      </c>
    </row>
    <row r="19" spans="1:5" x14ac:dyDescent="0.3">
      <c r="A19" t="s">
        <v>112</v>
      </c>
      <c r="B19">
        <v>0.12826048413848593</v>
      </c>
      <c r="C19">
        <v>0.13172370203875466</v>
      </c>
      <c r="D19">
        <v>0.12716077702327469</v>
      </c>
      <c r="E19">
        <v>0.12587874040291344</v>
      </c>
    </row>
    <row r="20" spans="1:5" x14ac:dyDescent="0.3">
      <c r="A20" t="s">
        <v>113</v>
      </c>
      <c r="B20">
        <v>0.27805455286106279</v>
      </c>
      <c r="C20">
        <v>0.28655226329371786</v>
      </c>
      <c r="D20">
        <v>0.25238687734377691</v>
      </c>
      <c r="E20">
        <v>0.28543804421437902</v>
      </c>
    </row>
    <row r="21" spans="1:5" x14ac:dyDescent="0.3">
      <c r="A21" t="s">
        <v>114</v>
      </c>
      <c r="B21">
        <v>0.13089317158509556</v>
      </c>
      <c r="C21">
        <v>0.13738390011688131</v>
      </c>
      <c r="D21">
        <v>0.1263560946754721</v>
      </c>
      <c r="E21">
        <v>0.12704907125059003</v>
      </c>
    </row>
    <row r="22" spans="1:5" x14ac:dyDescent="0.3">
      <c r="A22" t="s">
        <v>115</v>
      </c>
      <c r="B22">
        <v>0.17237391877950387</v>
      </c>
      <c r="C22">
        <v>0.18135220266295576</v>
      </c>
      <c r="D22">
        <v>0.1673256466028295</v>
      </c>
      <c r="E22">
        <v>0.17000241330162938</v>
      </c>
    </row>
    <row r="23" spans="1:5" x14ac:dyDescent="0.3">
      <c r="A23" t="s">
        <v>116</v>
      </c>
      <c r="B23">
        <v>0.22235212844658969</v>
      </c>
      <c r="C23">
        <v>0.21809106834021313</v>
      </c>
      <c r="D23">
        <v>0.22895683421681451</v>
      </c>
      <c r="E23">
        <v>0.21704509208912282</v>
      </c>
    </row>
    <row r="24" spans="1:5" x14ac:dyDescent="0.3">
      <c r="A24" t="s">
        <v>117</v>
      </c>
      <c r="B24">
        <v>0.17028465201959109</v>
      </c>
      <c r="C24">
        <v>0.17349432713923216</v>
      </c>
      <c r="D24">
        <v>0.16968231629256841</v>
      </c>
      <c r="E24">
        <v>0.16749503956646408</v>
      </c>
    </row>
    <row r="25" spans="1:5" x14ac:dyDescent="0.3">
      <c r="A25" t="s">
        <v>118</v>
      </c>
      <c r="B25">
        <v>0.1045716853922188</v>
      </c>
      <c r="C25">
        <v>0.10857532220363127</v>
      </c>
      <c r="D25">
        <v>0.10156336289265555</v>
      </c>
      <c r="E25">
        <v>0.10458007772872463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t="s">
        <v>5</v>
      </c>
      <c r="B2">
        <v>0.27003621797040073</v>
      </c>
      <c r="C2">
        <v>0.27262806376298776</v>
      </c>
      <c r="D2">
        <v>0.2306080151430269</v>
      </c>
      <c r="E2">
        <v>0.30315491713747511</v>
      </c>
    </row>
    <row r="3" spans="1:5" x14ac:dyDescent="0.3">
      <c r="A3" t="s">
        <v>96</v>
      </c>
      <c r="B3">
        <v>0.16809353234590002</v>
      </c>
      <c r="C3">
        <v>0.16199223880653618</v>
      </c>
      <c r="D3">
        <v>0.16813383569222531</v>
      </c>
      <c r="E3">
        <v>0.17415452253893862</v>
      </c>
    </row>
    <row r="4" spans="1:5" x14ac:dyDescent="0.3">
      <c r="A4" t="s">
        <v>97</v>
      </c>
      <c r="B4">
        <v>0.23488148565957323</v>
      </c>
      <c r="C4">
        <v>0.239352747261836</v>
      </c>
      <c r="D4">
        <v>0.23798393252338529</v>
      </c>
      <c r="E4">
        <v>0.22730777719349851</v>
      </c>
    </row>
    <row r="5" spans="1:5" x14ac:dyDescent="0.3">
      <c r="A5" t="s">
        <v>98</v>
      </c>
      <c r="B5">
        <v>0.23068210803631314</v>
      </c>
      <c r="C5">
        <v>0.2355563334223246</v>
      </c>
      <c r="D5">
        <v>0.23520813852403763</v>
      </c>
      <c r="E5">
        <v>0.22128185216257723</v>
      </c>
    </row>
    <row r="6" spans="1:5" x14ac:dyDescent="0.3">
      <c r="A6" t="s">
        <v>99</v>
      </c>
      <c r="B6">
        <v>0.15974986139650874</v>
      </c>
      <c r="C6">
        <v>0.15178979256523367</v>
      </c>
      <c r="D6">
        <v>0.16461855792970814</v>
      </c>
      <c r="E6">
        <v>0.16284123369458453</v>
      </c>
    </row>
    <row r="7" spans="1:5" x14ac:dyDescent="0.3">
      <c r="A7" t="s">
        <v>100</v>
      </c>
      <c r="B7">
        <v>0.16454686901371701</v>
      </c>
      <c r="C7">
        <v>0.16496908112797154</v>
      </c>
      <c r="D7">
        <v>0.16595890873445263</v>
      </c>
      <c r="E7">
        <v>0.16271261717872679</v>
      </c>
    </row>
    <row r="8" spans="1:5" x14ac:dyDescent="0.3">
      <c r="A8" t="s">
        <v>101</v>
      </c>
      <c r="B8">
        <v>0.1455290143012789</v>
      </c>
      <c r="C8">
        <v>0.15270386942274697</v>
      </c>
      <c r="D8">
        <v>0.14645539804358823</v>
      </c>
      <c r="E8">
        <v>0.13372429330445496</v>
      </c>
    </row>
    <row r="9" spans="1:5" x14ac:dyDescent="0.3">
      <c r="A9" t="s">
        <v>102</v>
      </c>
      <c r="B9">
        <v>0.25690986607594057</v>
      </c>
      <c r="C9">
        <v>0.26977590799690659</v>
      </c>
      <c r="D9">
        <v>0.2510843168392296</v>
      </c>
      <c r="E9">
        <v>0.24986937339168575</v>
      </c>
    </row>
    <row r="10" spans="1:5" x14ac:dyDescent="0.3">
      <c r="A10" t="s">
        <v>103</v>
      </c>
      <c r="B10">
        <v>0.21199670296888076</v>
      </c>
      <c r="C10">
        <v>0.21409534268584338</v>
      </c>
      <c r="D10">
        <v>0.21872164343972994</v>
      </c>
      <c r="E10">
        <v>0.203173122781069</v>
      </c>
    </row>
    <row r="11" spans="1:5" x14ac:dyDescent="0.3">
      <c r="A11" t="s">
        <v>104</v>
      </c>
      <c r="B11">
        <v>0.20030692619426518</v>
      </c>
      <c r="C11">
        <v>0.20305268362046083</v>
      </c>
      <c r="D11">
        <v>0.19958067685016329</v>
      </c>
      <c r="E11">
        <v>0.19828741811217135</v>
      </c>
    </row>
    <row r="12" spans="1:5" x14ac:dyDescent="0.3">
      <c r="A12" t="s">
        <v>105</v>
      </c>
      <c r="B12">
        <v>0.29603032860827433</v>
      </c>
      <c r="C12">
        <v>0.24377048111618285</v>
      </c>
      <c r="D12">
        <v>0.39067563965937674</v>
      </c>
      <c r="E12">
        <v>0.25364486504926348</v>
      </c>
    </row>
    <row r="13" spans="1:5" x14ac:dyDescent="0.3">
      <c r="A13" t="s">
        <v>106</v>
      </c>
      <c r="B13">
        <v>0.18536691672277145</v>
      </c>
      <c r="C13">
        <v>0.17523868529396047</v>
      </c>
      <c r="D13">
        <v>0.15487575397388267</v>
      </c>
      <c r="E13">
        <v>0.22598631090047114</v>
      </c>
    </row>
    <row r="14" spans="1:5" x14ac:dyDescent="0.3">
      <c r="A14" t="s">
        <v>107</v>
      </c>
      <c r="B14">
        <v>0.27048700420555355</v>
      </c>
      <c r="C14">
        <v>0.2756680590656711</v>
      </c>
      <c r="D14">
        <v>0.27824708138857274</v>
      </c>
      <c r="E14">
        <v>0.25448747750157197</v>
      </c>
    </row>
    <row r="15" spans="1:5" x14ac:dyDescent="0.3">
      <c r="A15" t="s">
        <v>108</v>
      </c>
      <c r="B15">
        <v>0.17119510782271533</v>
      </c>
      <c r="C15">
        <v>0.1784978764269935</v>
      </c>
      <c r="D15">
        <v>0.17640775806864298</v>
      </c>
      <c r="E15">
        <v>0.15867968897250953</v>
      </c>
    </row>
    <row r="16" spans="1:5" x14ac:dyDescent="0.3">
      <c r="A16" t="s">
        <v>109</v>
      </c>
      <c r="B16">
        <v>0.12697799332955112</v>
      </c>
      <c r="C16">
        <v>0.13080103618538924</v>
      </c>
      <c r="D16">
        <v>0.13309512024000744</v>
      </c>
      <c r="E16">
        <v>0.11684664989203841</v>
      </c>
    </row>
    <row r="17" spans="1:5" x14ac:dyDescent="0.3">
      <c r="A17" t="s">
        <v>110</v>
      </c>
      <c r="B17">
        <v>0.17647110605802946</v>
      </c>
      <c r="C17">
        <v>0.19954377457946462</v>
      </c>
      <c r="D17">
        <v>0.16514397692221658</v>
      </c>
      <c r="E17">
        <v>0.16593764654862972</v>
      </c>
    </row>
    <row r="18" spans="1:5" x14ac:dyDescent="0.3">
      <c r="A18" t="s">
        <v>111</v>
      </c>
      <c r="B18">
        <v>0.20667434053843592</v>
      </c>
      <c r="C18">
        <v>0.18864569241818385</v>
      </c>
      <c r="D18">
        <v>0.19236810282542602</v>
      </c>
      <c r="E18">
        <v>0.24652726453413229</v>
      </c>
    </row>
    <row r="19" spans="1:5" x14ac:dyDescent="0.3">
      <c r="A19" t="s">
        <v>112</v>
      </c>
      <c r="B19">
        <v>0.21720876126992061</v>
      </c>
      <c r="C19">
        <v>0.22582469787809173</v>
      </c>
      <c r="D19">
        <v>0.20869028099006448</v>
      </c>
      <c r="E19">
        <v>0.21650284206447293</v>
      </c>
    </row>
    <row r="20" spans="1:5" x14ac:dyDescent="0.3">
      <c r="A20" t="s">
        <v>113</v>
      </c>
      <c r="B20">
        <v>0.11273131185047444</v>
      </c>
      <c r="C20">
        <v>0.12409516837415999</v>
      </c>
      <c r="D20">
        <v>0.10965934115464318</v>
      </c>
      <c r="E20">
        <v>0.10525113006002626</v>
      </c>
    </row>
    <row r="21" spans="1:5" x14ac:dyDescent="0.3">
      <c r="A21" t="s">
        <v>114</v>
      </c>
      <c r="B21">
        <v>0.19252593007639918</v>
      </c>
      <c r="C21">
        <v>0.19675285817013397</v>
      </c>
      <c r="D21">
        <v>0.18033194218687773</v>
      </c>
      <c r="E21">
        <v>0.20110584062570783</v>
      </c>
    </row>
    <row r="22" spans="1:5" x14ac:dyDescent="0.3">
      <c r="A22" t="s">
        <v>115</v>
      </c>
      <c r="B22">
        <v>0.14857483666743976</v>
      </c>
      <c r="C22">
        <v>0.14456218710412733</v>
      </c>
      <c r="D22">
        <v>0.16646374116375889</v>
      </c>
      <c r="E22">
        <v>0.13824530058626502</v>
      </c>
    </row>
    <row r="23" spans="1:5" x14ac:dyDescent="0.3">
      <c r="A23" t="s">
        <v>116</v>
      </c>
      <c r="B23">
        <v>0.18701803012832213</v>
      </c>
      <c r="C23">
        <v>0.19355170653793399</v>
      </c>
      <c r="D23">
        <v>0.19536027739513365</v>
      </c>
      <c r="E23">
        <v>0.16966278583916142</v>
      </c>
    </row>
    <row r="24" spans="1:5" x14ac:dyDescent="0.3">
      <c r="A24" t="s">
        <v>117</v>
      </c>
      <c r="B24">
        <v>0.20746272377175798</v>
      </c>
      <c r="C24">
        <v>0.21567557917927352</v>
      </c>
      <c r="D24">
        <v>0.20859945500890392</v>
      </c>
      <c r="E24">
        <v>0.1981131371270963</v>
      </c>
    </row>
    <row r="25" spans="1:5" x14ac:dyDescent="0.3">
      <c r="A25" t="s">
        <v>118</v>
      </c>
      <c r="B25">
        <v>0.21599367348807677</v>
      </c>
      <c r="C25">
        <v>0.20908708567717671</v>
      </c>
      <c r="D25">
        <v>0.1991852874668342</v>
      </c>
      <c r="E25">
        <v>0.24554849583708568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t="s">
        <v>5</v>
      </c>
      <c r="B2">
        <v>0.58137338657527426</v>
      </c>
      <c r="C2">
        <v>0.58961551178643801</v>
      </c>
      <c r="D2">
        <v>320.60000000000002</v>
      </c>
      <c r="E2">
        <v>0.59354310113619113</v>
      </c>
    </row>
    <row r="3" spans="1:5" x14ac:dyDescent="0.3">
      <c r="A3" t="s">
        <v>96</v>
      </c>
      <c r="B3">
        <v>0.51532215731582498</v>
      </c>
      <c r="C3">
        <v>0.52782414344329365</v>
      </c>
      <c r="D3">
        <v>116.08333333333333</v>
      </c>
      <c r="E3">
        <v>0.55456239255581408</v>
      </c>
    </row>
    <row r="4" spans="1:5" x14ac:dyDescent="0.3">
      <c r="A4" t="s">
        <v>97</v>
      </c>
      <c r="B4">
        <v>0.54878413839531992</v>
      </c>
      <c r="C4">
        <v>0.54261547676927446</v>
      </c>
      <c r="D4">
        <v>140.14285714285714</v>
      </c>
      <c r="E4">
        <v>0.60381853344637648</v>
      </c>
    </row>
    <row r="5" spans="1:5" x14ac:dyDescent="0.3">
      <c r="A5" t="s">
        <v>98</v>
      </c>
      <c r="B5">
        <v>0.60320059725437547</v>
      </c>
      <c r="C5">
        <v>0.61463072187742696</v>
      </c>
      <c r="D5">
        <v>175.35714285714286</v>
      </c>
      <c r="E5">
        <v>0.63276540481463439</v>
      </c>
    </row>
    <row r="6" spans="1:5" x14ac:dyDescent="0.3">
      <c r="A6" t="s">
        <v>99</v>
      </c>
      <c r="B6">
        <v>0.52757394049712625</v>
      </c>
      <c r="C6">
        <v>0.50741542803828754</v>
      </c>
      <c r="D6">
        <v>326.64285714285717</v>
      </c>
      <c r="E6">
        <v>0.57389211416070718</v>
      </c>
    </row>
    <row r="7" spans="1:5" x14ac:dyDescent="0.3">
      <c r="A7" t="s">
        <v>100</v>
      </c>
      <c r="B7">
        <v>0.54291979328781337</v>
      </c>
      <c r="C7">
        <v>0.54742765243948222</v>
      </c>
      <c r="D7">
        <v>115.92857142857143</v>
      </c>
      <c r="E7">
        <v>0.55571463547735578</v>
      </c>
    </row>
    <row r="8" spans="1:5" x14ac:dyDescent="0.3">
      <c r="A8" t="s">
        <v>101</v>
      </c>
      <c r="B8">
        <v>0.46953221586382443</v>
      </c>
      <c r="C8">
        <v>0.46752409723307314</v>
      </c>
      <c r="D8">
        <v>339.85714285714283</v>
      </c>
      <c r="E8">
        <v>0.50992523067115703</v>
      </c>
    </row>
    <row r="9" spans="1:5" x14ac:dyDescent="0.3">
      <c r="A9" t="s">
        <v>102</v>
      </c>
      <c r="B9">
        <v>0.53193092067309222</v>
      </c>
      <c r="C9">
        <v>0.53271100800694648</v>
      </c>
      <c r="D9">
        <v>247.5</v>
      </c>
      <c r="E9">
        <v>0.59956318427093203</v>
      </c>
    </row>
    <row r="10" spans="1:5" x14ac:dyDescent="0.3">
      <c r="A10" t="s">
        <v>103</v>
      </c>
      <c r="B10">
        <v>0.52817661394556115</v>
      </c>
      <c r="C10">
        <v>0.54274816948446869</v>
      </c>
      <c r="D10">
        <v>352.07142857142856</v>
      </c>
      <c r="E10">
        <v>0.57828165407168963</v>
      </c>
    </row>
    <row r="11" spans="1:5" x14ac:dyDescent="0.3">
      <c r="A11" t="s">
        <v>104</v>
      </c>
      <c r="B11">
        <v>0.55704195353668307</v>
      </c>
      <c r="C11">
        <v>0.54835518845454234</v>
      </c>
      <c r="D11">
        <v>132.78571428571428</v>
      </c>
      <c r="E11">
        <v>0.60303279493234729</v>
      </c>
    </row>
    <row r="12" spans="1:5" x14ac:dyDescent="0.3">
      <c r="A12" t="s">
        <v>105</v>
      </c>
      <c r="B12">
        <v>0.51402716070211285</v>
      </c>
      <c r="C12">
        <v>0.5045353943570503</v>
      </c>
      <c r="D12">
        <v>290.92857142857144</v>
      </c>
      <c r="E12">
        <v>0.36007087130772886</v>
      </c>
    </row>
    <row r="13" spans="1:5" x14ac:dyDescent="0.3">
      <c r="A13" t="s">
        <v>106</v>
      </c>
      <c r="B13">
        <v>0.46428264580160866</v>
      </c>
      <c r="C13">
        <v>0.46442979058029732</v>
      </c>
      <c r="D13">
        <v>323.85714285714283</v>
      </c>
      <c r="E13">
        <v>0.48918649837827199</v>
      </c>
    </row>
    <row r="14" spans="1:5" x14ac:dyDescent="0.3">
      <c r="A14" t="s">
        <v>107</v>
      </c>
      <c r="B14">
        <v>0.6918473849334118</v>
      </c>
      <c r="C14">
        <v>0.6946904306263294</v>
      </c>
      <c r="D14">
        <v>202.07142857142858</v>
      </c>
      <c r="E14">
        <v>0.70678292362813389</v>
      </c>
    </row>
    <row r="15" spans="1:5" x14ac:dyDescent="0.3">
      <c r="A15" t="s">
        <v>108</v>
      </c>
      <c r="B15">
        <v>0.52059744698542387</v>
      </c>
      <c r="C15">
        <v>0.5097183046090944</v>
      </c>
      <c r="D15">
        <v>159.57142857142858</v>
      </c>
      <c r="E15">
        <v>0.56958150255484019</v>
      </c>
    </row>
    <row r="16" spans="1:5" x14ac:dyDescent="0.3">
      <c r="A16" t="s">
        <v>109</v>
      </c>
      <c r="B16">
        <v>0.53743970214293335</v>
      </c>
      <c r="C16">
        <v>0.53824906506198456</v>
      </c>
      <c r="D16">
        <v>111.14285714285714</v>
      </c>
      <c r="E16">
        <v>0.54023443591482367</v>
      </c>
    </row>
    <row r="17" spans="1:5" x14ac:dyDescent="0.3">
      <c r="A17" t="s">
        <v>110</v>
      </c>
      <c r="B17">
        <v>0.49701022984015186</v>
      </c>
      <c r="C17">
        <v>0.5140240873117885</v>
      </c>
      <c r="D17">
        <v>289.69230769230768</v>
      </c>
      <c r="E17">
        <v>0.51102457526804379</v>
      </c>
    </row>
    <row r="18" spans="1:5" x14ac:dyDescent="0.3">
      <c r="A18" t="s">
        <v>111</v>
      </c>
      <c r="B18">
        <v>0.59631815373213704</v>
      </c>
      <c r="C18">
        <v>0.53584098545733172</v>
      </c>
      <c r="D18">
        <v>314.14285714285717</v>
      </c>
      <c r="E18">
        <v>0.57219282225573365</v>
      </c>
    </row>
    <row r="19" spans="1:5" x14ac:dyDescent="0.3">
      <c r="A19" t="s">
        <v>112</v>
      </c>
      <c r="B19">
        <v>0.56236539061784219</v>
      </c>
      <c r="C19">
        <v>0.56272743577124429</v>
      </c>
      <c r="D19">
        <v>197.57142857142858</v>
      </c>
      <c r="E19">
        <v>0.58634881123532734</v>
      </c>
    </row>
    <row r="20" spans="1:5" x14ac:dyDescent="0.3">
      <c r="A20" t="s">
        <v>113</v>
      </c>
      <c r="B20">
        <v>0.52139457862192473</v>
      </c>
      <c r="C20">
        <v>0.50016255682293231</v>
      </c>
      <c r="D20">
        <v>238.57142857142858</v>
      </c>
      <c r="E20">
        <v>0.58186753269996827</v>
      </c>
    </row>
    <row r="21" spans="1:5" x14ac:dyDescent="0.3">
      <c r="A21" t="s">
        <v>114</v>
      </c>
      <c r="B21">
        <v>0.49070956064183557</v>
      </c>
      <c r="C21">
        <v>0.51355131049366787</v>
      </c>
      <c r="D21">
        <v>198.28571428571428</v>
      </c>
      <c r="E21">
        <v>0.52021534639020273</v>
      </c>
    </row>
    <row r="22" spans="1:5" x14ac:dyDescent="0.3">
      <c r="A22" t="s">
        <v>115</v>
      </c>
      <c r="B22">
        <v>0.44141143669740468</v>
      </c>
      <c r="C22">
        <v>0.42045219821464358</v>
      </c>
      <c r="D22">
        <v>261.14285714285717</v>
      </c>
      <c r="E22">
        <v>0.5028648084364159</v>
      </c>
    </row>
    <row r="23" spans="1:5" x14ac:dyDescent="0.3">
      <c r="A23" t="s">
        <v>116</v>
      </c>
      <c r="B23">
        <v>0.5118472552564175</v>
      </c>
      <c r="C23">
        <v>0.49443565313518817</v>
      </c>
      <c r="D23">
        <v>378.57142857142856</v>
      </c>
      <c r="E23">
        <v>0.58059990635660264</v>
      </c>
    </row>
    <row r="24" spans="1:5" x14ac:dyDescent="0.3">
      <c r="A24" t="s">
        <v>117</v>
      </c>
      <c r="B24">
        <v>0.56225936955449107</v>
      </c>
      <c r="C24">
        <v>0.56991827675678841</v>
      </c>
      <c r="D24">
        <v>301.35714285714283</v>
      </c>
      <c r="E24">
        <v>0.59426401247626803</v>
      </c>
    </row>
    <row r="25" spans="1:5" x14ac:dyDescent="0.3">
      <c r="A25" t="s">
        <v>118</v>
      </c>
      <c r="B25">
        <v>0.5102590790952567</v>
      </c>
      <c r="C25">
        <v>0.51326987081059305</v>
      </c>
      <c r="D25">
        <v>137.28571428571428</v>
      </c>
      <c r="E25">
        <v>0.52811925350599676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25"/>
  <sheetViews>
    <sheetView workbookViewId="0">
      <selection activeCell="A25" sqref="A25"/>
    </sheetView>
  </sheetViews>
  <sheetFormatPr defaultRowHeight="14.4" x14ac:dyDescent="0.3"/>
  <sheetData>
    <row r="1" spans="1:2" x14ac:dyDescent="0.3">
      <c r="A1" t="s">
        <v>0</v>
      </c>
      <c r="B1" t="s">
        <v>26</v>
      </c>
    </row>
    <row r="2" spans="1:2" x14ac:dyDescent="0.3">
      <c r="A2" t="s">
        <v>5</v>
      </c>
      <c r="B2">
        <v>61.527952380952371</v>
      </c>
    </row>
    <row r="3" spans="1:2" x14ac:dyDescent="0.3">
      <c r="A3" t="s">
        <v>96</v>
      </c>
      <c r="B3">
        <v>72.835222222222214</v>
      </c>
    </row>
    <row r="4" spans="1:2" x14ac:dyDescent="0.3">
      <c r="A4" t="s">
        <v>97</v>
      </c>
      <c r="B4">
        <v>97.576976190476188</v>
      </c>
    </row>
    <row r="5" spans="1:2" x14ac:dyDescent="0.3">
      <c r="A5" t="s">
        <v>98</v>
      </c>
      <c r="B5">
        <v>64.897761904761921</v>
      </c>
    </row>
    <row r="6" spans="1:2" x14ac:dyDescent="0.3">
      <c r="A6" t="s">
        <v>99</v>
      </c>
      <c r="B6">
        <v>72.026357142857137</v>
      </c>
    </row>
    <row r="7" spans="1:2" x14ac:dyDescent="0.3">
      <c r="A7" t="s">
        <v>100</v>
      </c>
      <c r="B7">
        <v>57.863619047619032</v>
      </c>
    </row>
    <row r="8" spans="1:2" x14ac:dyDescent="0.3">
      <c r="A8" t="s">
        <v>101</v>
      </c>
      <c r="B8">
        <v>53.422404761904758</v>
      </c>
    </row>
    <row r="9" spans="1:2" x14ac:dyDescent="0.3">
      <c r="A9" t="s">
        <v>102</v>
      </c>
      <c r="B9">
        <v>60.391071428571422</v>
      </c>
    </row>
    <row r="10" spans="1:2" x14ac:dyDescent="0.3">
      <c r="A10" t="s">
        <v>103</v>
      </c>
      <c r="B10">
        <v>62.055642857142871</v>
      </c>
    </row>
    <row r="11" spans="1:2" x14ac:dyDescent="0.3">
      <c r="A11" t="s">
        <v>104</v>
      </c>
      <c r="B11">
        <v>59.114904761904761</v>
      </c>
    </row>
    <row r="12" spans="1:2" x14ac:dyDescent="0.3">
      <c r="A12" t="s">
        <v>105</v>
      </c>
      <c r="B12">
        <v>57.567119047619059</v>
      </c>
    </row>
    <row r="13" spans="1:2" x14ac:dyDescent="0.3">
      <c r="A13" t="s">
        <v>106</v>
      </c>
      <c r="B13">
        <v>67.116714285714281</v>
      </c>
    </row>
    <row r="14" spans="1:2" x14ac:dyDescent="0.3">
      <c r="A14" t="s">
        <v>107</v>
      </c>
      <c r="B14">
        <v>73.552785714285719</v>
      </c>
    </row>
    <row r="15" spans="1:2" x14ac:dyDescent="0.3">
      <c r="A15" t="s">
        <v>108</v>
      </c>
      <c r="B15">
        <v>62.048476190476201</v>
      </c>
    </row>
    <row r="16" spans="1:2" x14ac:dyDescent="0.3">
      <c r="A16" t="s">
        <v>109</v>
      </c>
      <c r="B16">
        <v>85.560952380952386</v>
      </c>
    </row>
    <row r="17" spans="1:2" x14ac:dyDescent="0.3">
      <c r="A17" t="s">
        <v>110</v>
      </c>
      <c r="B17">
        <v>45.931923076923084</v>
      </c>
    </row>
    <row r="18" spans="1:2" x14ac:dyDescent="0.3">
      <c r="A18" t="s">
        <v>111</v>
      </c>
      <c r="B18">
        <v>72.264380952380961</v>
      </c>
    </row>
    <row r="19" spans="1:2" x14ac:dyDescent="0.3">
      <c r="A19" t="s">
        <v>112</v>
      </c>
      <c r="B19">
        <v>42.402166666666659</v>
      </c>
    </row>
    <row r="20" spans="1:2" x14ac:dyDescent="0.3">
      <c r="A20" t="s">
        <v>113</v>
      </c>
      <c r="B20">
        <v>75.858619047619044</v>
      </c>
    </row>
    <row r="21" spans="1:2" x14ac:dyDescent="0.3">
      <c r="A21" t="s">
        <v>114</v>
      </c>
      <c r="B21">
        <v>79.781952380952376</v>
      </c>
    </row>
    <row r="22" spans="1:2" x14ac:dyDescent="0.3">
      <c r="A22" t="s">
        <v>115</v>
      </c>
      <c r="B22">
        <v>54.570428571428586</v>
      </c>
    </row>
    <row r="23" spans="1:2" x14ac:dyDescent="0.3">
      <c r="A23" t="s">
        <v>116</v>
      </c>
      <c r="B23">
        <v>54.286738095238086</v>
      </c>
    </row>
    <row r="24" spans="1:2" x14ac:dyDescent="0.3">
      <c r="A24" t="s">
        <v>117</v>
      </c>
      <c r="B24">
        <v>49.743333333333339</v>
      </c>
    </row>
    <row r="25" spans="1:2" x14ac:dyDescent="0.3">
      <c r="A25" t="s">
        <v>118</v>
      </c>
      <c r="B25">
        <v>50.428309523809524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25"/>
  <sheetViews>
    <sheetView tabSelected="1" workbookViewId="0">
      <selection activeCell="F1" sqref="F1"/>
    </sheetView>
  </sheetViews>
  <sheetFormatPr defaultRowHeight="14.4" x14ac:dyDescent="0.3"/>
  <sheetData>
    <row r="1" spans="1:9" x14ac:dyDescent="0.3">
      <c r="A1" t="s">
        <v>0</v>
      </c>
      <c r="B1" t="s">
        <v>27</v>
      </c>
      <c r="C1" t="s">
        <v>121</v>
      </c>
      <c r="D1" t="s">
        <v>28</v>
      </c>
      <c r="E1" t="s">
        <v>29</v>
      </c>
      <c r="F1" t="s">
        <v>125</v>
      </c>
      <c r="G1" t="s">
        <v>122</v>
      </c>
      <c r="I1" t="s">
        <v>123</v>
      </c>
    </row>
    <row r="2" spans="1:9" x14ac:dyDescent="0.3">
      <c r="A2" t="s">
        <v>5</v>
      </c>
      <c r="B2">
        <v>6</v>
      </c>
      <c r="C2">
        <v>6</v>
      </c>
      <c r="D2">
        <v>6</v>
      </c>
      <c r="E2">
        <v>1</v>
      </c>
      <c r="F2">
        <v>3.5</v>
      </c>
      <c r="G2">
        <v>55</v>
      </c>
    </row>
    <row r="3" spans="1:9" x14ac:dyDescent="0.3">
      <c r="A3" t="s">
        <v>96</v>
      </c>
      <c r="B3">
        <v>7</v>
      </c>
      <c r="C3">
        <v>7</v>
      </c>
      <c r="D3">
        <v>2.37</v>
      </c>
      <c r="E3">
        <v>1</v>
      </c>
      <c r="F3">
        <v>5.67</v>
      </c>
      <c r="G3">
        <v>14.6</v>
      </c>
    </row>
    <row r="4" spans="1:9" x14ac:dyDescent="0.3">
      <c r="A4" t="s">
        <v>97</v>
      </c>
      <c r="B4">
        <v>1.27</v>
      </c>
      <c r="C4">
        <v>2.04</v>
      </c>
      <c r="D4">
        <v>1</v>
      </c>
      <c r="E4">
        <v>1.87</v>
      </c>
      <c r="F4">
        <v>4.78</v>
      </c>
      <c r="G4">
        <v>77.300000000000011</v>
      </c>
    </row>
    <row r="5" spans="1:9" x14ac:dyDescent="0.3">
      <c r="A5" t="s">
        <v>98</v>
      </c>
      <c r="B5">
        <v>4.2300000000000004</v>
      </c>
      <c r="C5">
        <v>5.4</v>
      </c>
      <c r="D5">
        <v>5.68</v>
      </c>
      <c r="E5">
        <v>1.31</v>
      </c>
      <c r="F5">
        <v>4.66</v>
      </c>
      <c r="G5">
        <v>43.2</v>
      </c>
    </row>
    <row r="6" spans="1:9" x14ac:dyDescent="0.3">
      <c r="A6" t="s">
        <v>99</v>
      </c>
      <c r="B6">
        <v>4.5199999999999996</v>
      </c>
      <c r="C6">
        <v>5.04</v>
      </c>
      <c r="D6">
        <v>1</v>
      </c>
      <c r="E6">
        <v>1</v>
      </c>
      <c r="F6">
        <v>2.0699999999999998</v>
      </c>
      <c r="G6">
        <v>22.400000000000002</v>
      </c>
    </row>
    <row r="7" spans="1:9" x14ac:dyDescent="0.3">
      <c r="A7" t="s">
        <v>100</v>
      </c>
      <c r="B7">
        <v>6.73</v>
      </c>
      <c r="C7">
        <v>6.72</v>
      </c>
      <c r="D7">
        <v>1</v>
      </c>
      <c r="E7">
        <v>1</v>
      </c>
      <c r="F7">
        <v>3.44</v>
      </c>
      <c r="G7">
        <v>22.3</v>
      </c>
    </row>
    <row r="8" spans="1:9" x14ac:dyDescent="0.3">
      <c r="A8" t="s">
        <v>101</v>
      </c>
      <c r="B8">
        <v>4.5599999999999996</v>
      </c>
      <c r="C8">
        <v>6.52</v>
      </c>
      <c r="D8">
        <v>3.08</v>
      </c>
      <c r="E8">
        <v>2.72</v>
      </c>
      <c r="F8">
        <v>5.04</v>
      </c>
      <c r="G8">
        <v>13.600000000000001</v>
      </c>
    </row>
    <row r="9" spans="1:9" x14ac:dyDescent="0.3">
      <c r="A9" t="s">
        <v>102</v>
      </c>
      <c r="B9">
        <v>6.61</v>
      </c>
      <c r="C9">
        <v>6.41</v>
      </c>
      <c r="D9">
        <v>6.48</v>
      </c>
      <c r="E9">
        <v>1.03</v>
      </c>
      <c r="F9">
        <v>6.2</v>
      </c>
      <c r="G9">
        <v>19</v>
      </c>
    </row>
    <row r="10" spans="1:9" x14ac:dyDescent="0.3">
      <c r="A10" t="s">
        <v>103</v>
      </c>
      <c r="B10">
        <v>6.84</v>
      </c>
      <c r="C10">
        <v>7</v>
      </c>
      <c r="D10">
        <v>2.84</v>
      </c>
      <c r="E10">
        <v>1</v>
      </c>
      <c r="F10">
        <v>6.29</v>
      </c>
      <c r="G10">
        <v>27.400000000000002</v>
      </c>
    </row>
    <row r="11" spans="1:9" x14ac:dyDescent="0.3">
      <c r="A11" t="s">
        <v>104</v>
      </c>
      <c r="B11">
        <v>5.32</v>
      </c>
      <c r="C11">
        <v>5.48</v>
      </c>
      <c r="D11">
        <v>1</v>
      </c>
      <c r="E11">
        <v>2.6</v>
      </c>
      <c r="F11">
        <v>6.17</v>
      </c>
      <c r="G11">
        <v>35.6</v>
      </c>
    </row>
    <row r="12" spans="1:9" x14ac:dyDescent="0.3">
      <c r="A12" t="s">
        <v>105</v>
      </c>
      <c r="B12">
        <v>5.0300229999999999</v>
      </c>
      <c r="C12">
        <v>7</v>
      </c>
      <c r="D12">
        <v>4.7600160000000002</v>
      </c>
      <c r="E12">
        <v>1</v>
      </c>
      <c r="F12">
        <v>3</v>
      </c>
      <c r="G12">
        <v>10</v>
      </c>
    </row>
    <row r="13" spans="1:9" x14ac:dyDescent="0.3">
      <c r="A13" t="s">
        <v>106</v>
      </c>
      <c r="B13">
        <v>4</v>
      </c>
      <c r="C13">
        <v>5</v>
      </c>
      <c r="D13">
        <v>5</v>
      </c>
      <c r="E13">
        <v>2</v>
      </c>
      <c r="F13">
        <v>5</v>
      </c>
      <c r="G13">
        <v>20</v>
      </c>
    </row>
    <row r="14" spans="1:9" x14ac:dyDescent="0.3">
      <c r="A14" t="s">
        <v>107</v>
      </c>
      <c r="B14">
        <v>5.6</v>
      </c>
      <c r="C14">
        <v>6.19</v>
      </c>
      <c r="D14">
        <v>3.57</v>
      </c>
      <c r="E14">
        <v>1</v>
      </c>
      <c r="F14">
        <v>3.31</v>
      </c>
      <c r="G14">
        <v>32.9</v>
      </c>
    </row>
    <row r="15" spans="1:9" x14ac:dyDescent="0.3">
      <c r="A15" t="s">
        <v>108</v>
      </c>
      <c r="B15">
        <v>5.92</v>
      </c>
      <c r="C15">
        <v>6.81</v>
      </c>
      <c r="D15">
        <v>4.5599999999999996</v>
      </c>
      <c r="E15">
        <v>1.24</v>
      </c>
      <c r="F15">
        <v>4.28</v>
      </c>
      <c r="G15">
        <v>21.5</v>
      </c>
    </row>
    <row r="16" spans="1:9" x14ac:dyDescent="0.3">
      <c r="A16" t="s">
        <v>109</v>
      </c>
      <c r="B16">
        <v>5.8</v>
      </c>
      <c r="C16">
        <v>7</v>
      </c>
      <c r="D16">
        <v>2</v>
      </c>
      <c r="E16">
        <v>1.39</v>
      </c>
      <c r="F16">
        <v>2.52</v>
      </c>
      <c r="G16">
        <v>10.8</v>
      </c>
    </row>
    <row r="17" spans="1:7" x14ac:dyDescent="0.3">
      <c r="A17" t="s">
        <v>110</v>
      </c>
      <c r="B17">
        <v>6.84</v>
      </c>
      <c r="C17">
        <v>6.66</v>
      </c>
      <c r="D17">
        <v>3.52</v>
      </c>
      <c r="E17">
        <v>1</v>
      </c>
      <c r="F17">
        <v>3.19</v>
      </c>
      <c r="G17">
        <v>10.700000000000001</v>
      </c>
    </row>
    <row r="18" spans="1:7" x14ac:dyDescent="0.3">
      <c r="A18" t="s">
        <v>111</v>
      </c>
      <c r="B18">
        <v>6.45</v>
      </c>
      <c r="C18">
        <v>7</v>
      </c>
      <c r="D18">
        <v>5.33</v>
      </c>
      <c r="E18">
        <v>1</v>
      </c>
      <c r="F18">
        <v>5</v>
      </c>
      <c r="G18">
        <v>37.200000000000003</v>
      </c>
    </row>
    <row r="19" spans="1:7" x14ac:dyDescent="0.3">
      <c r="A19" t="s">
        <v>112</v>
      </c>
      <c r="B19">
        <v>6.09</v>
      </c>
      <c r="C19">
        <v>6.96</v>
      </c>
      <c r="D19">
        <v>2.52</v>
      </c>
      <c r="E19">
        <v>2.0299999999999998</v>
      </c>
      <c r="F19">
        <v>2.0299999999999998</v>
      </c>
      <c r="G19">
        <v>34.300000000000004</v>
      </c>
    </row>
    <row r="20" spans="1:7" x14ac:dyDescent="0.3">
      <c r="A20" t="s">
        <v>113</v>
      </c>
      <c r="B20">
        <v>2.4</v>
      </c>
      <c r="C20">
        <v>6.53</v>
      </c>
      <c r="D20">
        <v>2.4900000000000002</v>
      </c>
      <c r="E20">
        <v>1</v>
      </c>
      <c r="F20">
        <v>5.27</v>
      </c>
      <c r="G20">
        <v>27.599999999999998</v>
      </c>
    </row>
    <row r="21" spans="1:7" x14ac:dyDescent="0.3">
      <c r="A21" t="s">
        <v>114</v>
      </c>
      <c r="B21">
        <v>5.8</v>
      </c>
      <c r="C21">
        <v>7</v>
      </c>
      <c r="D21">
        <v>7</v>
      </c>
      <c r="E21">
        <v>1.79</v>
      </c>
      <c r="F21">
        <v>4.72</v>
      </c>
      <c r="G21">
        <v>8.2999999999999989</v>
      </c>
    </row>
    <row r="22" spans="1:7" x14ac:dyDescent="0.3">
      <c r="A22" t="s">
        <v>115</v>
      </c>
      <c r="B22">
        <v>2.56</v>
      </c>
      <c r="C22">
        <v>2.27</v>
      </c>
      <c r="D22">
        <v>3.19</v>
      </c>
      <c r="E22">
        <v>1</v>
      </c>
      <c r="F22">
        <v>3.56</v>
      </c>
      <c r="G22">
        <v>34</v>
      </c>
    </row>
    <row r="23" spans="1:7" x14ac:dyDescent="0.3">
      <c r="A23" t="s">
        <v>116</v>
      </c>
      <c r="B23">
        <v>5.89</v>
      </c>
      <c r="C23">
        <v>7</v>
      </c>
      <c r="D23">
        <v>5.88</v>
      </c>
      <c r="E23">
        <v>1</v>
      </c>
      <c r="F23">
        <v>2.59</v>
      </c>
      <c r="G23">
        <v>27.1</v>
      </c>
    </row>
    <row r="24" spans="1:7" x14ac:dyDescent="0.3">
      <c r="A24" t="s">
        <v>117</v>
      </c>
      <c r="B24">
        <v>7</v>
      </c>
      <c r="C24">
        <v>7</v>
      </c>
      <c r="D24">
        <v>1</v>
      </c>
      <c r="E24">
        <v>1</v>
      </c>
      <c r="F24">
        <v>4.68</v>
      </c>
      <c r="G24">
        <v>26.8</v>
      </c>
    </row>
    <row r="25" spans="1:7" x14ac:dyDescent="0.3">
      <c r="A25" t="s">
        <v>118</v>
      </c>
      <c r="B25">
        <v>1.51</v>
      </c>
      <c r="C25">
        <v>6.2</v>
      </c>
      <c r="D25">
        <v>3.8</v>
      </c>
      <c r="E25">
        <v>2.16</v>
      </c>
      <c r="F25">
        <v>2.67</v>
      </c>
      <c r="G25">
        <v>23.5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25"/>
  <sheetViews>
    <sheetView workbookViewId="0">
      <selection activeCell="A25" sqref="A25"/>
    </sheetView>
  </sheetViews>
  <sheetFormatPr defaultRowHeight="14.4" x14ac:dyDescent="0.3"/>
  <sheetData>
    <row r="1" spans="1:3" x14ac:dyDescent="0.3">
      <c r="A1" t="s">
        <v>0</v>
      </c>
      <c r="B1" t="s">
        <v>30</v>
      </c>
      <c r="C1" t="s">
        <v>31</v>
      </c>
    </row>
    <row r="2" spans="1:3" x14ac:dyDescent="0.3">
      <c r="A2" t="s">
        <v>5</v>
      </c>
      <c r="B2">
        <v>3.7817500000000002</v>
      </c>
      <c r="C2">
        <v>0.72599999999999998</v>
      </c>
    </row>
    <row r="3" spans="1:3" x14ac:dyDescent="0.3">
      <c r="A3" t="s">
        <v>96</v>
      </c>
      <c r="B3">
        <v>2.328611111111111</v>
      </c>
      <c r="C3">
        <v>1.6997222222222224</v>
      </c>
    </row>
    <row r="4" spans="1:3" x14ac:dyDescent="0.3">
      <c r="A4" t="s">
        <v>97</v>
      </c>
      <c r="B4">
        <v>3.8042857142857143</v>
      </c>
      <c r="C4">
        <v>0.51976190476190476</v>
      </c>
    </row>
    <row r="5" spans="1:3" x14ac:dyDescent="0.3">
      <c r="A5" t="s">
        <v>98</v>
      </c>
      <c r="B5">
        <v>3.5280952380952377</v>
      </c>
      <c r="C5">
        <v>2.6211904761904758</v>
      </c>
    </row>
    <row r="6" spans="1:3" x14ac:dyDescent="0.3">
      <c r="A6" t="s">
        <v>99</v>
      </c>
      <c r="B6">
        <v>3.6559523809523813</v>
      </c>
      <c r="C6">
        <v>0.96285714285714297</v>
      </c>
    </row>
    <row r="7" spans="1:3" x14ac:dyDescent="0.3">
      <c r="A7" t="s">
        <v>100</v>
      </c>
      <c r="B7">
        <v>1.097142857142857</v>
      </c>
      <c r="C7">
        <v>0.57357142857142873</v>
      </c>
    </row>
    <row r="8" spans="1:3" x14ac:dyDescent="0.3">
      <c r="A8" t="s">
        <v>101</v>
      </c>
      <c r="B8">
        <v>3.9042857142857148</v>
      </c>
      <c r="C8">
        <v>2.3228571428571434</v>
      </c>
    </row>
    <row r="9" spans="1:3" x14ac:dyDescent="0.3">
      <c r="A9" t="s">
        <v>102</v>
      </c>
      <c r="B9">
        <v>2.1723809523809527</v>
      </c>
      <c r="C9">
        <v>1.8678571428571433</v>
      </c>
    </row>
    <row r="10" spans="1:3" x14ac:dyDescent="0.3">
      <c r="A10" t="s">
        <v>103</v>
      </c>
      <c r="B10">
        <v>3.6466666666666678</v>
      </c>
      <c r="C10">
        <v>1.2523809523809522</v>
      </c>
    </row>
    <row r="11" spans="1:3" x14ac:dyDescent="0.3">
      <c r="A11" t="s">
        <v>104</v>
      </c>
      <c r="B11">
        <v>3.7785714285714289</v>
      </c>
      <c r="C11">
        <v>1.1004761904761904</v>
      </c>
    </row>
    <row r="12" spans="1:3" x14ac:dyDescent="0.3">
      <c r="A12" t="s">
        <v>105</v>
      </c>
      <c r="B12">
        <v>3.9880952380952395</v>
      </c>
      <c r="C12">
        <v>1.4954761904761906</v>
      </c>
    </row>
    <row r="13" spans="1:3" x14ac:dyDescent="0.3">
      <c r="A13" t="s">
        <v>106</v>
      </c>
      <c r="B13">
        <v>3.4790476190476207</v>
      </c>
      <c r="C13">
        <v>1.1209756097560977</v>
      </c>
    </row>
    <row r="14" spans="1:3" x14ac:dyDescent="0.3">
      <c r="A14" t="s">
        <v>107</v>
      </c>
      <c r="B14">
        <v>1.794285714285714</v>
      </c>
      <c r="C14">
        <v>1.2716666666666661</v>
      </c>
    </row>
    <row r="15" spans="1:3" x14ac:dyDescent="0.3">
      <c r="A15" t="s">
        <v>108</v>
      </c>
      <c r="B15">
        <v>1.4290476190476189</v>
      </c>
      <c r="C15">
        <v>1.2273809523809522</v>
      </c>
    </row>
    <row r="16" spans="1:3" x14ac:dyDescent="0.3">
      <c r="A16" t="s">
        <v>109</v>
      </c>
      <c r="B16">
        <v>1.8199999999999998</v>
      </c>
      <c r="C16">
        <v>0.74714285714285722</v>
      </c>
    </row>
    <row r="17" spans="1:3" x14ac:dyDescent="0.3">
      <c r="A17" t="s">
        <v>110</v>
      </c>
      <c r="B17">
        <v>3.8271794871794875</v>
      </c>
      <c r="C17">
        <v>0.33026315789473687</v>
      </c>
    </row>
    <row r="18" spans="1:3" x14ac:dyDescent="0.3">
      <c r="A18" t="s">
        <v>111</v>
      </c>
      <c r="B18">
        <v>4.1725581395348845</v>
      </c>
      <c r="C18">
        <v>1.6509523809523807</v>
      </c>
    </row>
    <row r="19" spans="1:3" x14ac:dyDescent="0.3">
      <c r="A19" t="s">
        <v>112</v>
      </c>
      <c r="B19">
        <v>3.283095238095239</v>
      </c>
      <c r="C19">
        <v>3.6950000000000007</v>
      </c>
    </row>
    <row r="20" spans="1:3" x14ac:dyDescent="0.3">
      <c r="A20" t="s">
        <v>113</v>
      </c>
      <c r="B20">
        <v>3.347142857142857</v>
      </c>
      <c r="C20">
        <v>2.6602380952380953</v>
      </c>
    </row>
    <row r="21" spans="1:3" x14ac:dyDescent="0.3">
      <c r="A21" t="s">
        <v>114</v>
      </c>
      <c r="B21">
        <v>4.1310000000000002</v>
      </c>
      <c r="C21">
        <v>1.2209756097560975</v>
      </c>
    </row>
    <row r="22" spans="1:3" x14ac:dyDescent="0.3">
      <c r="A22" t="s">
        <v>115</v>
      </c>
      <c r="B22">
        <v>3.6804761904761909</v>
      </c>
      <c r="C22">
        <v>1.9797619047619046</v>
      </c>
    </row>
    <row r="23" spans="1:3" x14ac:dyDescent="0.3">
      <c r="A23" t="s">
        <v>116</v>
      </c>
      <c r="B23">
        <v>3.5804761904761904</v>
      </c>
      <c r="C23">
        <v>1.5750000000000002</v>
      </c>
    </row>
    <row r="24" spans="1:3" x14ac:dyDescent="0.3">
      <c r="A24" t="s">
        <v>117</v>
      </c>
      <c r="B24">
        <v>3.3233333333333337</v>
      </c>
      <c r="C24">
        <v>3.4476190476190478</v>
      </c>
    </row>
    <row r="25" spans="1:3" x14ac:dyDescent="0.3">
      <c r="A25" t="s">
        <v>118</v>
      </c>
      <c r="B25">
        <v>2.329047619047619</v>
      </c>
      <c r="C25">
        <v>1.8390476190476193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3">
      <c r="A2" t="s">
        <v>5</v>
      </c>
      <c r="B2">
        <v>0.21960238041820601</v>
      </c>
      <c r="C2">
        <v>0.22962521167452568</v>
      </c>
      <c r="D2">
        <v>0.16715252416347778</v>
      </c>
      <c r="E2">
        <v>0.2645220357044677</v>
      </c>
    </row>
    <row r="3" spans="1:5" x14ac:dyDescent="0.3">
      <c r="A3" t="s">
        <v>96</v>
      </c>
      <c r="B3">
        <v>0.62527583087002248</v>
      </c>
      <c r="C3">
        <v>0.65715984800940674</v>
      </c>
      <c r="D3">
        <v>0.44022400911747855</v>
      </c>
      <c r="E3">
        <v>0.77844363548318274</v>
      </c>
    </row>
    <row r="4" spans="1:5" x14ac:dyDescent="0.3">
      <c r="A4" t="s">
        <v>97</v>
      </c>
      <c r="B4">
        <v>0.17890770531417724</v>
      </c>
      <c r="C4">
        <v>0.20074576065300498</v>
      </c>
      <c r="D4">
        <v>0.1267690241474225</v>
      </c>
      <c r="E4">
        <v>0.2092083311421043</v>
      </c>
    </row>
    <row r="5" spans="1:5" x14ac:dyDescent="0.3">
      <c r="A5" t="s">
        <v>98</v>
      </c>
      <c r="B5">
        <v>0.31762047388059178</v>
      </c>
      <c r="C5">
        <v>0.29613286743555045</v>
      </c>
      <c r="D5">
        <v>0.2936026973529976</v>
      </c>
      <c r="E5">
        <v>0.36312585685322768</v>
      </c>
    </row>
    <row r="6" spans="1:5" x14ac:dyDescent="0.3">
      <c r="A6" t="s">
        <v>99</v>
      </c>
      <c r="B6">
        <v>0.46453327319146193</v>
      </c>
      <c r="C6">
        <v>0.44192156232824781</v>
      </c>
      <c r="D6">
        <v>0.39022532722231112</v>
      </c>
      <c r="E6">
        <v>0.5614529300238269</v>
      </c>
    </row>
    <row r="7" spans="1:5" x14ac:dyDescent="0.3">
      <c r="A7" t="s">
        <v>100</v>
      </c>
      <c r="B7">
        <v>0.31042900554205888</v>
      </c>
      <c r="C7">
        <v>0.31621169537888366</v>
      </c>
      <c r="D7">
        <v>0.25921514740670498</v>
      </c>
      <c r="E7">
        <v>0.35586017384058805</v>
      </c>
    </row>
    <row r="8" spans="1:5" x14ac:dyDescent="0.3">
      <c r="A8" t="s">
        <v>101</v>
      </c>
      <c r="B8">
        <v>0.30637020714248892</v>
      </c>
      <c r="C8">
        <v>0.32061781346105966</v>
      </c>
      <c r="D8">
        <v>0.3091958687616394</v>
      </c>
      <c r="E8">
        <v>0.28929693920476751</v>
      </c>
    </row>
    <row r="9" spans="1:5" x14ac:dyDescent="0.3">
      <c r="A9" t="s">
        <v>102</v>
      </c>
      <c r="B9">
        <v>0.26809900033227363</v>
      </c>
      <c r="C9">
        <v>0.26237995898415151</v>
      </c>
      <c r="D9">
        <v>0.19872131928756698</v>
      </c>
      <c r="E9">
        <v>0.34319572272510251</v>
      </c>
    </row>
    <row r="10" spans="1:5" x14ac:dyDescent="0.3">
      <c r="A10" t="s">
        <v>103</v>
      </c>
      <c r="B10">
        <v>0.22230468571486683</v>
      </c>
      <c r="C10">
        <v>0.20358223592530064</v>
      </c>
      <c r="D10">
        <v>0.17780863949971584</v>
      </c>
      <c r="E10">
        <v>0.2855231817195838</v>
      </c>
    </row>
    <row r="11" spans="1:5" x14ac:dyDescent="0.3">
      <c r="A11" t="s">
        <v>104</v>
      </c>
      <c r="B11">
        <v>0.43751278650114306</v>
      </c>
      <c r="C11">
        <v>0.42318157611179491</v>
      </c>
      <c r="D11">
        <v>0.38745131996153886</v>
      </c>
      <c r="E11">
        <v>0.50190546343009534</v>
      </c>
    </row>
    <row r="12" spans="1:5" x14ac:dyDescent="0.3">
      <c r="A12" t="s">
        <v>105</v>
      </c>
      <c r="B12">
        <v>0.306601666756177</v>
      </c>
      <c r="C12">
        <v>0.30689828044651829</v>
      </c>
      <c r="D12">
        <v>0.26978056364961411</v>
      </c>
      <c r="E12">
        <v>0.34312615617239867</v>
      </c>
    </row>
    <row r="13" spans="1:5" x14ac:dyDescent="0.3">
      <c r="A13" t="s">
        <v>106</v>
      </c>
      <c r="B13">
        <v>0.27932198347146903</v>
      </c>
      <c r="C13">
        <v>0.27848318158380186</v>
      </c>
      <c r="D13">
        <v>0.31706206828403832</v>
      </c>
      <c r="E13">
        <v>0.24242070054656667</v>
      </c>
    </row>
    <row r="14" spans="1:5" x14ac:dyDescent="0.3">
      <c r="A14" t="s">
        <v>107</v>
      </c>
      <c r="B14">
        <v>0.47878611387515757</v>
      </c>
      <c r="C14">
        <v>0.47246584745497439</v>
      </c>
      <c r="D14">
        <v>0.43795390917143884</v>
      </c>
      <c r="E14">
        <v>0.52593858499905943</v>
      </c>
    </row>
    <row r="15" spans="1:5" x14ac:dyDescent="0.3">
      <c r="A15" t="s">
        <v>108</v>
      </c>
      <c r="B15">
        <v>0.29795396482905057</v>
      </c>
      <c r="C15">
        <v>0.2850514690314237</v>
      </c>
      <c r="D15">
        <v>0.22722471285465426</v>
      </c>
      <c r="E15">
        <v>0.38158571260107338</v>
      </c>
    </row>
    <row r="16" spans="1:5" x14ac:dyDescent="0.3">
      <c r="A16" t="s">
        <v>109</v>
      </c>
      <c r="B16">
        <v>0.47227306869704483</v>
      </c>
      <c r="C16">
        <v>0.44911441672156671</v>
      </c>
      <c r="D16">
        <v>0.39940635818317943</v>
      </c>
      <c r="E16">
        <v>0.56829843118638801</v>
      </c>
    </row>
    <row r="17" spans="1:5" x14ac:dyDescent="0.3">
      <c r="A17" t="s">
        <v>110</v>
      </c>
      <c r="B17">
        <v>0.275372718723291</v>
      </c>
      <c r="C17">
        <v>0.26579242662197672</v>
      </c>
      <c r="D17">
        <v>0.28263655799407755</v>
      </c>
      <c r="E17">
        <v>0.27824792842080209</v>
      </c>
    </row>
    <row r="18" spans="1:5" x14ac:dyDescent="0.3">
      <c r="A18" t="s">
        <v>111</v>
      </c>
      <c r="B18">
        <v>0.30668697578635801</v>
      </c>
      <c r="C18">
        <v>0.32785046022725084</v>
      </c>
      <c r="D18">
        <v>0.19452000104170075</v>
      </c>
      <c r="E18">
        <v>0.39769046609012276</v>
      </c>
    </row>
    <row r="19" spans="1:5" x14ac:dyDescent="0.3">
      <c r="A19" t="s">
        <v>112</v>
      </c>
      <c r="B19">
        <v>0.2970000336936649</v>
      </c>
      <c r="C19">
        <v>0.29700374359650156</v>
      </c>
      <c r="D19">
        <v>0.24475360067310012</v>
      </c>
      <c r="E19">
        <v>0.34924275681139277</v>
      </c>
    </row>
    <row r="20" spans="1:5" x14ac:dyDescent="0.3">
      <c r="A20" t="s">
        <v>113</v>
      </c>
      <c r="B20">
        <v>0.44124280665211807</v>
      </c>
      <c r="C20">
        <v>0.44904058534893065</v>
      </c>
      <c r="D20">
        <v>0.38581777771912062</v>
      </c>
      <c r="E20">
        <v>0.49253369152185617</v>
      </c>
    </row>
    <row r="21" spans="1:5" x14ac:dyDescent="0.3">
      <c r="A21" t="s">
        <v>114</v>
      </c>
      <c r="B21">
        <v>0.32638316626431807</v>
      </c>
      <c r="C21">
        <v>0.32116360985416609</v>
      </c>
      <c r="D21">
        <v>0.34122749335653962</v>
      </c>
      <c r="E21">
        <v>0.3151542671352372</v>
      </c>
    </row>
    <row r="22" spans="1:5" x14ac:dyDescent="0.3">
      <c r="A22" t="s">
        <v>115</v>
      </c>
      <c r="B22">
        <v>0.22843381930377576</v>
      </c>
      <c r="C22">
        <v>0.24658171839072204</v>
      </c>
      <c r="D22">
        <v>2.3792515709207564E-2</v>
      </c>
      <c r="E22">
        <v>0.41492722381139796</v>
      </c>
    </row>
    <row r="23" spans="1:5" x14ac:dyDescent="0.3">
      <c r="A23" t="s">
        <v>116</v>
      </c>
      <c r="B23">
        <v>0.41275272719529277</v>
      </c>
      <c r="C23">
        <v>0.42720871685158501</v>
      </c>
      <c r="D23">
        <v>0.23495438523926643</v>
      </c>
      <c r="E23">
        <v>0.5760950794950267</v>
      </c>
    </row>
    <row r="24" spans="1:5" x14ac:dyDescent="0.3">
      <c r="A24" t="s">
        <v>117</v>
      </c>
      <c r="B24">
        <v>0.22303543844574589</v>
      </c>
      <c r="C24">
        <v>0.22148643384342415</v>
      </c>
      <c r="D24">
        <v>0.13311119836625204</v>
      </c>
      <c r="E24">
        <v>0.31450868312756114</v>
      </c>
    </row>
    <row r="25" spans="1:5" x14ac:dyDescent="0.3">
      <c r="A25" t="s">
        <v>118</v>
      </c>
      <c r="B25">
        <v>0.16237089026186752</v>
      </c>
      <c r="C25">
        <v>0.17303672536859793</v>
      </c>
      <c r="D25">
        <v>0.10806277404417368</v>
      </c>
      <c r="E25">
        <v>0.19977855978555065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 t="s">
        <v>5</v>
      </c>
      <c r="B2">
        <v>0.33377192982456139</v>
      </c>
      <c r="C2">
        <v>0.31190476190476196</v>
      </c>
      <c r="D2">
        <v>0.35486111111111113</v>
      </c>
      <c r="E2">
        <v>0.33819444444444446</v>
      </c>
    </row>
    <row r="3" spans="1:5" x14ac:dyDescent="0.3">
      <c r="A3" t="s">
        <v>96</v>
      </c>
      <c r="B3">
        <v>0.19699074074074069</v>
      </c>
      <c r="C3">
        <v>0.20416666666666669</v>
      </c>
      <c r="D3">
        <v>0.20000000000000004</v>
      </c>
      <c r="E3">
        <v>0.18680555555555556</v>
      </c>
    </row>
    <row r="4" spans="1:5" x14ac:dyDescent="0.3">
      <c r="A4" t="s">
        <v>97</v>
      </c>
      <c r="B4">
        <v>0.51158536585365844</v>
      </c>
      <c r="C4">
        <v>0.57321428571428579</v>
      </c>
      <c r="D4">
        <v>0.38154761904761908</v>
      </c>
      <c r="E4">
        <v>0.58525641025641029</v>
      </c>
    </row>
    <row r="5" spans="1:5" x14ac:dyDescent="0.3">
      <c r="A5" t="s">
        <v>98</v>
      </c>
      <c r="B5">
        <v>0.45634920634920639</v>
      </c>
      <c r="C5">
        <v>0.36428571428571427</v>
      </c>
      <c r="D5">
        <v>0.63869047619047625</v>
      </c>
      <c r="E5">
        <v>0.36607142857142844</v>
      </c>
    </row>
    <row r="6" spans="1:5" x14ac:dyDescent="0.3">
      <c r="A6" t="s">
        <v>99</v>
      </c>
      <c r="B6">
        <v>0.38083333333333336</v>
      </c>
      <c r="C6">
        <v>0.37708333333333338</v>
      </c>
      <c r="D6">
        <v>0.36488095238095236</v>
      </c>
      <c r="E6">
        <v>0.4</v>
      </c>
    </row>
    <row r="7" spans="1:5" x14ac:dyDescent="0.3">
      <c r="A7" t="s">
        <v>100</v>
      </c>
      <c r="B7">
        <v>0.40079365079365092</v>
      </c>
      <c r="C7">
        <v>0.42916666666666664</v>
      </c>
      <c r="D7">
        <v>0.37738095238095232</v>
      </c>
      <c r="E7">
        <v>0.39583333333333331</v>
      </c>
    </row>
    <row r="8" spans="1:5" x14ac:dyDescent="0.3">
      <c r="A8" t="s">
        <v>101</v>
      </c>
      <c r="B8">
        <v>0.36891891891891876</v>
      </c>
      <c r="C8">
        <v>0.43461538461538463</v>
      </c>
      <c r="D8">
        <v>0.28869047619047622</v>
      </c>
      <c r="E8">
        <v>0.39583333333333331</v>
      </c>
    </row>
    <row r="9" spans="1:5" x14ac:dyDescent="0.3">
      <c r="A9" t="s">
        <v>102</v>
      </c>
      <c r="B9">
        <v>0.50099206349206349</v>
      </c>
      <c r="C9">
        <v>0.56309523809523809</v>
      </c>
      <c r="D9">
        <v>0.4327380952380952</v>
      </c>
      <c r="E9">
        <v>0.50714285714285701</v>
      </c>
    </row>
    <row r="10" spans="1:5" x14ac:dyDescent="0.3">
      <c r="A10" t="s">
        <v>103</v>
      </c>
      <c r="B10">
        <v>0.37606837606837601</v>
      </c>
      <c r="C10">
        <v>0.3743055555555555</v>
      </c>
      <c r="D10">
        <v>0.35833333333333334</v>
      </c>
      <c r="E10">
        <v>0.39679487179487177</v>
      </c>
    </row>
    <row r="11" spans="1:5" x14ac:dyDescent="0.3">
      <c r="A11" t="s">
        <v>104</v>
      </c>
      <c r="B11">
        <v>0.32619047619047625</v>
      </c>
      <c r="C11">
        <v>0.27797619047619049</v>
      </c>
      <c r="D11">
        <v>0.33273809523809517</v>
      </c>
      <c r="E11">
        <v>0.36785714285714283</v>
      </c>
    </row>
    <row r="12" spans="1:5" x14ac:dyDescent="0.3">
      <c r="A12" t="s">
        <v>105</v>
      </c>
      <c r="B12">
        <v>0.42738095238095231</v>
      </c>
      <c r="C12">
        <v>0.42202380952380958</v>
      </c>
      <c r="D12">
        <v>0.4244047619047619</v>
      </c>
      <c r="E12">
        <v>0.43571428571428561</v>
      </c>
    </row>
    <row r="13" spans="1:5" x14ac:dyDescent="0.3">
      <c r="A13" t="s">
        <v>106</v>
      </c>
      <c r="B13">
        <v>0.39444444444444426</v>
      </c>
      <c r="C13">
        <v>0.43988095238095243</v>
      </c>
      <c r="D13">
        <v>0.39761904761904759</v>
      </c>
      <c r="E13">
        <v>0.34583333333333338</v>
      </c>
    </row>
    <row r="14" spans="1:5" x14ac:dyDescent="0.3">
      <c r="A14" t="s">
        <v>107</v>
      </c>
      <c r="B14">
        <v>0.20198412698412693</v>
      </c>
      <c r="C14">
        <v>0.21845238095238093</v>
      </c>
      <c r="D14">
        <v>0.18988095238095234</v>
      </c>
      <c r="E14">
        <v>0.19761904761904758</v>
      </c>
    </row>
    <row r="15" spans="1:5" x14ac:dyDescent="0.3">
      <c r="A15" t="s">
        <v>108</v>
      </c>
      <c r="B15">
        <v>0.3753968253968254</v>
      </c>
      <c r="C15">
        <v>0.37678571428571433</v>
      </c>
      <c r="D15">
        <v>0.38928571428571423</v>
      </c>
      <c r="E15">
        <v>0.36011904761904756</v>
      </c>
    </row>
    <row r="16" spans="1:5" x14ac:dyDescent="0.3">
      <c r="A16" t="s">
        <v>109</v>
      </c>
      <c r="B16">
        <v>0.24960317460317458</v>
      </c>
      <c r="C16">
        <v>0.24940476190476191</v>
      </c>
      <c r="D16">
        <v>0.24761904761904763</v>
      </c>
      <c r="E16">
        <v>0.25178571428571433</v>
      </c>
    </row>
    <row r="17" spans="1:5" x14ac:dyDescent="0.3">
      <c r="A17" t="s">
        <v>110</v>
      </c>
      <c r="B17">
        <v>0.43333333333333329</v>
      </c>
      <c r="C17">
        <v>0.38461538461538464</v>
      </c>
      <c r="D17">
        <v>0.46111111111111108</v>
      </c>
      <c r="E17">
        <v>0.45641025641025634</v>
      </c>
    </row>
    <row r="18" spans="1:5" x14ac:dyDescent="0.3">
      <c r="A18" t="s">
        <v>111</v>
      </c>
      <c r="B18">
        <v>0.35476190476190472</v>
      </c>
      <c r="C18">
        <v>0.30892857142857144</v>
      </c>
      <c r="D18">
        <v>0.44642857142857145</v>
      </c>
      <c r="E18">
        <v>0.3089285714285715</v>
      </c>
    </row>
    <row r="19" spans="1:5" x14ac:dyDescent="0.3">
      <c r="A19" t="s">
        <v>112</v>
      </c>
      <c r="B19">
        <v>0.3617063492063492</v>
      </c>
      <c r="C19">
        <v>0.36428571428571427</v>
      </c>
      <c r="D19">
        <v>0.38571428571428568</v>
      </c>
      <c r="E19">
        <v>0.33511904761904759</v>
      </c>
    </row>
    <row r="20" spans="1:5" x14ac:dyDescent="0.3">
      <c r="A20" t="s">
        <v>113</v>
      </c>
      <c r="B20">
        <v>0.41605691056910571</v>
      </c>
      <c r="C20">
        <v>0.54166666666666674</v>
      </c>
      <c r="D20">
        <v>0.33214285714285713</v>
      </c>
      <c r="E20">
        <v>0.37115384615384617</v>
      </c>
    </row>
    <row r="21" spans="1:5" x14ac:dyDescent="0.3">
      <c r="A21" t="s">
        <v>114</v>
      </c>
      <c r="B21">
        <v>0.26791666666666669</v>
      </c>
      <c r="C21">
        <v>0.23928571428571427</v>
      </c>
      <c r="D21">
        <v>0.25535714285714289</v>
      </c>
      <c r="E21">
        <v>0.31597222222222227</v>
      </c>
    </row>
    <row r="22" spans="1:5" x14ac:dyDescent="0.3">
      <c r="A22" t="s">
        <v>115</v>
      </c>
      <c r="B22">
        <v>0.12337962962962967</v>
      </c>
      <c r="C22">
        <v>0.2298611111111111</v>
      </c>
      <c r="D22">
        <v>-0.13888888888888887</v>
      </c>
      <c r="E22">
        <v>0.27916666666666662</v>
      </c>
    </row>
    <row r="23" spans="1:5" x14ac:dyDescent="0.3">
      <c r="A23" t="s">
        <v>116</v>
      </c>
      <c r="B23">
        <v>0.31170634920634915</v>
      </c>
      <c r="C23">
        <v>0.32976190476190476</v>
      </c>
      <c r="D23">
        <v>0.33749999999999997</v>
      </c>
      <c r="E23">
        <v>0.26785714285714279</v>
      </c>
    </row>
    <row r="24" spans="1:5" x14ac:dyDescent="0.3">
      <c r="A24" t="s">
        <v>117</v>
      </c>
      <c r="B24">
        <v>0.52837301587301599</v>
      </c>
      <c r="C24">
        <v>0.61309523809523814</v>
      </c>
      <c r="D24">
        <v>0.44523809523809532</v>
      </c>
      <c r="E24">
        <v>0.5267857142857143</v>
      </c>
    </row>
    <row r="25" spans="1:5" x14ac:dyDescent="0.3">
      <c r="A25" t="s">
        <v>118</v>
      </c>
      <c r="B25">
        <v>0.57850877192982453</v>
      </c>
      <c r="C25">
        <v>0.53055555555555567</v>
      </c>
      <c r="D25">
        <v>0.61180555555555549</v>
      </c>
      <c r="E25">
        <v>0.59107142857142847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3">
      <c r="A2" t="s">
        <v>5</v>
      </c>
      <c r="B2">
        <v>0.71271934210526311</v>
      </c>
      <c r="C2">
        <v>0.69226207142857166</v>
      </c>
      <c r="D2">
        <v>0.69097225000000007</v>
      </c>
      <c r="E2">
        <v>0.75833325000000007</v>
      </c>
    </row>
    <row r="3" spans="1:5" x14ac:dyDescent="0.3">
      <c r="A3" t="s">
        <v>96</v>
      </c>
      <c r="B3">
        <v>0.39120375000000007</v>
      </c>
      <c r="C3">
        <v>0.39444458333333338</v>
      </c>
      <c r="D3">
        <v>0.39652783333333336</v>
      </c>
      <c r="E3">
        <v>0.38263883333333332</v>
      </c>
    </row>
    <row r="4" spans="1:5" x14ac:dyDescent="0.3">
      <c r="A4" t="s">
        <v>97</v>
      </c>
      <c r="B4">
        <v>1.3792682682926831</v>
      </c>
      <c r="C4">
        <v>1.4428570714285713</v>
      </c>
      <c r="D4">
        <v>1.1583334285714286</v>
      </c>
      <c r="E4">
        <v>1.548717846153846</v>
      </c>
    </row>
    <row r="5" spans="1:5" x14ac:dyDescent="0.3">
      <c r="A5" t="s">
        <v>98</v>
      </c>
      <c r="B5">
        <v>0.73472221428571438</v>
      </c>
      <c r="C5">
        <v>0.7666665714285712</v>
      </c>
      <c r="D5">
        <v>0.70000000000000007</v>
      </c>
      <c r="E5">
        <v>0.73750007142857132</v>
      </c>
    </row>
    <row r="6" spans="1:5" x14ac:dyDescent="0.3">
      <c r="A6" t="s">
        <v>99</v>
      </c>
      <c r="B6">
        <v>0.76166672500000021</v>
      </c>
      <c r="C6">
        <v>0.78819449999999991</v>
      </c>
      <c r="D6">
        <v>0.71904771428571446</v>
      </c>
      <c r="E6">
        <v>0.78154764285714273</v>
      </c>
    </row>
    <row r="7" spans="1:5" x14ac:dyDescent="0.3">
      <c r="A7" t="s">
        <v>100</v>
      </c>
      <c r="B7">
        <v>0.900396857142857</v>
      </c>
      <c r="C7">
        <v>0.8934524285714287</v>
      </c>
      <c r="D7">
        <v>0.88750007142857168</v>
      </c>
      <c r="E7">
        <v>0.9202380714285715</v>
      </c>
    </row>
    <row r="8" spans="1:5" x14ac:dyDescent="0.3">
      <c r="A8" t="s">
        <v>101</v>
      </c>
      <c r="B8">
        <v>0.63896399999999987</v>
      </c>
      <c r="C8">
        <v>0.7147435384615386</v>
      </c>
      <c r="D8">
        <v>0.55059528571428573</v>
      </c>
      <c r="E8">
        <v>0.66416679999999995</v>
      </c>
    </row>
    <row r="9" spans="1:5" x14ac:dyDescent="0.3">
      <c r="A9" t="s">
        <v>102</v>
      </c>
      <c r="B9">
        <v>0.92043659523809529</v>
      </c>
      <c r="C9">
        <v>0.99464299999999994</v>
      </c>
      <c r="D9">
        <v>0.80535707142857127</v>
      </c>
      <c r="E9">
        <v>0.96130971428571421</v>
      </c>
    </row>
    <row r="10" spans="1:5" x14ac:dyDescent="0.3">
      <c r="A10" t="s">
        <v>103</v>
      </c>
      <c r="B10">
        <v>0.93931635897435861</v>
      </c>
      <c r="C10">
        <v>1.0034723333333333</v>
      </c>
      <c r="D10">
        <v>0.86904764285714287</v>
      </c>
      <c r="E10">
        <v>0.95576946153846154</v>
      </c>
    </row>
    <row r="11" spans="1:5" x14ac:dyDescent="0.3">
      <c r="A11" t="s">
        <v>104</v>
      </c>
      <c r="B11">
        <v>0.68511904761904763</v>
      </c>
      <c r="C11">
        <v>0.58452392857142854</v>
      </c>
      <c r="D11">
        <v>0.64761892857142844</v>
      </c>
      <c r="E11">
        <v>0.8232142857142859</v>
      </c>
    </row>
    <row r="12" spans="1:5" x14ac:dyDescent="0.3">
      <c r="A12" t="s">
        <v>105</v>
      </c>
      <c r="B12">
        <v>0.92063502380952367</v>
      </c>
      <c r="C12">
        <v>0.93392864285714272</v>
      </c>
      <c r="D12">
        <v>0.80773814285714285</v>
      </c>
      <c r="E12">
        <v>1.0202382857142858</v>
      </c>
    </row>
    <row r="13" spans="1:5" x14ac:dyDescent="0.3">
      <c r="A13" t="s">
        <v>106</v>
      </c>
      <c r="B13">
        <v>0.72420633333333351</v>
      </c>
      <c r="C13">
        <v>0.69285700000000006</v>
      </c>
      <c r="D13">
        <v>0.80833335714285703</v>
      </c>
      <c r="E13">
        <v>0.67142864285714299</v>
      </c>
    </row>
    <row r="14" spans="1:5" x14ac:dyDescent="0.3">
      <c r="A14" t="s">
        <v>107</v>
      </c>
      <c r="B14">
        <v>0.50039685714285709</v>
      </c>
      <c r="C14">
        <v>0.51130971428571426</v>
      </c>
      <c r="D14">
        <v>0.4738093571428571</v>
      </c>
      <c r="E14">
        <v>0.51607150000000002</v>
      </c>
    </row>
    <row r="15" spans="1:5" x14ac:dyDescent="0.3">
      <c r="A15" t="s">
        <v>108</v>
      </c>
      <c r="B15">
        <v>0.75833323809523812</v>
      </c>
      <c r="C15">
        <v>0.78571414285714292</v>
      </c>
      <c r="D15">
        <v>0.67857135714285721</v>
      </c>
      <c r="E15">
        <v>0.81071421428571433</v>
      </c>
    </row>
    <row r="16" spans="1:5" x14ac:dyDescent="0.3">
      <c r="A16" t="s">
        <v>109</v>
      </c>
      <c r="B16">
        <v>0.54642857142857137</v>
      </c>
      <c r="C16">
        <v>0.56964271428571434</v>
      </c>
      <c r="D16">
        <v>0.53630957142857139</v>
      </c>
      <c r="E16">
        <v>0.53333342857142851</v>
      </c>
    </row>
    <row r="17" spans="1:5" x14ac:dyDescent="0.3">
      <c r="A17" t="s">
        <v>110</v>
      </c>
      <c r="B17">
        <v>0.78925452631578963</v>
      </c>
      <c r="C17">
        <v>0.82435923076923068</v>
      </c>
      <c r="D17">
        <v>0.46736125000000001</v>
      </c>
      <c r="E17">
        <v>1.0512820769230768</v>
      </c>
    </row>
    <row r="18" spans="1:5" x14ac:dyDescent="0.3">
      <c r="A18" t="s">
        <v>111</v>
      </c>
      <c r="B18">
        <v>0.62777776190476164</v>
      </c>
      <c r="C18">
        <v>0.64047614285714283</v>
      </c>
      <c r="D18">
        <v>0.58392857142857146</v>
      </c>
      <c r="E18">
        <v>0.65892857142857142</v>
      </c>
    </row>
    <row r="19" spans="1:5" x14ac:dyDescent="0.3">
      <c r="A19" t="s">
        <v>112</v>
      </c>
      <c r="B19">
        <v>0.64365076190476189</v>
      </c>
      <c r="C19">
        <v>0.65714292857142831</v>
      </c>
      <c r="D19">
        <v>0.61249985714285715</v>
      </c>
      <c r="E19">
        <v>0.66130949999999988</v>
      </c>
    </row>
    <row r="20" spans="1:5" x14ac:dyDescent="0.3">
      <c r="A20" t="s">
        <v>113</v>
      </c>
      <c r="B20">
        <v>0.71483756097560969</v>
      </c>
      <c r="C20">
        <v>0.70892878571428564</v>
      </c>
      <c r="D20">
        <v>0.68392878571428573</v>
      </c>
      <c r="E20">
        <v>0.75448723076923074</v>
      </c>
    </row>
    <row r="21" spans="1:5" x14ac:dyDescent="0.3">
      <c r="A21" t="s">
        <v>114</v>
      </c>
      <c r="B21">
        <v>0.49208332499999996</v>
      </c>
      <c r="C21">
        <v>0.45476192857142861</v>
      </c>
      <c r="D21">
        <v>0.50714285714285723</v>
      </c>
      <c r="E21">
        <v>0.5180555</v>
      </c>
    </row>
    <row r="22" spans="1:5" x14ac:dyDescent="0.3">
      <c r="A22" t="s">
        <v>115</v>
      </c>
      <c r="B22">
        <v>0.46041663888888884</v>
      </c>
      <c r="C22">
        <v>0.56319433333333324</v>
      </c>
      <c r="D22">
        <v>0.186111</v>
      </c>
      <c r="E22">
        <v>0.63194458333333325</v>
      </c>
    </row>
    <row r="23" spans="1:5" x14ac:dyDescent="0.3">
      <c r="A23" t="s">
        <v>116</v>
      </c>
      <c r="B23">
        <v>0.70515871428571431</v>
      </c>
      <c r="C23">
        <v>0.75238107142857136</v>
      </c>
      <c r="D23">
        <v>0.65357142857142847</v>
      </c>
      <c r="E23">
        <v>0.70952364285714287</v>
      </c>
    </row>
    <row r="24" spans="1:5" x14ac:dyDescent="0.3">
      <c r="A24" t="s">
        <v>117</v>
      </c>
      <c r="B24">
        <v>1.0168651904761905</v>
      </c>
      <c r="C24">
        <v>1.0255952857142858</v>
      </c>
      <c r="D24">
        <v>1.0011906428571427</v>
      </c>
      <c r="E24">
        <v>1.0238096428571428</v>
      </c>
    </row>
    <row r="25" spans="1:5" x14ac:dyDescent="0.3">
      <c r="A25" t="s">
        <v>118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3">
      <c r="A2" t="s">
        <v>5</v>
      </c>
      <c r="B2">
        <v>9.5700153311357408E-2</v>
      </c>
      <c r="C2">
        <v>9.1352226250719842E-2</v>
      </c>
      <c r="D2">
        <v>9.7647513453621299E-2</v>
      </c>
      <c r="E2">
        <v>9.9210362333696026E-2</v>
      </c>
    </row>
    <row r="3" spans="1:5" x14ac:dyDescent="0.3">
      <c r="A3" t="s">
        <v>96</v>
      </c>
      <c r="B3">
        <v>0.13224220602271256</v>
      </c>
      <c r="C3">
        <v>0.13462689654110138</v>
      </c>
      <c r="D3">
        <v>0.13417310103861416</v>
      </c>
      <c r="E3">
        <v>0.12773353098683204</v>
      </c>
    </row>
    <row r="4" spans="1:5" x14ac:dyDescent="0.3">
      <c r="A4" t="s">
        <v>97</v>
      </c>
      <c r="B4">
        <v>0.1497251567486298</v>
      </c>
      <c r="C4">
        <v>0.14859828683868584</v>
      </c>
      <c r="D4">
        <v>0.14393795002383528</v>
      </c>
      <c r="E4">
        <v>0.15606488005874825</v>
      </c>
    </row>
    <row r="5" spans="1:5" x14ac:dyDescent="0.3">
      <c r="A5" t="s">
        <v>98</v>
      </c>
      <c r="B5">
        <v>0.13348295613088582</v>
      </c>
      <c r="C5">
        <v>0.13510760729292046</v>
      </c>
      <c r="D5">
        <v>0.13552474368279849</v>
      </c>
      <c r="E5">
        <v>0.13113928988593401</v>
      </c>
    </row>
    <row r="6" spans="1:5" x14ac:dyDescent="0.3">
      <c r="A6" t="s">
        <v>99</v>
      </c>
      <c r="B6">
        <v>0.20213220725808428</v>
      </c>
      <c r="C6">
        <v>0.20214336100654817</v>
      </c>
      <c r="D6">
        <v>0.19471394833028396</v>
      </c>
      <c r="E6">
        <v>0.2089703930965843</v>
      </c>
    </row>
    <row r="7" spans="1:5" x14ac:dyDescent="0.3">
      <c r="A7" t="s">
        <v>100</v>
      </c>
      <c r="B7">
        <v>0.1443263124553186</v>
      </c>
      <c r="C7">
        <v>0.13838136097308443</v>
      </c>
      <c r="D7">
        <v>0.14536591402913596</v>
      </c>
      <c r="E7">
        <v>0.14831705444339166</v>
      </c>
    </row>
    <row r="8" spans="1:5" x14ac:dyDescent="0.3">
      <c r="A8" t="s">
        <v>101</v>
      </c>
      <c r="B8">
        <v>0.14704107759092463</v>
      </c>
      <c r="C8">
        <v>0.14694547710758712</v>
      </c>
      <c r="D8">
        <v>0.15673284647667654</v>
      </c>
      <c r="E8">
        <v>0.13626928825904291</v>
      </c>
    </row>
    <row r="9" spans="1:5" x14ac:dyDescent="0.3">
      <c r="A9" t="s">
        <v>102</v>
      </c>
      <c r="B9">
        <v>0.13383887692070484</v>
      </c>
      <c r="C9">
        <v>0.13582349261700394</v>
      </c>
      <c r="D9">
        <v>0.12248229056408187</v>
      </c>
      <c r="E9">
        <v>0.14335260584505005</v>
      </c>
    </row>
    <row r="10" spans="1:5" x14ac:dyDescent="0.3">
      <c r="A10" t="s">
        <v>103</v>
      </c>
      <c r="B10">
        <v>0.119967716395552</v>
      </c>
      <c r="C10">
        <v>0.12293957692039448</v>
      </c>
      <c r="D10">
        <v>0.11347371493593618</v>
      </c>
      <c r="E10">
        <v>0.1234440006294978</v>
      </c>
    </row>
    <row r="11" spans="1:5" x14ac:dyDescent="0.3">
      <c r="A11" t="s">
        <v>104</v>
      </c>
      <c r="B11">
        <v>0.17524450530011307</v>
      </c>
      <c r="C11">
        <v>0.18374685318706044</v>
      </c>
      <c r="D11">
        <v>0.16830458749041974</v>
      </c>
      <c r="E11">
        <v>0.17181689326399804</v>
      </c>
    </row>
    <row r="12" spans="1:5" x14ac:dyDescent="0.3">
      <c r="A12" t="s">
        <v>105</v>
      </c>
      <c r="B12">
        <v>0.15594065997254666</v>
      </c>
      <c r="C12">
        <v>0.16436956456070995</v>
      </c>
      <c r="D12">
        <v>0.15291699647763091</v>
      </c>
      <c r="E12">
        <v>0.15053541887929905</v>
      </c>
    </row>
    <row r="13" spans="1:5" x14ac:dyDescent="0.3">
      <c r="A13" t="s">
        <v>106</v>
      </c>
      <c r="B13">
        <v>0.11218859651927306</v>
      </c>
      <c r="C13">
        <v>8.7534114427771703E-2</v>
      </c>
      <c r="D13">
        <v>0.12445502396551905</v>
      </c>
      <c r="E13">
        <v>0.11786375852130158</v>
      </c>
    </row>
    <row r="14" spans="1:5" x14ac:dyDescent="0.3">
      <c r="A14" t="s">
        <v>107</v>
      </c>
      <c r="B14">
        <v>0.14849902971464204</v>
      </c>
      <c r="C14">
        <v>0.14690586039973103</v>
      </c>
      <c r="D14">
        <v>0.15105157527503901</v>
      </c>
      <c r="E14">
        <v>0.14788512970876519</v>
      </c>
    </row>
    <row r="15" spans="1:5" x14ac:dyDescent="0.3">
      <c r="A15" t="s">
        <v>108</v>
      </c>
      <c r="B15">
        <v>0.13227792067104133</v>
      </c>
      <c r="C15">
        <v>0.1372715204397143</v>
      </c>
      <c r="D15">
        <v>0.13646410727790506</v>
      </c>
      <c r="E15">
        <v>0.12457251782726476</v>
      </c>
    </row>
    <row r="16" spans="1:5" x14ac:dyDescent="0.3">
      <c r="A16" t="s">
        <v>109</v>
      </c>
      <c r="B16">
        <v>0.16405296973962394</v>
      </c>
      <c r="C16">
        <v>0.16756428057004774</v>
      </c>
      <c r="D16">
        <v>0.16641803977712327</v>
      </c>
      <c r="E16">
        <v>0.1571159367774084</v>
      </c>
    </row>
    <row r="17" spans="1:5" x14ac:dyDescent="0.3">
      <c r="A17" t="s">
        <v>110</v>
      </c>
      <c r="B17">
        <v>0.15343751108969803</v>
      </c>
      <c r="C17">
        <v>0.16126075271543369</v>
      </c>
      <c r="D17">
        <v>0.14736818557900247</v>
      </c>
      <c r="E17">
        <v>0.14918835839376704</v>
      </c>
    </row>
    <row r="18" spans="1:5" x14ac:dyDescent="0.3">
      <c r="A18" t="s">
        <v>111</v>
      </c>
      <c r="B18">
        <v>0.11171393064375583</v>
      </c>
      <c r="C18">
        <v>0.10258828456756701</v>
      </c>
      <c r="D18">
        <v>0.12027864717323863</v>
      </c>
      <c r="E18">
        <v>0.11370231294537564</v>
      </c>
    </row>
    <row r="19" spans="1:5" x14ac:dyDescent="0.3">
      <c r="A19" t="s">
        <v>112</v>
      </c>
      <c r="B19">
        <v>0.10720269648851552</v>
      </c>
      <c r="C19">
        <v>0.10643993002789608</v>
      </c>
      <c r="D19">
        <v>0.10370285982693955</v>
      </c>
      <c r="E19">
        <v>0.1111608279591256</v>
      </c>
    </row>
    <row r="20" spans="1:5" x14ac:dyDescent="0.3">
      <c r="A20" t="s">
        <v>113</v>
      </c>
      <c r="B20">
        <v>0.20273748617148221</v>
      </c>
      <c r="C20">
        <v>0.20669283732686658</v>
      </c>
      <c r="D20">
        <v>0.19477393812747681</v>
      </c>
      <c r="E20">
        <v>0.20613310244133365</v>
      </c>
    </row>
    <row r="21" spans="1:5" x14ac:dyDescent="0.3">
      <c r="A21" t="s">
        <v>114</v>
      </c>
      <c r="B21">
        <v>0.10334370030730296</v>
      </c>
      <c r="C21">
        <v>0.11186084123193954</v>
      </c>
      <c r="D21">
        <v>9.775204090396615E-2</v>
      </c>
      <c r="E21">
        <v>0.1004441491499295</v>
      </c>
    </row>
    <row r="22" spans="1:5" x14ac:dyDescent="0.3">
      <c r="A22" t="s">
        <v>115</v>
      </c>
      <c r="B22">
        <v>8.1883980565145065E-2</v>
      </c>
      <c r="C22">
        <v>8.277473939979417E-2</v>
      </c>
      <c r="D22">
        <v>7.3798902403528113E-2</v>
      </c>
      <c r="E22">
        <v>8.8627233087307133E-2</v>
      </c>
    </row>
    <row r="23" spans="1:5" x14ac:dyDescent="0.3">
      <c r="A23" t="s">
        <v>116</v>
      </c>
      <c r="B23">
        <v>0.16521321709009509</v>
      </c>
      <c r="C23">
        <v>0.15382406426084322</v>
      </c>
      <c r="D23">
        <v>0.16757893020352993</v>
      </c>
      <c r="E23">
        <v>0.17478259060132029</v>
      </c>
    </row>
    <row r="24" spans="1:5" x14ac:dyDescent="0.3">
      <c r="A24" t="s">
        <v>117</v>
      </c>
      <c r="B24">
        <v>0.1094993753257133</v>
      </c>
      <c r="C24">
        <v>0.10163078632515138</v>
      </c>
      <c r="D24">
        <v>0.11263697493817304</v>
      </c>
      <c r="E24">
        <v>0.11366832264234679</v>
      </c>
    </row>
    <row r="25" spans="1:5" x14ac:dyDescent="0.3">
      <c r="A25" t="s">
        <v>118</v>
      </c>
      <c r="B25">
        <v>8.1359485167336626E-2</v>
      </c>
      <c r="C25">
        <v>7.6260555249860765E-2</v>
      </c>
      <c r="D25">
        <v>8.2018323802119847E-2</v>
      </c>
      <c r="E25">
        <v>8.5374665623572918E-2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5</v>
      </c>
      <c r="B2">
        <v>0.79410568292682926</v>
      </c>
      <c r="C2">
        <v>0.80654742857142847</v>
      </c>
      <c r="D2">
        <v>0.86987200000000009</v>
      </c>
      <c r="E2">
        <v>0.71130950000000015</v>
      </c>
    </row>
    <row r="3" spans="1:5" x14ac:dyDescent="0.3">
      <c r="A3" t="s">
        <v>96</v>
      </c>
      <c r="B3">
        <v>0.37703256097560972</v>
      </c>
      <c r="C3">
        <v>0.37619049999999998</v>
      </c>
      <c r="D3">
        <v>0.35000000000000003</v>
      </c>
      <c r="E3">
        <v>0.40705138461538459</v>
      </c>
    </row>
    <row r="4" spans="1:5" x14ac:dyDescent="0.3">
      <c r="A4" t="s">
        <v>97</v>
      </c>
      <c r="B4">
        <v>1.2808943414634151</v>
      </c>
      <c r="C4">
        <v>1.2642857142857142</v>
      </c>
      <c r="D4">
        <v>1.1767857142857143</v>
      </c>
      <c r="E4">
        <v>1.4108975384615383</v>
      </c>
    </row>
    <row r="5" spans="1:5" x14ac:dyDescent="0.3">
      <c r="A5" t="s">
        <v>98</v>
      </c>
      <c r="B5">
        <v>0.79702388095238097</v>
      </c>
      <c r="C5">
        <v>0.8291667857142857</v>
      </c>
      <c r="D5">
        <v>0.78095228571428554</v>
      </c>
      <c r="E5">
        <v>0.78095257142857133</v>
      </c>
    </row>
    <row r="6" spans="1:5" x14ac:dyDescent="0.3">
      <c r="A6" t="s">
        <v>99</v>
      </c>
      <c r="B6">
        <v>0.67599204761904752</v>
      </c>
      <c r="C6">
        <v>0.6434522857142857</v>
      </c>
      <c r="D6">
        <v>0.67380942857142856</v>
      </c>
      <c r="E6">
        <v>0.71071442857142852</v>
      </c>
    </row>
    <row r="7" spans="1:5" x14ac:dyDescent="0.3">
      <c r="A7" t="s">
        <v>100</v>
      </c>
      <c r="B7">
        <v>0.85555561904761901</v>
      </c>
      <c r="C7">
        <v>0.8547621428571428</v>
      </c>
      <c r="D7">
        <v>0.82857142857142851</v>
      </c>
      <c r="E7">
        <v>0.8833332857142856</v>
      </c>
    </row>
    <row r="8" spans="1:5" x14ac:dyDescent="0.3">
      <c r="A8" t="s">
        <v>101</v>
      </c>
      <c r="B8">
        <v>0.63414639024390229</v>
      </c>
      <c r="C8">
        <v>0.64230769230769225</v>
      </c>
      <c r="D8">
        <v>0.60178564285714298</v>
      </c>
      <c r="E8">
        <v>0.6589287857142857</v>
      </c>
    </row>
    <row r="9" spans="1:5" x14ac:dyDescent="0.3">
      <c r="A9" t="s">
        <v>102</v>
      </c>
      <c r="B9">
        <v>1.0779761904761906</v>
      </c>
      <c r="C9">
        <v>1.0577381428571431</v>
      </c>
      <c r="D9">
        <v>1.0214286428571429</v>
      </c>
      <c r="E9">
        <v>1.1547617857142856</v>
      </c>
    </row>
    <row r="10" spans="1:5" x14ac:dyDescent="0.3">
      <c r="A10" t="s">
        <v>103</v>
      </c>
      <c r="B10">
        <v>0.96047010256410237</v>
      </c>
      <c r="C10">
        <v>0.95416671428571431</v>
      </c>
      <c r="D10">
        <v>0.8881945</v>
      </c>
      <c r="E10">
        <v>1.0339743076923076</v>
      </c>
    </row>
    <row r="11" spans="1:5" x14ac:dyDescent="0.3">
      <c r="A11" t="s">
        <v>104</v>
      </c>
      <c r="B11">
        <v>0.56895827499999996</v>
      </c>
      <c r="C11">
        <v>0.54345228571428572</v>
      </c>
      <c r="D11">
        <v>0.57564092307692305</v>
      </c>
      <c r="E11">
        <v>0.58974361538461539</v>
      </c>
    </row>
    <row r="12" spans="1:5" x14ac:dyDescent="0.3">
      <c r="A12" t="s">
        <v>105</v>
      </c>
      <c r="B12">
        <v>1.0339430731707315</v>
      </c>
      <c r="C12">
        <v>1.0529762857142857</v>
      </c>
      <c r="D12">
        <v>1.0458332142857143</v>
      </c>
      <c r="E12">
        <v>1.0006410000000001</v>
      </c>
    </row>
    <row r="13" spans="1:5" x14ac:dyDescent="0.3">
      <c r="A13" t="s">
        <v>106</v>
      </c>
      <c r="B13">
        <v>0.61260160975609756</v>
      </c>
      <c r="C13">
        <v>0.61547635714285698</v>
      </c>
      <c r="D13">
        <v>0.60192307692307678</v>
      </c>
      <c r="E13">
        <v>0.61964264285714299</v>
      </c>
    </row>
    <row r="14" spans="1:5" x14ac:dyDescent="0.3">
      <c r="A14" t="s">
        <v>107</v>
      </c>
      <c r="B14">
        <v>0.56964290476190493</v>
      </c>
      <c r="C14">
        <v>0.58452399999999993</v>
      </c>
      <c r="D14">
        <v>0.51785707142857151</v>
      </c>
      <c r="E14">
        <v>0.6065476428571428</v>
      </c>
    </row>
    <row r="15" spans="1:5" x14ac:dyDescent="0.3">
      <c r="A15" t="s">
        <v>108</v>
      </c>
      <c r="B15">
        <v>0.71230154761904774</v>
      </c>
      <c r="C15">
        <v>0.70833321428571439</v>
      </c>
      <c r="D15">
        <v>0.67976207142857137</v>
      </c>
      <c r="E15">
        <v>0.74880935714285723</v>
      </c>
    </row>
    <row r="16" spans="1:5" x14ac:dyDescent="0.3">
      <c r="A16" t="s">
        <v>109</v>
      </c>
      <c r="B16">
        <v>0.47937504999999991</v>
      </c>
      <c r="C16">
        <v>0.50576923076923075</v>
      </c>
      <c r="D16">
        <v>0.48397446153846152</v>
      </c>
      <c r="E16">
        <v>0.45059528571428575</v>
      </c>
    </row>
    <row r="17" spans="1:5" x14ac:dyDescent="0.3">
      <c r="A17" t="s">
        <v>110</v>
      </c>
      <c r="B17">
        <v>0.69126980952380934</v>
      </c>
      <c r="C17">
        <v>0.6613093571428571</v>
      </c>
      <c r="D17">
        <v>0.68571428571428583</v>
      </c>
      <c r="E17">
        <v>0.72678578571428576</v>
      </c>
    </row>
    <row r="18" spans="1:5" x14ac:dyDescent="0.3">
      <c r="A18" t="s">
        <v>111</v>
      </c>
      <c r="B18">
        <v>0.59265866666666667</v>
      </c>
      <c r="C18">
        <v>0.5732140714285715</v>
      </c>
      <c r="D18">
        <v>0.562500142857143</v>
      </c>
      <c r="E18">
        <v>0.64226178571428583</v>
      </c>
    </row>
    <row r="19" spans="1:5" x14ac:dyDescent="0.3">
      <c r="A19" t="s">
        <v>112</v>
      </c>
      <c r="B19">
        <v>0.51686980487804879</v>
      </c>
      <c r="C19">
        <v>0.45952371428571431</v>
      </c>
      <c r="D19">
        <v>0.50576907692307682</v>
      </c>
      <c r="E19">
        <v>0.58452371428571426</v>
      </c>
    </row>
    <row r="20" spans="1:5" x14ac:dyDescent="0.3">
      <c r="A20" t="s">
        <v>113</v>
      </c>
      <c r="B20">
        <v>0.61770834999999991</v>
      </c>
      <c r="C20">
        <v>0.56904771428571421</v>
      </c>
      <c r="D20">
        <v>0.625</v>
      </c>
      <c r="E20">
        <v>0.6659721666666667</v>
      </c>
    </row>
    <row r="21" spans="1:5" x14ac:dyDescent="0.3">
      <c r="A21" t="s">
        <v>114</v>
      </c>
      <c r="B21">
        <v>0.40447158536585381</v>
      </c>
      <c r="C21">
        <v>0.417948923076923</v>
      </c>
      <c r="D21">
        <v>0.39166664285714287</v>
      </c>
      <c r="E21">
        <v>0.40476185714285701</v>
      </c>
    </row>
    <row r="22" spans="1:5" x14ac:dyDescent="0.3">
      <c r="A22" t="s">
        <v>115</v>
      </c>
      <c r="B22">
        <v>0.64912284210526305</v>
      </c>
      <c r="C22">
        <v>0.69743599999999994</v>
      </c>
      <c r="D22">
        <v>0.66944458333333345</v>
      </c>
      <c r="E22">
        <v>0.5820511538461538</v>
      </c>
    </row>
    <row r="23" spans="1:5" x14ac:dyDescent="0.3">
      <c r="A23" t="s">
        <v>116</v>
      </c>
      <c r="B23">
        <v>0.5974206666666666</v>
      </c>
      <c r="C23">
        <v>0.5892857857142858</v>
      </c>
      <c r="D23">
        <v>0.61369049999999992</v>
      </c>
      <c r="E23">
        <v>0.5892857142857143</v>
      </c>
    </row>
    <row r="24" spans="1:5" x14ac:dyDescent="0.3">
      <c r="A24" t="s">
        <v>117</v>
      </c>
      <c r="B24">
        <v>0.77440485714285701</v>
      </c>
      <c r="C24">
        <v>0.73214299999999999</v>
      </c>
      <c r="D24">
        <v>0.79166678571428573</v>
      </c>
      <c r="E24">
        <v>0.79940478571428553</v>
      </c>
    </row>
    <row r="25" spans="1:5" x14ac:dyDescent="0.3">
      <c r="A25" t="s">
        <v>118</v>
      </c>
      <c r="B25">
        <v>0.84208320000000003</v>
      </c>
      <c r="C25">
        <v>0.88333321428571421</v>
      </c>
      <c r="D25">
        <v>0.86249978571428565</v>
      </c>
      <c r="E25">
        <v>0.77013883333333333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3">
      <c r="A2" t="s">
        <v>5</v>
      </c>
      <c r="B2">
        <v>3.2989236834642138E-2</v>
      </c>
      <c r="C2">
        <v>2.7782770172538069E-2</v>
      </c>
      <c r="D2">
        <v>2.2487660159335784E-2</v>
      </c>
      <c r="E2">
        <v>5.0306088633553722E-2</v>
      </c>
    </row>
    <row r="3" spans="1:5" x14ac:dyDescent="0.3">
      <c r="A3" t="s">
        <v>96</v>
      </c>
      <c r="B3">
        <v>0.20114965237110474</v>
      </c>
      <c r="C3">
        <v>0.22553987652916227</v>
      </c>
      <c r="D3">
        <v>0.10203688479814306</v>
      </c>
      <c r="E3">
        <v>0.27587219578600891</v>
      </c>
    </row>
    <row r="4" spans="1:5" x14ac:dyDescent="0.3">
      <c r="A4" t="s">
        <v>97</v>
      </c>
      <c r="B4">
        <v>6.8645820430775967E-2</v>
      </c>
      <c r="C4">
        <v>8.4254421140950067E-2</v>
      </c>
      <c r="D4">
        <v>4.3784455452187579E-2</v>
      </c>
      <c r="E4">
        <v>7.6122772915005368E-2</v>
      </c>
    </row>
    <row r="5" spans="1:5" x14ac:dyDescent="0.3">
      <c r="A5" t="s">
        <v>98</v>
      </c>
      <c r="B5">
        <v>9.7042526323005585E-2</v>
      </c>
      <c r="C5">
        <v>0.10085225044264827</v>
      </c>
      <c r="D5">
        <v>7.2108035214764526E-2</v>
      </c>
      <c r="E5">
        <v>0.11816729331160392</v>
      </c>
    </row>
    <row r="6" spans="1:5" x14ac:dyDescent="0.3">
      <c r="A6" t="s">
        <v>99</v>
      </c>
      <c r="B6">
        <v>4.9461757280782025E-2</v>
      </c>
      <c r="C6">
        <v>3.9870938850782335E-2</v>
      </c>
      <c r="D6">
        <v>2.8935121703288134E-2</v>
      </c>
      <c r="E6">
        <v>7.811302303274037E-2</v>
      </c>
    </row>
    <row r="7" spans="1:5" x14ac:dyDescent="0.3">
      <c r="A7" t="s">
        <v>100</v>
      </c>
      <c r="B7">
        <v>8.6462479573636827E-2</v>
      </c>
      <c r="C7">
        <v>9.3274278386998435E-2</v>
      </c>
      <c r="D7">
        <v>5.8711933016876175E-2</v>
      </c>
      <c r="E7">
        <v>0.10740122731703584</v>
      </c>
    </row>
    <row r="8" spans="1:5" x14ac:dyDescent="0.3">
      <c r="A8" t="s">
        <v>101</v>
      </c>
      <c r="B8">
        <v>5.8884932042396629E-2</v>
      </c>
      <c r="C8">
        <v>7.3800225190822216E-2</v>
      </c>
      <c r="D8">
        <v>3.4247790684947446E-2</v>
      </c>
      <c r="E8">
        <v>6.8606780251420252E-2</v>
      </c>
    </row>
    <row r="9" spans="1:5" x14ac:dyDescent="0.3">
      <c r="A9" t="s">
        <v>102</v>
      </c>
      <c r="B9">
        <v>5.9291900304114922E-2</v>
      </c>
      <c r="C9">
        <v>6.0056893457703708E-2</v>
      </c>
      <c r="D9">
        <v>2.9806870925137546E-2</v>
      </c>
      <c r="E9">
        <v>8.8011936529503468E-2</v>
      </c>
    </row>
    <row r="10" spans="1:5" x14ac:dyDescent="0.3">
      <c r="A10" t="s">
        <v>103</v>
      </c>
      <c r="B10">
        <v>5.3753338290320153E-3</v>
      </c>
      <c r="C10">
        <v>4.5153925461405503E-3</v>
      </c>
      <c r="D10">
        <v>5.7871549783158642E-3</v>
      </c>
      <c r="E10">
        <v>5.8234539626396313E-3</v>
      </c>
    </row>
    <row r="11" spans="1:5" x14ac:dyDescent="0.3">
      <c r="A11" t="s">
        <v>104</v>
      </c>
      <c r="B11">
        <v>0.12522423484596881</v>
      </c>
      <c r="C11">
        <v>0.14262395247077297</v>
      </c>
      <c r="D11">
        <v>9.8481645457826936E-2</v>
      </c>
      <c r="E11">
        <v>0.13456710660930643</v>
      </c>
    </row>
    <row r="12" spans="1:5" x14ac:dyDescent="0.3">
      <c r="A12" t="s">
        <v>105</v>
      </c>
      <c r="B12">
        <v>3.9120235029718287E-2</v>
      </c>
      <c r="C12">
        <v>4.891166519929064E-2</v>
      </c>
      <c r="D12">
        <v>1.5964706965999036E-2</v>
      </c>
      <c r="E12">
        <v>5.2484332923865208E-2</v>
      </c>
    </row>
    <row r="13" spans="1:5" x14ac:dyDescent="0.3">
      <c r="A13" t="s">
        <v>106</v>
      </c>
      <c r="B13">
        <v>2.8065167928877522E-2</v>
      </c>
      <c r="C13">
        <v>3.2351742910781196E-2</v>
      </c>
      <c r="D13">
        <v>2.8297116505086112E-2</v>
      </c>
      <c r="E13">
        <v>2.3528802172595363E-2</v>
      </c>
    </row>
    <row r="14" spans="1:5" x14ac:dyDescent="0.3">
      <c r="A14" t="s">
        <v>107</v>
      </c>
      <c r="B14">
        <v>0.12576146738500246</v>
      </c>
      <c r="C14">
        <v>0.13248996231570023</v>
      </c>
      <c r="D14">
        <v>0.11363919156216173</v>
      </c>
      <c r="E14">
        <v>0.13115524827714548</v>
      </c>
    </row>
    <row r="15" spans="1:5" x14ac:dyDescent="0.3">
      <c r="A15" t="s">
        <v>108</v>
      </c>
      <c r="B15">
        <v>3.6777118593217611E-2</v>
      </c>
      <c r="C15">
        <v>3.4704847413182839E-2</v>
      </c>
      <c r="D15">
        <v>2.2550020389572649E-2</v>
      </c>
      <c r="E15">
        <v>5.3076487976897353E-2</v>
      </c>
    </row>
    <row r="16" spans="1:5" x14ac:dyDescent="0.3">
      <c r="A16" t="s">
        <v>109</v>
      </c>
      <c r="B16">
        <v>0.14825718266799243</v>
      </c>
      <c r="C16">
        <v>0.14775868781549839</v>
      </c>
      <c r="D16">
        <v>8.5680964184041017E-2</v>
      </c>
      <c r="E16">
        <v>0.21133189600443794</v>
      </c>
    </row>
    <row r="17" spans="1:5" x14ac:dyDescent="0.3">
      <c r="A17" t="s">
        <v>110</v>
      </c>
      <c r="B17">
        <v>9.6667998124354438E-3</v>
      </c>
      <c r="C17">
        <v>8.0846303824118285E-3</v>
      </c>
      <c r="D17">
        <v>4.0459321329588682E-3</v>
      </c>
      <c r="E17">
        <v>1.5796551818721236E-2</v>
      </c>
    </row>
    <row r="18" spans="1:5" x14ac:dyDescent="0.3">
      <c r="A18" t="s">
        <v>111</v>
      </c>
      <c r="B18">
        <v>4.6273112680063538E-2</v>
      </c>
      <c r="C18">
        <v>4.5153636228881723E-2</v>
      </c>
      <c r="D18">
        <v>2.0207758469821736E-2</v>
      </c>
      <c r="E18">
        <v>7.1596132326469927E-2</v>
      </c>
    </row>
    <row r="19" spans="1:5" x14ac:dyDescent="0.3">
      <c r="A19" t="s">
        <v>112</v>
      </c>
      <c r="B19">
        <v>5.2213460496678264E-2</v>
      </c>
      <c r="C19">
        <v>5.3374152896837314E-2</v>
      </c>
      <c r="D19">
        <v>2.7877907668674786E-2</v>
      </c>
      <c r="E19">
        <v>7.5388320924522675E-2</v>
      </c>
    </row>
    <row r="20" spans="1:5" x14ac:dyDescent="0.3">
      <c r="A20" t="s">
        <v>113</v>
      </c>
      <c r="B20">
        <v>0.18022991972119504</v>
      </c>
      <c r="C20">
        <v>0.17794825469508893</v>
      </c>
      <c r="D20">
        <v>0.15250764013010937</v>
      </c>
      <c r="E20">
        <v>0.21040937703270263</v>
      </c>
    </row>
    <row r="21" spans="1:5" x14ac:dyDescent="0.3">
      <c r="A21" t="s">
        <v>114</v>
      </c>
      <c r="B21">
        <v>3.613063213245786E-2</v>
      </c>
      <c r="C21">
        <v>3.8319979606534146E-2</v>
      </c>
      <c r="D21">
        <v>4.2820306809757555E-2</v>
      </c>
      <c r="E21">
        <v>2.5771772955852538E-2</v>
      </c>
    </row>
    <row r="22" spans="1:5" x14ac:dyDescent="0.3">
      <c r="A22" t="s">
        <v>115</v>
      </c>
      <c r="B22">
        <v>5.5081608876470685E-2</v>
      </c>
      <c r="C22">
        <v>7.0208092049828572E-2</v>
      </c>
      <c r="D22">
        <v>2.4761576381213121E-2</v>
      </c>
      <c r="E22">
        <v>7.5328496947579912E-2</v>
      </c>
    </row>
    <row r="23" spans="1:5" x14ac:dyDescent="0.3">
      <c r="A23" t="s">
        <v>116</v>
      </c>
      <c r="B23">
        <v>8.3932058530322956E-2</v>
      </c>
      <c r="C23">
        <v>7.9123656012388577E-2</v>
      </c>
      <c r="D23">
        <v>3.492700197247655E-2</v>
      </c>
      <c r="E23">
        <v>0.13774551760610362</v>
      </c>
    </row>
    <row r="24" spans="1:5" x14ac:dyDescent="0.3">
      <c r="A24" t="s">
        <v>117</v>
      </c>
      <c r="B24">
        <v>5.1060826324370992E-2</v>
      </c>
      <c r="C24">
        <v>4.8894339130087047E-2</v>
      </c>
      <c r="D24">
        <v>2.8684929835407606E-2</v>
      </c>
      <c r="E24">
        <v>7.5603210007618313E-2</v>
      </c>
    </row>
    <row r="25" spans="1:5" x14ac:dyDescent="0.3">
      <c r="A25" t="s">
        <v>118</v>
      </c>
      <c r="B25">
        <v>1.1446830423679593E-2</v>
      </c>
      <c r="C25">
        <v>6.7896144709355876E-3</v>
      </c>
      <c r="D25">
        <v>5.7898122921353889E-3</v>
      </c>
      <c r="E25">
        <v>1.8148823919207743E-2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3">
      <c r="A2" t="s">
        <v>5</v>
      </c>
      <c r="B2">
        <v>0.41513157894736841</v>
      </c>
      <c r="C2">
        <v>0.64226190476190481</v>
      </c>
      <c r="D2">
        <v>0.22500000000000001</v>
      </c>
      <c r="E2">
        <v>0.34027777777777773</v>
      </c>
    </row>
    <row r="3" spans="1:5" x14ac:dyDescent="0.3">
      <c r="A3" t="s">
        <v>96</v>
      </c>
      <c r="B3">
        <v>0.2004629629629629</v>
      </c>
      <c r="C3">
        <v>0.23472222222222225</v>
      </c>
      <c r="D3">
        <v>0.16180555555555556</v>
      </c>
      <c r="E3">
        <v>0.20486111111111108</v>
      </c>
    </row>
    <row r="4" spans="1:5" x14ac:dyDescent="0.3">
      <c r="A4" t="s">
        <v>97</v>
      </c>
      <c r="B4">
        <v>0.31416666666666665</v>
      </c>
      <c r="C4">
        <v>0.55773809523809514</v>
      </c>
      <c r="D4">
        <v>-7.6923076923076927E-2</v>
      </c>
      <c r="E4">
        <v>0.44294871794871793</v>
      </c>
    </row>
    <row r="5" spans="1:5" x14ac:dyDescent="0.3">
      <c r="A5" t="s">
        <v>98</v>
      </c>
      <c r="B5">
        <v>0.46130952380952384</v>
      </c>
      <c r="C5">
        <v>0.44821428571428573</v>
      </c>
      <c r="D5">
        <v>0.48333333333333323</v>
      </c>
      <c r="E5">
        <v>0.45238095238095227</v>
      </c>
    </row>
    <row r="6" spans="1:5" x14ac:dyDescent="0.3">
      <c r="A6" t="s">
        <v>99</v>
      </c>
      <c r="B6">
        <v>0.13645833333333332</v>
      </c>
      <c r="C6">
        <v>-0.13269230769230764</v>
      </c>
      <c r="D6">
        <v>0.46025641025641018</v>
      </c>
      <c r="E6">
        <v>8.5714285714285715E-2</v>
      </c>
    </row>
    <row r="7" spans="1:5" x14ac:dyDescent="0.3">
      <c r="A7" t="s">
        <v>100</v>
      </c>
      <c r="B7">
        <v>0.41071428571428564</v>
      </c>
      <c r="C7">
        <v>0.47916666666666663</v>
      </c>
      <c r="D7">
        <v>0.28273809523809523</v>
      </c>
      <c r="E7">
        <v>0.47023809523809523</v>
      </c>
    </row>
    <row r="8" spans="1:5" x14ac:dyDescent="0.3">
      <c r="A8" t="s">
        <v>101</v>
      </c>
      <c r="B8">
        <v>0.28918918918918918</v>
      </c>
      <c r="C8">
        <v>0.36474358974358978</v>
      </c>
      <c r="D8">
        <v>0.16369047619047614</v>
      </c>
      <c r="E8">
        <v>0.3666666666666667</v>
      </c>
    </row>
    <row r="9" spans="1:5" x14ac:dyDescent="0.3">
      <c r="A9" t="s">
        <v>102</v>
      </c>
      <c r="B9">
        <v>0.47500000000000009</v>
      </c>
      <c r="C9">
        <v>0.51547619047619053</v>
      </c>
      <c r="D9">
        <v>0.35119047619047628</v>
      </c>
      <c r="E9">
        <v>0.55833333333333335</v>
      </c>
    </row>
    <row r="10" spans="1:5" x14ac:dyDescent="0.3">
      <c r="A10" t="s">
        <v>103</v>
      </c>
      <c r="B10">
        <v>0.43888888888888888</v>
      </c>
      <c r="C10">
        <v>0.25</v>
      </c>
      <c r="D10">
        <v>0.52500000000000002</v>
      </c>
      <c r="E10">
        <v>0.54166666666666663</v>
      </c>
    </row>
    <row r="11" spans="1:5" x14ac:dyDescent="0.3">
      <c r="A11" t="s">
        <v>104</v>
      </c>
      <c r="B11">
        <v>0.38928571428571423</v>
      </c>
      <c r="C11">
        <v>0.41309523809523802</v>
      </c>
      <c r="D11">
        <v>0.2994047619047619</v>
      </c>
      <c r="E11">
        <v>0.45535714285714274</v>
      </c>
    </row>
    <row r="12" spans="1:5" x14ac:dyDescent="0.3">
      <c r="A12" t="s">
        <v>105</v>
      </c>
      <c r="B12">
        <v>0.20555555555555555</v>
      </c>
      <c r="C12">
        <v>0.45416666666666661</v>
      </c>
      <c r="D12">
        <v>-2.1428571428571432E-2</v>
      </c>
      <c r="E12">
        <v>0.18392857142857144</v>
      </c>
    </row>
    <row r="13" spans="1:5" x14ac:dyDescent="0.3">
      <c r="A13" t="s">
        <v>106</v>
      </c>
      <c r="B13">
        <v>0.17333333333333334</v>
      </c>
      <c r="C13">
        <v>0.13525641025641025</v>
      </c>
      <c r="D13">
        <v>0.18214285714285716</v>
      </c>
      <c r="E13">
        <v>0.20192307692307693</v>
      </c>
    </row>
    <row r="14" spans="1:5" x14ac:dyDescent="0.3">
      <c r="A14" t="s">
        <v>107</v>
      </c>
      <c r="B14">
        <v>0.37718253968253979</v>
      </c>
      <c r="C14">
        <v>0.42142857142857143</v>
      </c>
      <c r="D14">
        <v>0.35535714285714282</v>
      </c>
      <c r="E14">
        <v>0.35476190476190478</v>
      </c>
    </row>
    <row r="15" spans="1:5" x14ac:dyDescent="0.3">
      <c r="A15" t="s">
        <v>108</v>
      </c>
      <c r="B15">
        <v>0.33154761904761898</v>
      </c>
      <c r="C15">
        <v>0.27619047619047621</v>
      </c>
      <c r="D15">
        <v>0.28452380952380951</v>
      </c>
      <c r="E15">
        <v>0.43392857142857144</v>
      </c>
    </row>
    <row r="16" spans="1:5" x14ac:dyDescent="0.3">
      <c r="A16" t="s">
        <v>109</v>
      </c>
      <c r="B16">
        <v>0.33730158730158732</v>
      </c>
      <c r="C16">
        <v>0.35416666666666663</v>
      </c>
      <c r="D16">
        <v>0.36666666666666664</v>
      </c>
      <c r="E16">
        <v>0.29107142857142854</v>
      </c>
    </row>
    <row r="17" spans="1:5" x14ac:dyDescent="0.3">
      <c r="A17" t="s">
        <v>110</v>
      </c>
      <c r="B17">
        <v>5.6333333333333319E-2</v>
      </c>
      <c r="C17">
        <v>2.8333333333333328E-2</v>
      </c>
      <c r="D17">
        <v>9.7222222222222224E-3</v>
      </c>
      <c r="E17">
        <v>0.11851851851851852</v>
      </c>
    </row>
    <row r="18" spans="1:5" x14ac:dyDescent="0.3">
      <c r="A18" t="s">
        <v>111</v>
      </c>
      <c r="B18">
        <v>8.1300813008130024E-2</v>
      </c>
      <c r="C18">
        <v>-3.6309523809523826E-2</v>
      </c>
      <c r="D18">
        <v>-5.6410256410256418E-2</v>
      </c>
      <c r="E18">
        <v>0.32678571428571423</v>
      </c>
    </row>
    <row r="19" spans="1:5" x14ac:dyDescent="0.3">
      <c r="A19" t="s">
        <v>112</v>
      </c>
      <c r="B19">
        <v>0.25257936507936501</v>
      </c>
      <c r="C19">
        <v>8.9285714285714274E-2</v>
      </c>
      <c r="D19">
        <v>0.32738095238095244</v>
      </c>
      <c r="E19">
        <v>0.34107142857142853</v>
      </c>
    </row>
    <row r="20" spans="1:5" x14ac:dyDescent="0.3">
      <c r="A20" t="s">
        <v>113</v>
      </c>
      <c r="B20">
        <v>0.42770833333333325</v>
      </c>
      <c r="C20">
        <v>0.44940476190476186</v>
      </c>
      <c r="D20">
        <v>0.45512820512820507</v>
      </c>
      <c r="E20">
        <v>0.37692307692307686</v>
      </c>
    </row>
    <row r="21" spans="1:5" x14ac:dyDescent="0.3">
      <c r="A21" t="s">
        <v>114</v>
      </c>
      <c r="B21">
        <v>0.17812500000000001</v>
      </c>
      <c r="C21">
        <v>-0.2166666666666667</v>
      </c>
      <c r="D21">
        <v>0.19821428571428573</v>
      </c>
      <c r="E21">
        <v>0.6152777777777777</v>
      </c>
    </row>
    <row r="22" spans="1:5" x14ac:dyDescent="0.3">
      <c r="A22" t="s">
        <v>115</v>
      </c>
      <c r="B22">
        <v>0.20986842105263162</v>
      </c>
      <c r="C22">
        <v>8.7499999999999981E-2</v>
      </c>
      <c r="D22">
        <v>0.12559523809523818</v>
      </c>
      <c r="E22">
        <v>0.43055555555555552</v>
      </c>
    </row>
    <row r="23" spans="1:5" x14ac:dyDescent="0.3">
      <c r="A23" t="s">
        <v>116</v>
      </c>
      <c r="B23">
        <v>0.20426829268292682</v>
      </c>
      <c r="C23">
        <v>-5.654761904761902E-2</v>
      </c>
      <c r="D23">
        <v>0.39615384615384619</v>
      </c>
      <c r="E23">
        <v>0.28690476190476188</v>
      </c>
    </row>
    <row r="24" spans="1:5" x14ac:dyDescent="0.3">
      <c r="A24" t="s">
        <v>117</v>
      </c>
      <c r="B24">
        <v>0.38730158730158737</v>
      </c>
      <c r="C24">
        <v>0.49404761904761907</v>
      </c>
      <c r="D24">
        <v>7.7380952380952356E-2</v>
      </c>
      <c r="E24">
        <v>0.59047619047619049</v>
      </c>
    </row>
    <row r="25" spans="1:5" x14ac:dyDescent="0.3">
      <c r="A25" t="s">
        <v>118</v>
      </c>
      <c r="B25">
        <v>0.16236559139784942</v>
      </c>
      <c r="C25">
        <v>4.880952380952381E-2</v>
      </c>
      <c r="D25">
        <v>0.22833333333333336</v>
      </c>
      <c r="E25">
        <v>0.17202380952380952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3">
      <c r="A2" t="s">
        <v>5</v>
      </c>
      <c r="B2">
        <v>0.51995628947368422</v>
      </c>
      <c r="C2">
        <v>0.52678585714285708</v>
      </c>
      <c r="D2">
        <v>0.36180583333333333</v>
      </c>
      <c r="E2">
        <v>0.6701389166666667</v>
      </c>
    </row>
    <row r="3" spans="1:5" x14ac:dyDescent="0.3">
      <c r="A3" t="s">
        <v>96</v>
      </c>
      <c r="B3">
        <v>0.32916675000000006</v>
      </c>
      <c r="C3">
        <v>0.34791650000000002</v>
      </c>
      <c r="D3">
        <v>0.29444466666666674</v>
      </c>
      <c r="E3">
        <v>0.34513908333333326</v>
      </c>
    </row>
    <row r="4" spans="1:5" x14ac:dyDescent="0.3">
      <c r="A4" t="s">
        <v>97</v>
      </c>
      <c r="B4">
        <v>0.86729169999999978</v>
      </c>
      <c r="C4">
        <v>1.0238095714285713</v>
      </c>
      <c r="D4">
        <v>0.61666661538461542</v>
      </c>
      <c r="E4">
        <v>0.94935907692307719</v>
      </c>
    </row>
    <row r="5" spans="1:5" x14ac:dyDescent="0.3">
      <c r="A5" t="s">
        <v>98</v>
      </c>
      <c r="B5">
        <v>0.71805561904761905</v>
      </c>
      <c r="C5">
        <v>0.71369050000000001</v>
      </c>
      <c r="D5">
        <v>0.71011921428571445</v>
      </c>
      <c r="E5">
        <v>0.73035714285714282</v>
      </c>
    </row>
    <row r="6" spans="1:5" x14ac:dyDescent="0.3">
      <c r="A6" t="s">
        <v>99</v>
      </c>
      <c r="B6">
        <v>0.32708332499999998</v>
      </c>
      <c r="C6">
        <v>0.3576923076923077</v>
      </c>
      <c r="D6">
        <v>0.20128207692307692</v>
      </c>
      <c r="E6">
        <v>0.41547614285714285</v>
      </c>
    </row>
    <row r="7" spans="1:5" x14ac:dyDescent="0.3">
      <c r="A7" t="s">
        <v>100</v>
      </c>
      <c r="B7">
        <v>0.70515873809523788</v>
      </c>
      <c r="C7">
        <v>0.79464264285714292</v>
      </c>
      <c r="D7">
        <v>0.50595250000000003</v>
      </c>
      <c r="E7">
        <v>0.81488107142857125</v>
      </c>
    </row>
    <row r="8" spans="1:5" x14ac:dyDescent="0.3">
      <c r="A8" t="s">
        <v>101</v>
      </c>
      <c r="B8">
        <v>0.39977478378378373</v>
      </c>
      <c r="C8">
        <v>0.36346146153846148</v>
      </c>
      <c r="D8">
        <v>0.31607150000000001</v>
      </c>
      <c r="E8">
        <v>0.56416669999999991</v>
      </c>
    </row>
    <row r="9" spans="1:5" x14ac:dyDescent="0.3">
      <c r="A9" t="s">
        <v>102</v>
      </c>
      <c r="B9">
        <v>0.67063488095238089</v>
      </c>
      <c r="C9">
        <v>0.76666650000000014</v>
      </c>
      <c r="D9">
        <v>0.43095228571428562</v>
      </c>
      <c r="E9">
        <v>0.81428585714285717</v>
      </c>
    </row>
    <row r="10" spans="1:5" x14ac:dyDescent="0.3">
      <c r="A10" t="s">
        <v>103</v>
      </c>
      <c r="B10">
        <v>1.075</v>
      </c>
      <c r="C10">
        <v>0.57499999999999996</v>
      </c>
      <c r="D10">
        <v>1.2999999999999998</v>
      </c>
      <c r="E10">
        <v>1.3499999999999999</v>
      </c>
    </row>
    <row r="11" spans="1:5" x14ac:dyDescent="0.3">
      <c r="A11" t="s">
        <v>104</v>
      </c>
      <c r="B11">
        <v>0.7152776904761905</v>
      </c>
      <c r="C11">
        <v>0.70773792857142859</v>
      </c>
      <c r="D11">
        <v>0.60952378571428589</v>
      </c>
      <c r="E11">
        <v>0.82857135714285735</v>
      </c>
    </row>
    <row r="12" spans="1:5" x14ac:dyDescent="0.3">
      <c r="A12" t="s">
        <v>105</v>
      </c>
      <c r="B12">
        <v>0.58095240476190479</v>
      </c>
      <c r="C12">
        <v>0.75119050000000009</v>
      </c>
      <c r="D12">
        <v>0.25297621428571426</v>
      </c>
      <c r="E12">
        <v>0.73869050000000003</v>
      </c>
    </row>
    <row r="13" spans="1:5" x14ac:dyDescent="0.3">
      <c r="A13" t="s">
        <v>106</v>
      </c>
      <c r="B13">
        <v>0.41104164999999993</v>
      </c>
      <c r="C13">
        <v>0.41602561538461547</v>
      </c>
      <c r="D13">
        <v>0.41071428571428586</v>
      </c>
      <c r="E13">
        <v>0.40641023076923077</v>
      </c>
    </row>
    <row r="14" spans="1:5" x14ac:dyDescent="0.3">
      <c r="A14" t="s">
        <v>107</v>
      </c>
      <c r="B14">
        <v>0.56111114285714292</v>
      </c>
      <c r="C14">
        <v>0.57916650000000003</v>
      </c>
      <c r="D14">
        <v>0.494643</v>
      </c>
      <c r="E14">
        <v>0.60952392857142856</v>
      </c>
    </row>
    <row r="15" spans="1:5" x14ac:dyDescent="0.3">
      <c r="A15" t="s">
        <v>108</v>
      </c>
      <c r="B15">
        <v>0.57519840476190476</v>
      </c>
      <c r="C15">
        <v>0.54583342857142858</v>
      </c>
      <c r="D15">
        <v>0.47857135714285715</v>
      </c>
      <c r="E15">
        <v>0.70119042857142866</v>
      </c>
    </row>
    <row r="16" spans="1:5" x14ac:dyDescent="0.3">
      <c r="A16" t="s">
        <v>109</v>
      </c>
      <c r="B16">
        <v>0.45833338095238091</v>
      </c>
      <c r="C16">
        <v>0.46904771428571435</v>
      </c>
      <c r="D16">
        <v>0.46607135714285713</v>
      </c>
      <c r="E16">
        <v>0.43988107142857136</v>
      </c>
    </row>
    <row r="17" spans="1:5" x14ac:dyDescent="0.3">
      <c r="A17" t="s">
        <v>110</v>
      </c>
      <c r="B17">
        <v>0.18833343999999999</v>
      </c>
      <c r="C17">
        <v>0.16583340000000002</v>
      </c>
      <c r="D17">
        <v>0.18055566666666664</v>
      </c>
      <c r="E17">
        <v>0.21851866666666664</v>
      </c>
    </row>
    <row r="18" spans="1:5" x14ac:dyDescent="0.3">
      <c r="A18" t="s">
        <v>111</v>
      </c>
      <c r="B18">
        <v>0.3499999756097561</v>
      </c>
      <c r="C18">
        <v>0.35357142857142854</v>
      </c>
      <c r="D18">
        <v>0.21987169230769227</v>
      </c>
      <c r="E18">
        <v>0.46726192857142862</v>
      </c>
    </row>
    <row r="19" spans="1:5" x14ac:dyDescent="0.3">
      <c r="A19" t="s">
        <v>112</v>
      </c>
      <c r="B19">
        <v>0.46111121428571422</v>
      </c>
      <c r="C19">
        <v>0.477381</v>
      </c>
      <c r="D19">
        <v>0.34583350000000007</v>
      </c>
      <c r="E19">
        <v>0.5601191428571427</v>
      </c>
    </row>
    <row r="20" spans="1:5" x14ac:dyDescent="0.3">
      <c r="A20" t="s">
        <v>113</v>
      </c>
      <c r="B20">
        <v>0.64687497500000013</v>
      </c>
      <c r="C20">
        <v>0.68214299999999994</v>
      </c>
      <c r="D20">
        <v>0.63333323076923087</v>
      </c>
      <c r="E20">
        <v>0.62243576923076915</v>
      </c>
    </row>
    <row r="21" spans="1:5" x14ac:dyDescent="0.3">
      <c r="A21" t="s">
        <v>114</v>
      </c>
      <c r="B21">
        <v>0.24458339999999995</v>
      </c>
      <c r="C21">
        <v>0.25773814285714292</v>
      </c>
      <c r="D21">
        <v>0.27202385714285704</v>
      </c>
      <c r="E21">
        <v>0.19722233333333331</v>
      </c>
    </row>
    <row r="22" spans="1:5" x14ac:dyDescent="0.3">
      <c r="A22" t="s">
        <v>115</v>
      </c>
      <c r="B22">
        <v>0.62127194736842095</v>
      </c>
      <c r="C22">
        <v>0.61111116666666654</v>
      </c>
      <c r="D22">
        <v>0.49226192857142853</v>
      </c>
      <c r="E22">
        <v>0.7819444166666667</v>
      </c>
    </row>
    <row r="23" spans="1:5" x14ac:dyDescent="0.3">
      <c r="A23" t="s">
        <v>116</v>
      </c>
      <c r="B23">
        <v>0.51504065853658532</v>
      </c>
      <c r="C23">
        <v>0.44047607142857154</v>
      </c>
      <c r="D23">
        <v>0.49871799999999983</v>
      </c>
      <c r="E23">
        <v>0.60476199999999991</v>
      </c>
    </row>
    <row r="24" spans="1:5" x14ac:dyDescent="0.3">
      <c r="A24" t="s">
        <v>117</v>
      </c>
      <c r="B24">
        <v>0.80575392857142836</v>
      </c>
      <c r="C24">
        <v>0.81190471428571442</v>
      </c>
      <c r="D24">
        <v>0.61964285714285716</v>
      </c>
      <c r="E24">
        <v>0.98571421428571426</v>
      </c>
    </row>
    <row r="25" spans="1:5" x14ac:dyDescent="0.3">
      <c r="A25" t="s">
        <v>118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3">
      <c r="A2" t="s">
        <v>5</v>
      </c>
      <c r="B2">
        <v>1.1844941554159204E-2</v>
      </c>
      <c r="C2">
        <v>1.1329979385517684E-2</v>
      </c>
      <c r="D2">
        <v>1.3517085925452305E-2</v>
      </c>
      <c r="E2">
        <v>1.0945012331706557E-2</v>
      </c>
    </row>
    <row r="3" spans="1:5" x14ac:dyDescent="0.3">
      <c r="A3" t="s">
        <v>96</v>
      </c>
      <c r="B3">
        <v>3.5650654050407592E-2</v>
      </c>
      <c r="C3">
        <v>3.5962017908228505E-2</v>
      </c>
      <c r="D3">
        <v>3.4965172142697856E-2</v>
      </c>
      <c r="E3">
        <v>3.6024772100296421E-2</v>
      </c>
    </row>
    <row r="4" spans="1:5" x14ac:dyDescent="0.3">
      <c r="A4" t="s">
        <v>97</v>
      </c>
      <c r="B4">
        <v>2.7911656800938645E-2</v>
      </c>
      <c r="C4">
        <v>2.8891704007017002E-2</v>
      </c>
      <c r="D4">
        <v>2.8308188527929951E-2</v>
      </c>
      <c r="E4">
        <v>2.6565580308406771E-2</v>
      </c>
    </row>
    <row r="5" spans="1:5" x14ac:dyDescent="0.3">
      <c r="A5" t="s">
        <v>98</v>
      </c>
      <c r="B5">
        <v>3.6996672278204863E-2</v>
      </c>
      <c r="C5">
        <v>3.4387008000384321E-2</v>
      </c>
      <c r="D5">
        <v>3.9279243284988163E-2</v>
      </c>
      <c r="E5">
        <v>3.7287421852460173E-2</v>
      </c>
    </row>
    <row r="6" spans="1:5" x14ac:dyDescent="0.3">
      <c r="A6" t="s">
        <v>99</v>
      </c>
      <c r="B6">
        <v>1.9894842485782927E-2</v>
      </c>
      <c r="C6">
        <v>1.8256717898508967E-2</v>
      </c>
      <c r="D6">
        <v>2.0975792676137025E-2</v>
      </c>
      <c r="E6">
        <v>2.0725037647248454E-2</v>
      </c>
    </row>
    <row r="7" spans="1:5" x14ac:dyDescent="0.3">
      <c r="A7" t="s">
        <v>100</v>
      </c>
      <c r="B7">
        <v>3.6524540818944483E-2</v>
      </c>
      <c r="C7">
        <v>3.7165923723942333E-2</v>
      </c>
      <c r="D7">
        <v>3.2977433603335111E-2</v>
      </c>
      <c r="E7">
        <v>3.9694421885066118E-2</v>
      </c>
    </row>
    <row r="8" spans="1:5" x14ac:dyDescent="0.3">
      <c r="A8" t="s">
        <v>101</v>
      </c>
      <c r="B8">
        <v>2.0275682340239218E-2</v>
      </c>
      <c r="C8">
        <v>2.2690238975923645E-2</v>
      </c>
      <c r="D8">
        <v>2.1177367376832706E-2</v>
      </c>
      <c r="E8">
        <v>1.638636083716509E-2</v>
      </c>
    </row>
    <row r="9" spans="1:5" x14ac:dyDescent="0.3">
      <c r="A9" t="s">
        <v>102</v>
      </c>
      <c r="B9">
        <v>2.0806898686509454E-2</v>
      </c>
      <c r="C9">
        <v>2.1847280412602459E-2</v>
      </c>
      <c r="D9">
        <v>1.7774605988832258E-2</v>
      </c>
      <c r="E9">
        <v>2.2873122638528854E-2</v>
      </c>
    </row>
    <row r="10" spans="1:5" x14ac:dyDescent="0.3">
      <c r="A10" t="s">
        <v>103</v>
      </c>
      <c r="B10">
        <v>4.0874166318005632E-2</v>
      </c>
      <c r="C10">
        <v>3.9943183254301261E-2</v>
      </c>
      <c r="D10">
        <v>4.2736132445414368E-2</v>
      </c>
    </row>
    <row r="11" spans="1:5" x14ac:dyDescent="0.3">
      <c r="A11" t="s">
        <v>104</v>
      </c>
      <c r="B11">
        <v>4.8173532475689833E-2</v>
      </c>
      <c r="C11">
        <v>5.8252585952339252E-2</v>
      </c>
      <c r="D11">
        <v>3.9740709913671395E-2</v>
      </c>
      <c r="E11">
        <v>4.7951292025571794E-2</v>
      </c>
    </row>
    <row r="12" spans="1:5" x14ac:dyDescent="0.3">
      <c r="A12" t="s">
        <v>105</v>
      </c>
      <c r="B12">
        <v>1.8859984275306382E-2</v>
      </c>
      <c r="C12">
        <v>2.0119000578424057E-2</v>
      </c>
      <c r="D12">
        <v>1.7021701698652577E-2</v>
      </c>
      <c r="E12">
        <v>1.9535794927765204E-2</v>
      </c>
    </row>
    <row r="13" spans="1:5" x14ac:dyDescent="0.3">
      <c r="A13" t="s">
        <v>106</v>
      </c>
      <c r="B13">
        <v>8.9672246908738505E-3</v>
      </c>
      <c r="C13">
        <v>4.3991183806354785E-3</v>
      </c>
      <c r="D13">
        <v>1.1710751045683834E-2</v>
      </c>
      <c r="E13">
        <v>1.0089019060111719E-2</v>
      </c>
    </row>
    <row r="14" spans="1:5" x14ac:dyDescent="0.3">
      <c r="A14" t="s">
        <v>107</v>
      </c>
      <c r="B14">
        <v>3.7872544405191874E-2</v>
      </c>
      <c r="C14">
        <v>3.1272185047996677E-2</v>
      </c>
      <c r="D14">
        <v>3.8942647320282027E-2</v>
      </c>
      <c r="E14">
        <v>4.2387360946189959E-2</v>
      </c>
    </row>
    <row r="15" spans="1:5" x14ac:dyDescent="0.3">
      <c r="A15" t="s">
        <v>108</v>
      </c>
      <c r="B15">
        <v>1.3287033124248143E-2</v>
      </c>
      <c r="C15">
        <v>1.6842006774615111E-2</v>
      </c>
      <c r="D15">
        <v>1.2620905983708321E-2</v>
      </c>
      <c r="E15">
        <v>1.0231654829286055E-2</v>
      </c>
    </row>
    <row r="16" spans="1:5" x14ac:dyDescent="0.3">
      <c r="A16" t="s">
        <v>109</v>
      </c>
      <c r="B16">
        <v>4.063223239959287E-2</v>
      </c>
      <c r="C16">
        <v>4.4412813492566421E-2</v>
      </c>
      <c r="D16">
        <v>3.7257061924757431E-2</v>
      </c>
      <c r="E16">
        <v>3.9561486768009746E-2</v>
      </c>
    </row>
    <row r="17" spans="1:5" x14ac:dyDescent="0.3">
      <c r="A17" t="s">
        <v>110</v>
      </c>
      <c r="B17">
        <v>2.6841109115324268E-3</v>
      </c>
      <c r="C17">
        <v>2.8229631127548488E-3</v>
      </c>
      <c r="D17">
        <v>3.5704785249357609E-3</v>
      </c>
      <c r="E17">
        <v>1.8327948714662392E-3</v>
      </c>
    </row>
    <row r="18" spans="1:5" x14ac:dyDescent="0.3">
      <c r="A18" t="s">
        <v>111</v>
      </c>
      <c r="B18">
        <v>1.2775097248816036E-2</v>
      </c>
      <c r="C18">
        <v>8.5742263968871801E-3</v>
      </c>
      <c r="D18">
        <v>1.5803642924285061E-2</v>
      </c>
      <c r="E18">
        <v>1.3695043618986777E-2</v>
      </c>
    </row>
    <row r="19" spans="1:5" x14ac:dyDescent="0.3">
      <c r="A19" t="s">
        <v>112</v>
      </c>
      <c r="B19">
        <v>1.5144168601071385E-2</v>
      </c>
      <c r="C19">
        <v>1.5985648864155457E-2</v>
      </c>
      <c r="D19">
        <v>1.5012446774994959E-2</v>
      </c>
      <c r="E19">
        <v>1.4466289791553366E-2</v>
      </c>
    </row>
    <row r="20" spans="1:5" x14ac:dyDescent="0.3">
      <c r="A20" t="s">
        <v>113</v>
      </c>
      <c r="B20">
        <v>6.260727618035801E-2</v>
      </c>
      <c r="C20">
        <v>6.4640842467160828E-2</v>
      </c>
      <c r="D20">
        <v>5.9718322744243872E-2</v>
      </c>
      <c r="E20">
        <v>6.3430384130851239E-2</v>
      </c>
    </row>
    <row r="21" spans="1:5" x14ac:dyDescent="0.3">
      <c r="A21" t="s">
        <v>114</v>
      </c>
      <c r="B21">
        <v>6.047852597973251E-3</v>
      </c>
      <c r="C21">
        <v>5.159885301538881E-3</v>
      </c>
      <c r="D21">
        <v>6.9876054476372398E-3</v>
      </c>
      <c r="E21">
        <v>5.8131862745404994E-3</v>
      </c>
    </row>
    <row r="22" spans="1:5" x14ac:dyDescent="0.3">
      <c r="A22" t="s">
        <v>115</v>
      </c>
      <c r="B22">
        <v>2.242727714632408E-2</v>
      </c>
      <c r="C22">
        <v>1.8394955703159386E-2</v>
      </c>
      <c r="D22">
        <v>2.5444318019849681E-2</v>
      </c>
      <c r="E22">
        <v>2.3054280638055195E-2</v>
      </c>
    </row>
    <row r="23" spans="1:5" x14ac:dyDescent="0.3">
      <c r="A23" t="s">
        <v>116</v>
      </c>
      <c r="B23">
        <v>3.3446123559693508E-2</v>
      </c>
      <c r="C23">
        <v>2.7204064499323825E-2</v>
      </c>
      <c r="D23">
        <v>3.1231660727931685E-2</v>
      </c>
      <c r="E23">
        <v>4.1298608173815601E-2</v>
      </c>
    </row>
    <row r="24" spans="1:5" x14ac:dyDescent="0.3">
      <c r="A24" t="s">
        <v>117</v>
      </c>
      <c r="B24">
        <v>2.9550268903561973E-2</v>
      </c>
      <c r="C24">
        <v>2.9979195440467357E-2</v>
      </c>
      <c r="D24">
        <v>2.9124371219994078E-2</v>
      </c>
      <c r="E24">
        <v>2.9577877660003443E-2</v>
      </c>
    </row>
    <row r="25" spans="1:5" x14ac:dyDescent="0.3">
      <c r="A25" t="s">
        <v>118</v>
      </c>
      <c r="B25">
        <v>4.3455643340558729E-3</v>
      </c>
      <c r="C25">
        <v>4.4670555365333292E-3</v>
      </c>
      <c r="D25">
        <v>4.7230602305223706E-3</v>
      </c>
      <c r="E25">
        <v>3.8145766483632911E-3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64</v>
      </c>
      <c r="C1" t="s">
        <v>65</v>
      </c>
      <c r="D1" t="s">
        <v>66</v>
      </c>
      <c r="E1" t="s">
        <v>67</v>
      </c>
    </row>
    <row r="2" spans="1:5" x14ac:dyDescent="0.3">
      <c r="A2" t="s">
        <v>5</v>
      </c>
      <c r="B2">
        <v>2.8194257583170606E-2</v>
      </c>
      <c r="C2">
        <v>2.4587823113631883E-2</v>
      </c>
      <c r="D2">
        <v>2.2355124116068933E-2</v>
      </c>
      <c r="E2">
        <v>3.9154228872148984E-2</v>
      </c>
    </row>
    <row r="3" spans="1:5" x14ac:dyDescent="0.3">
      <c r="A3" t="s">
        <v>96</v>
      </c>
      <c r="B3">
        <v>6.6598606792623916E-2</v>
      </c>
      <c r="C3">
        <v>7.0608735815109902E-2</v>
      </c>
      <c r="D3">
        <v>2.5894746172621722E-2</v>
      </c>
      <c r="E3">
        <v>0.10329233839014008</v>
      </c>
    </row>
    <row r="4" spans="1:5" x14ac:dyDescent="0.3">
      <c r="A4" t="s">
        <v>97</v>
      </c>
      <c r="B4">
        <v>1.8740073018798483E-2</v>
      </c>
      <c r="C4">
        <v>1.9905581946433271E-2</v>
      </c>
      <c r="D4">
        <v>1.2495854089829605E-2</v>
      </c>
      <c r="E4">
        <v>2.4209453020235201E-2</v>
      </c>
    </row>
    <row r="5" spans="1:5" x14ac:dyDescent="0.3">
      <c r="A5" t="s">
        <v>98</v>
      </c>
      <c r="B5">
        <v>3.2777517660213397E-2</v>
      </c>
      <c r="C5">
        <v>3.4780540425072851E-2</v>
      </c>
      <c r="D5">
        <v>1.8290499708030521E-2</v>
      </c>
      <c r="E5">
        <v>4.5261512847536808E-2</v>
      </c>
    </row>
    <row r="6" spans="1:5" x14ac:dyDescent="0.3">
      <c r="A6" t="s">
        <v>99</v>
      </c>
      <c r="B6">
        <v>3.3086242890918424E-2</v>
      </c>
      <c r="C6">
        <v>4.232727622668319E-2</v>
      </c>
      <c r="D6">
        <v>1.2614845805926795E-2</v>
      </c>
      <c r="E6">
        <v>4.5891329492836988E-2</v>
      </c>
    </row>
    <row r="7" spans="1:5" x14ac:dyDescent="0.3">
      <c r="A7" t="s">
        <v>100</v>
      </c>
      <c r="B7">
        <v>2.0544670390080191E-2</v>
      </c>
      <c r="C7">
        <v>2.0858035832560622E-2</v>
      </c>
      <c r="D7">
        <v>1.1963262749538661E-2</v>
      </c>
      <c r="E7">
        <v>2.8812712588141276E-2</v>
      </c>
    </row>
    <row r="8" spans="1:5" x14ac:dyDescent="0.3">
      <c r="A8" t="s">
        <v>101</v>
      </c>
      <c r="B8">
        <v>9.3721718959061173E-2</v>
      </c>
      <c r="C8">
        <v>0.12598932531537299</v>
      </c>
      <c r="D8">
        <v>5.8919205365837245E-2</v>
      </c>
      <c r="E8">
        <v>9.7017098367046958E-2</v>
      </c>
    </row>
    <row r="9" spans="1:5" x14ac:dyDescent="0.3">
      <c r="A9" t="s">
        <v>102</v>
      </c>
      <c r="B9">
        <v>2.4341498330475088E-2</v>
      </c>
      <c r="C9">
        <v>2.115131643915925E-2</v>
      </c>
      <c r="D9">
        <v>1.1923633209212152E-2</v>
      </c>
      <c r="E9">
        <v>3.9062554977249357E-2</v>
      </c>
    </row>
    <row r="10" spans="1:5" x14ac:dyDescent="0.3">
      <c r="A10" t="s">
        <v>103</v>
      </c>
      <c r="B10">
        <v>0.55921889451114115</v>
      </c>
      <c r="C10">
        <v>2.4894127834005991E-2</v>
      </c>
      <c r="D10">
        <v>0.20926541794459008</v>
      </c>
      <c r="E10">
        <v>1.3671650282295222</v>
      </c>
    </row>
    <row r="11" spans="1:5" x14ac:dyDescent="0.3">
      <c r="A11" t="s">
        <v>104</v>
      </c>
      <c r="B11">
        <v>3.0658108066223204E-2</v>
      </c>
      <c r="C11">
        <v>3.2362626450919155E-2</v>
      </c>
      <c r="D11">
        <v>2.1398708981843925E-2</v>
      </c>
      <c r="E11">
        <v>3.8212988765906543E-2</v>
      </c>
    </row>
    <row r="12" spans="1:5" x14ac:dyDescent="0.3">
      <c r="A12" t="s">
        <v>105</v>
      </c>
      <c r="B12">
        <v>1.8752676221440414E-2</v>
      </c>
      <c r="C12">
        <v>2.1520551365913153E-2</v>
      </c>
      <c r="D12">
        <v>7.9060800282354828E-3</v>
      </c>
      <c r="E12">
        <v>2.6056640399229374E-2</v>
      </c>
    </row>
    <row r="13" spans="1:5" x14ac:dyDescent="0.3">
      <c r="A13" t="s">
        <v>106</v>
      </c>
      <c r="B13">
        <v>1.7627655045215563E-2</v>
      </c>
      <c r="C13">
        <v>1.6840925513888109E-2</v>
      </c>
      <c r="D13">
        <v>1.9043597314759731E-2</v>
      </c>
      <c r="E13">
        <v>1.6942247340475457E-2</v>
      </c>
    </row>
    <row r="14" spans="1:5" x14ac:dyDescent="0.3">
      <c r="A14" t="s">
        <v>107</v>
      </c>
      <c r="B14">
        <v>7.2541563415874921E-2</v>
      </c>
      <c r="C14">
        <v>7.9232122374192013E-2</v>
      </c>
      <c r="D14">
        <v>5.8099685679390625E-2</v>
      </c>
      <c r="E14">
        <v>8.0292882194042209E-2</v>
      </c>
    </row>
    <row r="15" spans="1:5" x14ac:dyDescent="0.3">
      <c r="A15" t="s">
        <v>108</v>
      </c>
      <c r="B15">
        <v>1.6695439294610454E-2</v>
      </c>
      <c r="C15">
        <v>1.292341372921285E-2</v>
      </c>
      <c r="D15">
        <v>1.2506826076933559E-2</v>
      </c>
      <c r="E15">
        <v>2.4356891419279474E-2</v>
      </c>
    </row>
    <row r="16" spans="1:5" x14ac:dyDescent="0.3">
      <c r="A16" t="s">
        <v>109</v>
      </c>
      <c r="B16">
        <v>5.7265004343666215E-2</v>
      </c>
      <c r="C16">
        <v>5.2335513002631159E-2</v>
      </c>
      <c r="D16">
        <v>4.3894338530848544E-2</v>
      </c>
      <c r="E16">
        <v>7.5565161497518907E-2</v>
      </c>
    </row>
    <row r="17" spans="1:5" x14ac:dyDescent="0.3">
      <c r="A17" t="s">
        <v>110</v>
      </c>
      <c r="B17">
        <v>2.0241426890964687E-2</v>
      </c>
      <c r="C17">
        <v>1.38083578286529E-2</v>
      </c>
      <c r="D17">
        <v>5.922810732141192E-3</v>
      </c>
      <c r="E17">
        <v>3.5684150970632836E-2</v>
      </c>
    </row>
    <row r="18" spans="1:5" x14ac:dyDescent="0.3">
      <c r="A18" t="s">
        <v>111</v>
      </c>
      <c r="B18">
        <v>2.6676742907412797E-2</v>
      </c>
      <c r="C18">
        <v>2.5122925222644362E-2</v>
      </c>
      <c r="D18">
        <v>1.1677322842610182E-2</v>
      </c>
      <c r="E18">
        <v>4.0015819214526148E-2</v>
      </c>
    </row>
    <row r="19" spans="1:5" x14ac:dyDescent="0.3">
      <c r="A19" t="s">
        <v>112</v>
      </c>
      <c r="B19">
        <v>2.9337514075454912E-2</v>
      </c>
      <c r="C19">
        <v>3.2427436788568728E-2</v>
      </c>
      <c r="D19">
        <v>2.5274297762813369E-2</v>
      </c>
      <c r="E19">
        <v>3.0310807674982673E-2</v>
      </c>
    </row>
    <row r="20" spans="1:5" x14ac:dyDescent="0.3">
      <c r="A20" t="s">
        <v>113</v>
      </c>
      <c r="B20">
        <v>9.2000086156497976E-2</v>
      </c>
      <c r="C20">
        <v>8.8561294123848625E-2</v>
      </c>
      <c r="D20">
        <v>7.4667607670235628E-2</v>
      </c>
      <c r="E20">
        <v>0.11436914671532593</v>
      </c>
    </row>
    <row r="21" spans="1:5" x14ac:dyDescent="0.3">
      <c r="A21" t="s">
        <v>114</v>
      </c>
      <c r="B21">
        <v>3.4365493347432198E-2</v>
      </c>
      <c r="C21">
        <v>3.397660592502303E-2</v>
      </c>
      <c r="D21">
        <v>3.8329129930928706E-2</v>
      </c>
      <c r="E21">
        <v>2.9780459194920162E-2</v>
      </c>
    </row>
    <row r="22" spans="1:5" x14ac:dyDescent="0.3">
      <c r="A22" t="s">
        <v>115</v>
      </c>
      <c r="B22">
        <v>3.2818603833528068E-2</v>
      </c>
      <c r="C22">
        <v>9.4795198933105909E-2</v>
      </c>
      <c r="D22">
        <v>-3.3310373537583059E-2</v>
      </c>
      <c r="E22">
        <v>5.3157198591878035E-2</v>
      </c>
    </row>
    <row r="23" spans="1:5" x14ac:dyDescent="0.3">
      <c r="A23" t="s">
        <v>116</v>
      </c>
      <c r="B23">
        <v>7.0217806008363429E-2</v>
      </c>
      <c r="C23">
        <v>6.2740205548511452E-2</v>
      </c>
      <c r="D23">
        <v>1.9615950927844832E-2</v>
      </c>
      <c r="E23">
        <v>0.11745400688862287</v>
      </c>
    </row>
    <row r="24" spans="1:5" x14ac:dyDescent="0.3">
      <c r="A24" t="s">
        <v>117</v>
      </c>
      <c r="B24">
        <v>2.1277666071391619E-2</v>
      </c>
      <c r="C24">
        <v>1.9581704612721049E-2</v>
      </c>
      <c r="D24">
        <v>1.058477492160302E-2</v>
      </c>
      <c r="E24">
        <v>3.290274074058018E-2</v>
      </c>
    </row>
    <row r="25" spans="1:5" x14ac:dyDescent="0.3">
      <c r="A25" t="s">
        <v>118</v>
      </c>
      <c r="B25">
        <v>6.2264565731929341E-3</v>
      </c>
      <c r="C25">
        <v>5.9965814014790401E-3</v>
      </c>
      <c r="D25">
        <v>4.7692240477298755E-3</v>
      </c>
      <c r="E25">
        <v>7.7661040496859752E-3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3">
      <c r="A2" t="s">
        <v>5</v>
      </c>
      <c r="B2">
        <v>1.928571428571426E-2</v>
      </c>
      <c r="C2">
        <v>8.0769230769230732E-2</v>
      </c>
      <c r="D2">
        <v>-0.36439393939393933</v>
      </c>
      <c r="E2">
        <v>0.33030303030303032</v>
      </c>
    </row>
    <row r="3" spans="1:5" x14ac:dyDescent="0.3">
      <c r="A3" t="s">
        <v>96</v>
      </c>
      <c r="B3">
        <v>-0.29500000000000004</v>
      </c>
      <c r="C3">
        <v>-0.37291666666666673</v>
      </c>
      <c r="D3">
        <v>-0.61060606060606049</v>
      </c>
      <c r="E3">
        <v>7.2222222222222229E-2</v>
      </c>
    </row>
    <row r="4" spans="1:5" x14ac:dyDescent="0.3">
      <c r="A4" t="s">
        <v>97</v>
      </c>
      <c r="B4">
        <v>0.19837398373983739</v>
      </c>
      <c r="C4">
        <v>0.47261904761904755</v>
      </c>
      <c r="D4">
        <v>-0.29285714285714282</v>
      </c>
      <c r="E4">
        <v>0.43205128205128202</v>
      </c>
    </row>
    <row r="5" spans="1:5" x14ac:dyDescent="0.3">
      <c r="A5" t="s">
        <v>98</v>
      </c>
      <c r="B5">
        <v>0.19123931623931628</v>
      </c>
      <c r="C5">
        <v>0.16369047619047622</v>
      </c>
      <c r="D5">
        <v>0.12916666666666668</v>
      </c>
      <c r="E5">
        <v>0.27820512820512822</v>
      </c>
    </row>
    <row r="6" spans="1:5" x14ac:dyDescent="0.3">
      <c r="A6" t="s">
        <v>99</v>
      </c>
      <c r="B6">
        <v>3.3760683760683773E-2</v>
      </c>
      <c r="C6">
        <v>0.34102564102564104</v>
      </c>
      <c r="D6">
        <v>-0.18012820512820507</v>
      </c>
      <c r="E6">
        <v>-5.9615384615384612E-2</v>
      </c>
    </row>
    <row r="7" spans="1:5" x14ac:dyDescent="0.3">
      <c r="A7" t="s">
        <v>100</v>
      </c>
      <c r="B7">
        <v>0.189484126984127</v>
      </c>
      <c r="C7">
        <v>0.34642857142857153</v>
      </c>
      <c r="D7">
        <v>-7.4404761904761904E-2</v>
      </c>
      <c r="E7">
        <v>0.29642857142857137</v>
      </c>
    </row>
    <row r="8" spans="1:5" x14ac:dyDescent="0.3">
      <c r="A8" t="s">
        <v>101</v>
      </c>
      <c r="B8">
        <v>0.30648148148148152</v>
      </c>
      <c r="C8">
        <v>0.40641025641025641</v>
      </c>
      <c r="D8">
        <v>0.15064102564102563</v>
      </c>
      <c r="E8">
        <v>0.37916666666666671</v>
      </c>
    </row>
    <row r="9" spans="1:5" x14ac:dyDescent="0.3">
      <c r="A9" t="s">
        <v>102</v>
      </c>
      <c r="B9">
        <v>0.13004385964912279</v>
      </c>
      <c r="C9">
        <v>-6.1805555555555579E-2</v>
      </c>
      <c r="D9">
        <v>-1.3888888888888888E-2</v>
      </c>
      <c r="E9">
        <v>0.41785714285714276</v>
      </c>
    </row>
    <row r="10" spans="1:5" x14ac:dyDescent="0.3">
      <c r="A10" t="s">
        <v>103</v>
      </c>
      <c r="B10">
        <v>-0.27412280701754382</v>
      </c>
      <c r="C10">
        <v>-0.20681818181818185</v>
      </c>
      <c r="D10">
        <v>-0.19423076923076923</v>
      </c>
      <c r="E10">
        <v>-0.40119047619047621</v>
      </c>
    </row>
    <row r="11" spans="1:5" x14ac:dyDescent="0.3">
      <c r="A11" t="s">
        <v>104</v>
      </c>
      <c r="B11">
        <v>-0.16971544715447145</v>
      </c>
      <c r="C11">
        <v>-2.5595238095238095E-2</v>
      </c>
      <c r="D11">
        <v>-0.36153846153846148</v>
      </c>
      <c r="E11">
        <v>-0.1357142857142857</v>
      </c>
    </row>
    <row r="12" spans="1:5" x14ac:dyDescent="0.3">
      <c r="A12" t="s">
        <v>105</v>
      </c>
      <c r="B12">
        <v>0.16951754385964909</v>
      </c>
      <c r="C12">
        <v>0.25297619047619052</v>
      </c>
      <c r="D12">
        <v>0.28916666666666668</v>
      </c>
      <c r="E12">
        <v>5.952380952380812E-4</v>
      </c>
    </row>
    <row r="13" spans="1:5" x14ac:dyDescent="0.3">
      <c r="A13" t="s">
        <v>106</v>
      </c>
      <c r="B13">
        <v>-2.2807017543859668E-2</v>
      </c>
      <c r="C13">
        <v>0.27291666666666664</v>
      </c>
      <c r="D13">
        <v>8.9102564102564105E-2</v>
      </c>
      <c r="E13">
        <v>-0.40769230769230774</v>
      </c>
    </row>
    <row r="14" spans="1:5" x14ac:dyDescent="0.3">
      <c r="A14" t="s">
        <v>107</v>
      </c>
      <c r="B14">
        <v>8.4146341463414612E-2</v>
      </c>
      <c r="C14">
        <v>-0.12142857142857141</v>
      </c>
      <c r="D14">
        <v>6.9642857142857145E-2</v>
      </c>
      <c r="E14">
        <v>0.32115384615384623</v>
      </c>
    </row>
    <row r="15" spans="1:5" x14ac:dyDescent="0.3">
      <c r="A15" t="s">
        <v>108</v>
      </c>
      <c r="B15">
        <v>6.2291666666666655E-2</v>
      </c>
      <c r="C15">
        <v>4.4230769230769247E-2</v>
      </c>
      <c r="D15">
        <v>9.0384615384615438E-2</v>
      </c>
      <c r="E15">
        <v>5.2976190476190461E-2</v>
      </c>
    </row>
    <row r="16" spans="1:5" x14ac:dyDescent="0.3">
      <c r="A16" t="s">
        <v>109</v>
      </c>
      <c r="B16">
        <v>-0.32222222222222224</v>
      </c>
      <c r="C16">
        <v>-0.6371212121212122</v>
      </c>
      <c r="D16">
        <v>-0.28240740740740744</v>
      </c>
      <c r="E16">
        <v>-1.1666666666666676E-2</v>
      </c>
    </row>
    <row r="17" spans="1:5" x14ac:dyDescent="0.3">
      <c r="A17" t="s">
        <v>110</v>
      </c>
      <c r="B17">
        <v>4.4202898550724637E-2</v>
      </c>
      <c r="C17">
        <v>-0.2114583333333333</v>
      </c>
      <c r="D17">
        <v>-0.20333333333333331</v>
      </c>
      <c r="E17">
        <v>0.37249999999999994</v>
      </c>
    </row>
    <row r="18" spans="1:5" x14ac:dyDescent="0.3">
      <c r="A18" t="s">
        <v>111</v>
      </c>
      <c r="B18">
        <v>-0.16621621621621624</v>
      </c>
      <c r="C18">
        <v>-0.21071428571428572</v>
      </c>
      <c r="D18">
        <v>-0.31083333333333341</v>
      </c>
      <c r="E18">
        <v>-7.0512820512820523E-3</v>
      </c>
    </row>
    <row r="19" spans="1:5" x14ac:dyDescent="0.3">
      <c r="A19" t="s">
        <v>112</v>
      </c>
      <c r="B19">
        <v>-0.14384920634920639</v>
      </c>
      <c r="C19">
        <v>1.1904761904761909E-2</v>
      </c>
      <c r="D19">
        <v>-0.43035714285714283</v>
      </c>
      <c r="E19">
        <v>-1.3095238095238089E-2</v>
      </c>
    </row>
    <row r="20" spans="1:5" x14ac:dyDescent="0.3">
      <c r="A20" t="s">
        <v>113</v>
      </c>
      <c r="B20">
        <v>0.49770833333333336</v>
      </c>
      <c r="C20">
        <v>0.53214285714285714</v>
      </c>
      <c r="D20">
        <v>0.44807692307692304</v>
      </c>
      <c r="E20">
        <v>0.51025641025641033</v>
      </c>
    </row>
    <row r="21" spans="1:5" x14ac:dyDescent="0.3">
      <c r="A21" t="s">
        <v>114</v>
      </c>
      <c r="B21">
        <v>0.27252252252252251</v>
      </c>
      <c r="C21">
        <v>0.33333333333333337</v>
      </c>
      <c r="D21">
        <v>0.26282051282051272</v>
      </c>
      <c r="E21">
        <v>0.2121212121212121</v>
      </c>
    </row>
    <row r="22" spans="1:5" x14ac:dyDescent="0.3">
      <c r="A22" t="s">
        <v>115</v>
      </c>
      <c r="B22">
        <v>-0.41363636363636341</v>
      </c>
      <c r="C22">
        <v>0.19666666666666668</v>
      </c>
      <c r="D22">
        <v>-0.88402777777777786</v>
      </c>
      <c r="E22">
        <v>-0.45530303030303032</v>
      </c>
    </row>
    <row r="23" spans="1:5" x14ac:dyDescent="0.3">
      <c r="A23" t="s">
        <v>116</v>
      </c>
      <c r="B23">
        <v>0.37346491228070172</v>
      </c>
      <c r="C23">
        <v>0.22916666666666666</v>
      </c>
      <c r="D23">
        <v>0.61416666666666653</v>
      </c>
      <c r="E23">
        <v>0.34583333333333333</v>
      </c>
    </row>
    <row r="24" spans="1:5" x14ac:dyDescent="0.3">
      <c r="A24" t="s">
        <v>117</v>
      </c>
      <c r="B24">
        <v>0.21559829059829042</v>
      </c>
      <c r="C24">
        <v>0.32857142857142857</v>
      </c>
      <c r="D24">
        <v>-0.21136363636363634</v>
      </c>
      <c r="E24">
        <v>0.43809523809523804</v>
      </c>
    </row>
    <row r="25" spans="1:5" x14ac:dyDescent="0.3">
      <c r="A25" t="s">
        <v>118</v>
      </c>
      <c r="B25">
        <v>7.1428571428571461E-3</v>
      </c>
      <c r="C25">
        <v>0.17651515151515154</v>
      </c>
      <c r="D25">
        <v>0.12878787878787873</v>
      </c>
      <c r="E25">
        <v>-0.23910256410256409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 t="s">
        <v>5</v>
      </c>
      <c r="B2">
        <v>0.4411906571428571</v>
      </c>
      <c r="C2">
        <v>0.45769253846153851</v>
      </c>
      <c r="D2">
        <v>0.27954563636363633</v>
      </c>
      <c r="E2">
        <v>0.58333345454545449</v>
      </c>
    </row>
    <row r="3" spans="1:5" x14ac:dyDescent="0.3">
      <c r="A3" t="s">
        <v>96</v>
      </c>
      <c r="B3">
        <v>0.20404754285714291</v>
      </c>
      <c r="C3">
        <v>0.1736109166666667</v>
      </c>
      <c r="D3">
        <v>0.24166654545454547</v>
      </c>
      <c r="E3">
        <v>0.2000000833333333</v>
      </c>
    </row>
    <row r="4" spans="1:5" x14ac:dyDescent="0.3">
      <c r="A4" t="s">
        <v>97</v>
      </c>
      <c r="B4">
        <v>0.7721544634146339</v>
      </c>
      <c r="C4">
        <v>0.89166657142857153</v>
      </c>
      <c r="D4">
        <v>0.47678571428571426</v>
      </c>
      <c r="E4">
        <v>0.96153853846153858</v>
      </c>
    </row>
    <row r="5" spans="1:5" x14ac:dyDescent="0.3">
      <c r="A5" t="s">
        <v>98</v>
      </c>
      <c r="B5">
        <v>0.49252135897435906</v>
      </c>
      <c r="C5">
        <v>0.50773807142857141</v>
      </c>
      <c r="D5">
        <v>0.41180550000000005</v>
      </c>
      <c r="E5">
        <v>0.55064107692307684</v>
      </c>
    </row>
    <row r="6" spans="1:5" x14ac:dyDescent="0.3">
      <c r="A6" t="s">
        <v>99</v>
      </c>
      <c r="B6">
        <v>0.39487184615384613</v>
      </c>
      <c r="C6">
        <v>0.43397438461538462</v>
      </c>
      <c r="D6">
        <v>0.30320515384615387</v>
      </c>
      <c r="E6">
        <v>0.44743600000000006</v>
      </c>
    </row>
    <row r="7" spans="1:5" x14ac:dyDescent="0.3">
      <c r="A7" t="s">
        <v>100</v>
      </c>
      <c r="B7">
        <v>0.57837304761904751</v>
      </c>
      <c r="C7">
        <v>0.62142857142857133</v>
      </c>
      <c r="D7">
        <v>0.45119057142857139</v>
      </c>
      <c r="E7">
        <v>0.66249999999999987</v>
      </c>
    </row>
    <row r="8" spans="1:5" x14ac:dyDescent="0.3">
      <c r="A8" t="s">
        <v>101</v>
      </c>
      <c r="B8">
        <v>0.38518516666666675</v>
      </c>
      <c r="C8">
        <v>0.39935892307692306</v>
      </c>
      <c r="D8">
        <v>0.25833346153846154</v>
      </c>
      <c r="E8">
        <v>0.53166650000000004</v>
      </c>
    </row>
    <row r="9" spans="1:5" x14ac:dyDescent="0.3">
      <c r="A9" t="s">
        <v>102</v>
      </c>
      <c r="B9">
        <v>0.49407905263157903</v>
      </c>
      <c r="C9">
        <v>0.43611133333333335</v>
      </c>
      <c r="D9">
        <v>0.34583333333333321</v>
      </c>
      <c r="E9">
        <v>0.6708334285714288</v>
      </c>
    </row>
    <row r="10" spans="1:5" x14ac:dyDescent="0.3">
      <c r="A10" t="s">
        <v>103</v>
      </c>
      <c r="B10">
        <v>0.2247806842105263</v>
      </c>
      <c r="C10">
        <v>0.40909090909090912</v>
      </c>
      <c r="D10">
        <v>0.10320515384615386</v>
      </c>
      <c r="E10">
        <v>0.19285707142857142</v>
      </c>
    </row>
    <row r="11" spans="1:5" x14ac:dyDescent="0.3">
      <c r="A11" t="s">
        <v>104</v>
      </c>
      <c r="B11">
        <v>0.42764229268292692</v>
      </c>
      <c r="C11">
        <v>0.38928585714285713</v>
      </c>
      <c r="D11">
        <v>0.3647435384615384</v>
      </c>
      <c r="E11">
        <v>0.52440471428571422</v>
      </c>
    </row>
    <row r="12" spans="1:5" x14ac:dyDescent="0.3">
      <c r="A12" t="s">
        <v>105</v>
      </c>
      <c r="B12">
        <v>0.57258778947368416</v>
      </c>
      <c r="C12">
        <v>0.6250000714285715</v>
      </c>
      <c r="D12">
        <v>0.4116669</v>
      </c>
      <c r="E12">
        <v>0.63511899999999988</v>
      </c>
    </row>
    <row r="13" spans="1:5" x14ac:dyDescent="0.3">
      <c r="A13" t="s">
        <v>106</v>
      </c>
      <c r="B13">
        <v>0.40416673684210513</v>
      </c>
      <c r="C13">
        <v>0.41388900000000001</v>
      </c>
      <c r="D13">
        <v>0.48846153846153856</v>
      </c>
      <c r="E13">
        <v>0.31089753846153845</v>
      </c>
    </row>
    <row r="14" spans="1:5" x14ac:dyDescent="0.3">
      <c r="A14" t="s">
        <v>107</v>
      </c>
      <c r="B14">
        <v>0.45406509756097557</v>
      </c>
      <c r="C14">
        <v>0.47500007142857142</v>
      </c>
      <c r="D14">
        <v>0.47738100000000011</v>
      </c>
      <c r="E14">
        <v>0.40641030769230768</v>
      </c>
    </row>
    <row r="15" spans="1:5" x14ac:dyDescent="0.3">
      <c r="A15" t="s">
        <v>108</v>
      </c>
      <c r="B15">
        <v>0.52645832499999989</v>
      </c>
      <c r="C15">
        <v>0.50064107692307691</v>
      </c>
      <c r="D15">
        <v>0.44166653846153842</v>
      </c>
      <c r="E15">
        <v>0.62916671428571413</v>
      </c>
    </row>
    <row r="16" spans="1:5" x14ac:dyDescent="0.3">
      <c r="A16" t="s">
        <v>109</v>
      </c>
      <c r="B16">
        <v>0.37249996666666657</v>
      </c>
      <c r="C16">
        <v>0.47196963636363631</v>
      </c>
      <c r="D16">
        <v>0.33148122222222232</v>
      </c>
      <c r="E16">
        <v>0.30000019999999994</v>
      </c>
    </row>
    <row r="17" spans="1:5" x14ac:dyDescent="0.3">
      <c r="A17" t="s">
        <v>110</v>
      </c>
      <c r="B17">
        <v>0.20471021739130427</v>
      </c>
      <c r="C17">
        <v>0.21458337500000002</v>
      </c>
      <c r="D17">
        <v>0.12833320000000006</v>
      </c>
      <c r="E17">
        <v>0.23500019999999999</v>
      </c>
    </row>
    <row r="18" spans="1:5" x14ac:dyDescent="0.3">
      <c r="A18" t="s">
        <v>111</v>
      </c>
      <c r="B18">
        <v>0.38918913513513509</v>
      </c>
      <c r="C18">
        <v>0.42857142857142855</v>
      </c>
      <c r="D18">
        <v>0.33083320000000005</v>
      </c>
      <c r="E18">
        <v>0.39166661538461545</v>
      </c>
    </row>
    <row r="19" spans="1:5" x14ac:dyDescent="0.3">
      <c r="A19" t="s">
        <v>112</v>
      </c>
      <c r="B19">
        <v>0.39444442857142853</v>
      </c>
      <c r="C19">
        <v>0.39107142857142857</v>
      </c>
      <c r="D19">
        <v>0.26666671428571426</v>
      </c>
      <c r="E19">
        <v>0.52559514285714271</v>
      </c>
    </row>
    <row r="20" spans="1:5" x14ac:dyDescent="0.3">
      <c r="A20" t="s">
        <v>113</v>
      </c>
      <c r="B20">
        <v>0.66083324999999993</v>
      </c>
      <c r="C20">
        <v>0.70297628571428583</v>
      </c>
      <c r="D20">
        <v>0.59807669230769234</v>
      </c>
      <c r="E20">
        <v>0.67820500000000006</v>
      </c>
    </row>
    <row r="21" spans="1:5" x14ac:dyDescent="0.3">
      <c r="A21" t="s">
        <v>114</v>
      </c>
      <c r="B21">
        <v>0.22950462162162164</v>
      </c>
      <c r="C21">
        <v>0.25000015384615382</v>
      </c>
      <c r="D21">
        <v>0.21538476923076921</v>
      </c>
      <c r="E21">
        <v>0.22196972727272726</v>
      </c>
    </row>
    <row r="22" spans="1:5" x14ac:dyDescent="0.3">
      <c r="A22" t="s">
        <v>115</v>
      </c>
      <c r="B22">
        <v>0.50000003030303053</v>
      </c>
      <c r="C22">
        <v>0.50916669999999997</v>
      </c>
      <c r="D22">
        <v>0.47361116666666653</v>
      </c>
      <c r="E22">
        <v>0.52045454545454561</v>
      </c>
    </row>
    <row r="23" spans="1:5" x14ac:dyDescent="0.3">
      <c r="A23" t="s">
        <v>116</v>
      </c>
      <c r="B23">
        <v>0.4899122894736842</v>
      </c>
      <c r="C23">
        <v>0.42440478571428564</v>
      </c>
      <c r="D23">
        <v>0.50666670000000003</v>
      </c>
      <c r="E23">
        <v>0.54345235714285711</v>
      </c>
    </row>
    <row r="24" spans="1:5" x14ac:dyDescent="0.3">
      <c r="A24" t="s">
        <v>117</v>
      </c>
      <c r="B24">
        <v>0.70918794871794855</v>
      </c>
      <c r="C24">
        <v>0.75714264285714272</v>
      </c>
      <c r="D24">
        <v>0.51969699999999996</v>
      </c>
      <c r="E24">
        <v>0.81011900000000014</v>
      </c>
    </row>
    <row r="25" spans="1:5" x14ac:dyDescent="0.3">
      <c r="A25" t="s">
        <v>118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">
      <c r="A2" t="s">
        <v>5</v>
      </c>
      <c r="B2">
        <v>6.3707244949267813E-3</v>
      </c>
      <c r="C2">
        <v>5.8636904601480268E-3</v>
      </c>
      <c r="D2">
        <v>5.610610133473976E-3</v>
      </c>
      <c r="E2">
        <v>7.6378728911583446E-3</v>
      </c>
    </row>
    <row r="3" spans="1:5" x14ac:dyDescent="0.3">
      <c r="A3" t="s">
        <v>96</v>
      </c>
      <c r="B3">
        <v>7.101730746923161E-3</v>
      </c>
      <c r="C3">
        <v>8.0619865367319455E-3</v>
      </c>
      <c r="D3">
        <v>7.0166904278569165E-3</v>
      </c>
      <c r="E3">
        <v>6.2994498987424983E-3</v>
      </c>
    </row>
    <row r="4" spans="1:5" x14ac:dyDescent="0.3">
      <c r="A4" t="s">
        <v>97</v>
      </c>
      <c r="B4">
        <v>6.9229117466814592E-3</v>
      </c>
      <c r="C4">
        <v>7.9666968034623319E-3</v>
      </c>
      <c r="D4">
        <v>5.6105702021369839E-3</v>
      </c>
      <c r="E4">
        <v>7.1914682344450592E-3</v>
      </c>
    </row>
    <row r="5" spans="1:5" x14ac:dyDescent="0.3">
      <c r="A5" t="s">
        <v>98</v>
      </c>
      <c r="B5">
        <v>1.1402704416239855E-2</v>
      </c>
      <c r="C5">
        <v>9.6355014717476647E-3</v>
      </c>
      <c r="D5">
        <v>1.0903275249104966E-2</v>
      </c>
      <c r="E5">
        <v>1.3835812916911897E-2</v>
      </c>
    </row>
    <row r="6" spans="1:5" x14ac:dyDescent="0.3">
      <c r="A6" t="s">
        <v>99</v>
      </c>
      <c r="B6">
        <v>1.0169782134959142E-2</v>
      </c>
      <c r="C6">
        <v>9.728228852999907E-3</v>
      </c>
      <c r="D6">
        <v>9.6633024785678766E-3</v>
      </c>
      <c r="E6">
        <v>1.1196817818172181E-2</v>
      </c>
    </row>
    <row r="7" spans="1:5" x14ac:dyDescent="0.3">
      <c r="A7" t="s">
        <v>100</v>
      </c>
      <c r="B7">
        <v>7.4017667164501273E-3</v>
      </c>
      <c r="C7">
        <v>8.2330948570121226E-3</v>
      </c>
      <c r="D7">
        <v>6.8914647574163154E-3</v>
      </c>
      <c r="E7">
        <v>7.1199945317707014E-3</v>
      </c>
    </row>
    <row r="8" spans="1:5" x14ac:dyDescent="0.3">
      <c r="A8" t="s">
        <v>101</v>
      </c>
      <c r="B8">
        <v>1.3260714017948034E-2</v>
      </c>
      <c r="C8">
        <v>1.5387271133504578E-2</v>
      </c>
      <c r="D8">
        <v>1.2620635006060863E-2</v>
      </c>
      <c r="E8">
        <v>1.1296816501888527E-2</v>
      </c>
    </row>
    <row r="9" spans="1:5" x14ac:dyDescent="0.3">
      <c r="A9" t="s">
        <v>102</v>
      </c>
      <c r="B9">
        <v>9.1178840271926905E-3</v>
      </c>
      <c r="C9">
        <v>8.1030633165630351E-3</v>
      </c>
      <c r="D9">
        <v>8.8024566096558034E-3</v>
      </c>
      <c r="E9">
        <v>1.0399604860353562E-2</v>
      </c>
    </row>
    <row r="10" spans="1:5" x14ac:dyDescent="0.3">
      <c r="A10" t="s">
        <v>103</v>
      </c>
      <c r="B10">
        <v>5.3439232280902846E-2</v>
      </c>
      <c r="C10">
        <v>7.6749861275978463E-3</v>
      </c>
      <c r="D10">
        <v>6.2520640073121733E-3</v>
      </c>
      <c r="E10">
        <v>0.15147556294705464</v>
      </c>
    </row>
    <row r="11" spans="1:5" x14ac:dyDescent="0.3">
      <c r="A11" t="s">
        <v>104</v>
      </c>
      <c r="B11">
        <v>8.5456585228041119E-3</v>
      </c>
      <c r="C11">
        <v>1.2379839681715025E-2</v>
      </c>
      <c r="D11">
        <v>5.2172226330846607E-3</v>
      </c>
      <c r="E11">
        <v>7.9977678145133641E-3</v>
      </c>
    </row>
    <row r="12" spans="1:5" x14ac:dyDescent="0.3">
      <c r="A12" t="s">
        <v>105</v>
      </c>
      <c r="B12">
        <v>8.3344029577154689E-3</v>
      </c>
      <c r="C12">
        <v>7.6821861391066261E-3</v>
      </c>
      <c r="D12">
        <v>1.1063606496270584E-2</v>
      </c>
      <c r="E12">
        <v>6.6772937052392185E-3</v>
      </c>
    </row>
    <row r="13" spans="1:5" x14ac:dyDescent="0.3">
      <c r="A13" t="s">
        <v>106</v>
      </c>
      <c r="B13">
        <v>4.5089791477899467E-3</v>
      </c>
      <c r="C13">
        <v>2.7440636286978817E-3</v>
      </c>
      <c r="D13">
        <v>5.6188505303607847E-3</v>
      </c>
      <c r="E13">
        <v>4.2990588803824333E-3</v>
      </c>
    </row>
    <row r="14" spans="1:5" x14ac:dyDescent="0.3">
      <c r="A14" t="s">
        <v>107</v>
      </c>
      <c r="B14">
        <v>1.933220385794001E-2</v>
      </c>
      <c r="C14">
        <v>2.0324938139796061E-2</v>
      </c>
      <c r="D14">
        <v>1.5036468251215934E-2</v>
      </c>
      <c r="E14">
        <v>2.2552477325986683E-2</v>
      </c>
    </row>
    <row r="15" spans="1:5" x14ac:dyDescent="0.3">
      <c r="A15" t="s">
        <v>108</v>
      </c>
      <c r="B15">
        <v>5.5194439739317154E-3</v>
      </c>
      <c r="C15">
        <v>8.2504692988019865E-3</v>
      </c>
      <c r="D15">
        <v>4.98969171129652E-3</v>
      </c>
      <c r="E15">
        <v>3.8655511768377602E-3</v>
      </c>
    </row>
    <row r="16" spans="1:5" x14ac:dyDescent="0.3">
      <c r="A16" t="s">
        <v>109</v>
      </c>
      <c r="B16">
        <v>1.3143359268977178E-2</v>
      </c>
      <c r="C16">
        <v>1.3396634665136584E-2</v>
      </c>
      <c r="D16">
        <v>1.2618261165253922E-2</v>
      </c>
      <c r="E16">
        <v>1.3330756844487887E-2</v>
      </c>
    </row>
    <row r="17" spans="1:5" x14ac:dyDescent="0.3">
      <c r="A17" t="s">
        <v>110</v>
      </c>
      <c r="B17">
        <v>2.9053710829304111E-3</v>
      </c>
      <c r="C17">
        <v>2.6365421785393191E-3</v>
      </c>
      <c r="D17">
        <v>3.4220704695400819E-3</v>
      </c>
      <c r="E17">
        <v>2.6679798117980893E-3</v>
      </c>
    </row>
    <row r="18" spans="1:5" x14ac:dyDescent="0.3">
      <c r="A18" t="s">
        <v>111</v>
      </c>
      <c r="B18">
        <v>5.9623582049107941E-3</v>
      </c>
      <c r="C18">
        <v>4.2412168579140947E-3</v>
      </c>
      <c r="D18">
        <v>7.9239905378955412E-3</v>
      </c>
      <c r="E18">
        <v>5.8912613203821931E-3</v>
      </c>
    </row>
    <row r="19" spans="1:5" x14ac:dyDescent="0.3">
      <c r="A19" t="s">
        <v>112</v>
      </c>
      <c r="B19">
        <v>5.1597982309507821E-3</v>
      </c>
      <c r="C19">
        <v>4.9238486254910181E-3</v>
      </c>
      <c r="D19">
        <v>7.0329079609443203E-3</v>
      </c>
      <c r="E19">
        <v>3.9071652195970695E-3</v>
      </c>
    </row>
    <row r="20" spans="1:5" x14ac:dyDescent="0.3">
      <c r="A20" t="s">
        <v>113</v>
      </c>
      <c r="B20">
        <v>3.3628688634487681E-2</v>
      </c>
      <c r="C20">
        <v>3.5373092563039062E-2</v>
      </c>
      <c r="D20">
        <v>3.0907130574994744E-2</v>
      </c>
      <c r="E20">
        <v>3.4147252033291539E-2</v>
      </c>
    </row>
    <row r="21" spans="1:5" x14ac:dyDescent="0.3">
      <c r="A21" t="s">
        <v>114</v>
      </c>
      <c r="B21">
        <v>4.6711286334216711E-3</v>
      </c>
      <c r="C21">
        <v>5.1705883074946134E-3</v>
      </c>
      <c r="D21">
        <v>4.5878706210407214E-3</v>
      </c>
      <c r="E21">
        <v>4.3474260521293197E-3</v>
      </c>
    </row>
    <row r="22" spans="1:5" x14ac:dyDescent="0.3">
      <c r="A22" t="s">
        <v>115</v>
      </c>
      <c r="B22">
        <v>9.8422105311530804E-3</v>
      </c>
      <c r="C22">
        <v>1.0686704241697218E-2</v>
      </c>
      <c r="D22">
        <v>1.0741428761527222E-2</v>
      </c>
      <c r="E22">
        <v>8.7041959743922852E-3</v>
      </c>
    </row>
    <row r="23" spans="1:5" x14ac:dyDescent="0.3">
      <c r="A23" t="s">
        <v>116</v>
      </c>
      <c r="B23">
        <v>2.2892603601100521E-2</v>
      </c>
      <c r="C23">
        <v>1.5520329880526202E-2</v>
      </c>
      <c r="D23">
        <v>2.2347100158496312E-2</v>
      </c>
      <c r="E23">
        <v>3.0241483241114881E-2</v>
      </c>
    </row>
    <row r="24" spans="1:5" x14ac:dyDescent="0.3">
      <c r="A24" t="s">
        <v>117</v>
      </c>
      <c r="B24">
        <v>1.1088414254750507E-2</v>
      </c>
      <c r="C24">
        <v>9.9363174433394451E-3</v>
      </c>
      <c r="D24">
        <v>1.1244968176263331E-2</v>
      </c>
      <c r="E24">
        <v>1.2184622585642882E-2</v>
      </c>
    </row>
    <row r="25" spans="1:5" x14ac:dyDescent="0.3">
      <c r="A25" t="s">
        <v>118</v>
      </c>
      <c r="B25">
        <v>1.7274452878012932E-3</v>
      </c>
      <c r="C25">
        <v>2.0159008098136273E-3</v>
      </c>
      <c r="D25">
        <v>1.6259508220730808E-3</v>
      </c>
      <c r="E25">
        <v>1.4781638794224645E-3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3">
      <c r="A2" t="s">
        <v>5</v>
      </c>
      <c r="B2">
        <v>0.43166659934733292</v>
      </c>
      <c r="C2">
        <v>0.40615249091433642</v>
      </c>
      <c r="D2">
        <v>0.31370035629339871</v>
      </c>
      <c r="E2">
        <v>0.57939930223976288</v>
      </c>
    </row>
    <row r="3" spans="1:5" x14ac:dyDescent="0.3">
      <c r="A3" t="s">
        <v>96</v>
      </c>
      <c r="B3">
        <v>1.0636993583806134</v>
      </c>
      <c r="C3">
        <v>1.1829402051105367</v>
      </c>
      <c r="D3">
        <v>1.0449263834884241</v>
      </c>
      <c r="E3">
        <v>0.96323148654287893</v>
      </c>
    </row>
    <row r="4" spans="1:5" x14ac:dyDescent="0.3">
      <c r="A4" t="s">
        <v>97</v>
      </c>
      <c r="B4">
        <v>0.22826685702202656</v>
      </c>
      <c r="C4">
        <v>0.2580664941660461</v>
      </c>
      <c r="D4">
        <v>0.22937950889080144</v>
      </c>
      <c r="E4">
        <v>0.19497669962363268</v>
      </c>
    </row>
    <row r="5" spans="1:5" x14ac:dyDescent="0.3">
      <c r="A5" t="s">
        <v>98</v>
      </c>
      <c r="B5">
        <v>0.45251837900069086</v>
      </c>
      <c r="C5">
        <v>0.47635071064394846</v>
      </c>
      <c r="D5">
        <v>0.45406022557695663</v>
      </c>
      <c r="E5">
        <v>0.42714420078116772</v>
      </c>
    </row>
    <row r="6" spans="1:5" x14ac:dyDescent="0.3">
      <c r="A6" t="s">
        <v>99</v>
      </c>
      <c r="B6">
        <v>0.67117030632085806</v>
      </c>
      <c r="C6">
        <v>0.74470826653240496</v>
      </c>
      <c r="D6">
        <v>0.65742468429353029</v>
      </c>
      <c r="E6">
        <v>0.61663067958032125</v>
      </c>
    </row>
    <row r="7" spans="1:5" x14ac:dyDescent="0.3">
      <c r="A7" t="s">
        <v>100</v>
      </c>
      <c r="B7">
        <v>0.39080683386103682</v>
      </c>
      <c r="C7">
        <v>0.43533327487349988</v>
      </c>
      <c r="D7">
        <v>0.36681361349783487</v>
      </c>
      <c r="E7">
        <v>0.37027361321177582</v>
      </c>
    </row>
    <row r="8" spans="1:5" x14ac:dyDescent="0.3">
      <c r="A8" t="s">
        <v>101</v>
      </c>
      <c r="B8">
        <v>0.65136686882835992</v>
      </c>
      <c r="C8">
        <v>0.72130246650694374</v>
      </c>
      <c r="D8">
        <v>0.70543058981092788</v>
      </c>
      <c r="E8">
        <v>0.48476138247060535</v>
      </c>
    </row>
    <row r="9" spans="1:5" x14ac:dyDescent="0.3">
      <c r="A9" t="s">
        <v>102</v>
      </c>
      <c r="B9">
        <v>0.32338650939160396</v>
      </c>
      <c r="C9">
        <v>0.32788554169613743</v>
      </c>
      <c r="D9">
        <v>0.31033030412374879</v>
      </c>
      <c r="E9">
        <v>0.33194368235492577</v>
      </c>
    </row>
    <row r="10" spans="1:5" x14ac:dyDescent="0.3">
      <c r="A10" t="s">
        <v>103</v>
      </c>
      <c r="B10">
        <v>0.32440717928807422</v>
      </c>
      <c r="C10">
        <v>0.34056972339802993</v>
      </c>
      <c r="D10">
        <v>0.30870145804952259</v>
      </c>
      <c r="E10">
        <v>0.32395035641667008</v>
      </c>
    </row>
    <row r="11" spans="1:5" x14ac:dyDescent="0.3">
      <c r="A11" t="s">
        <v>104</v>
      </c>
      <c r="B11">
        <v>0.61657782380485893</v>
      </c>
      <c r="C11">
        <v>0.69614447384299472</v>
      </c>
      <c r="D11">
        <v>0.61177485535203691</v>
      </c>
      <c r="E11">
        <v>0.54181414221954527</v>
      </c>
    </row>
    <row r="12" spans="1:5" x14ac:dyDescent="0.3">
      <c r="A12" t="s">
        <v>105</v>
      </c>
      <c r="B12">
        <v>0.38402033259524387</v>
      </c>
      <c r="C12">
        <v>0.40097531115829377</v>
      </c>
      <c r="D12">
        <v>0.37694284436101427</v>
      </c>
      <c r="E12">
        <v>0.37414284226642358</v>
      </c>
    </row>
    <row r="13" spans="1:5" x14ac:dyDescent="0.3">
      <c r="A13" t="s">
        <v>106</v>
      </c>
      <c r="B13">
        <v>0.40146826843650063</v>
      </c>
      <c r="C13">
        <v>0.41226881587138731</v>
      </c>
      <c r="D13">
        <v>0.42407923121066238</v>
      </c>
      <c r="E13">
        <v>0.3680567582274526</v>
      </c>
    </row>
    <row r="14" spans="1:5" x14ac:dyDescent="0.3">
      <c r="A14" t="s">
        <v>107</v>
      </c>
      <c r="B14">
        <v>0.70472569847353261</v>
      </c>
      <c r="C14">
        <v>0.71683713543512806</v>
      </c>
      <c r="D14">
        <v>0.71876432013866809</v>
      </c>
      <c r="E14">
        <v>0.67857563984680136</v>
      </c>
    </row>
    <row r="15" spans="1:5" x14ac:dyDescent="0.3">
      <c r="A15" t="s">
        <v>108</v>
      </c>
      <c r="B15">
        <v>0.4237883121779214</v>
      </c>
      <c r="C15">
        <v>0.44253917795186443</v>
      </c>
      <c r="D15">
        <v>0.40109872924291762</v>
      </c>
      <c r="E15">
        <v>0.42772702933898177</v>
      </c>
    </row>
    <row r="16" spans="1:5" x14ac:dyDescent="0.3">
      <c r="A16" t="s">
        <v>109</v>
      </c>
      <c r="B16">
        <v>0.72886400197038037</v>
      </c>
      <c r="C16">
        <v>0.75668111569294261</v>
      </c>
      <c r="D16">
        <v>0.71032645204924716</v>
      </c>
      <c r="E16">
        <v>0.71958443816895135</v>
      </c>
    </row>
    <row r="17" spans="1:5" x14ac:dyDescent="0.3">
      <c r="A17" t="s">
        <v>110</v>
      </c>
      <c r="B17">
        <v>0.39115119461048353</v>
      </c>
      <c r="C17">
        <v>0.33705329777655701</v>
      </c>
      <c r="D17">
        <v>0.33381642340016526</v>
      </c>
      <c r="E17">
        <v>0.49817349563854968</v>
      </c>
    </row>
    <row r="18" spans="1:5" x14ac:dyDescent="0.3">
      <c r="A18" t="s">
        <v>111</v>
      </c>
      <c r="B18">
        <v>0.47581450287339361</v>
      </c>
      <c r="C18">
        <v>0.49471280808496143</v>
      </c>
      <c r="D18">
        <v>0.4734470960997576</v>
      </c>
      <c r="E18">
        <v>0.45928360443546173</v>
      </c>
    </row>
    <row r="19" spans="1:5" x14ac:dyDescent="0.3">
      <c r="A19" t="s">
        <v>112</v>
      </c>
      <c r="B19">
        <v>0.41696822896126673</v>
      </c>
      <c r="C19">
        <v>0.4114087280005313</v>
      </c>
      <c r="D19">
        <v>0.45454544894515891</v>
      </c>
      <c r="E19">
        <v>0.38495050993810997</v>
      </c>
    </row>
    <row r="20" spans="1:5" x14ac:dyDescent="0.3">
      <c r="A20" t="s">
        <v>113</v>
      </c>
      <c r="B20">
        <v>0.76845425869390893</v>
      </c>
      <c r="C20">
        <v>0.80637178211672356</v>
      </c>
      <c r="D20">
        <v>0.81124892285051065</v>
      </c>
      <c r="E20">
        <v>0.68153344130069082</v>
      </c>
    </row>
    <row r="21" spans="1:5" x14ac:dyDescent="0.3">
      <c r="A21" t="s">
        <v>114</v>
      </c>
      <c r="B21">
        <v>0.55450561836877843</v>
      </c>
      <c r="C21">
        <v>0.50769219732624615</v>
      </c>
      <c r="D21">
        <v>0.58948584530995718</v>
      </c>
      <c r="E21">
        <v>0.56831101148702456</v>
      </c>
    </row>
    <row r="22" spans="1:5" x14ac:dyDescent="0.3">
      <c r="A22" t="s">
        <v>115</v>
      </c>
      <c r="B22">
        <v>0.42103312134911886</v>
      </c>
      <c r="C22">
        <v>0.42882420102753011</v>
      </c>
      <c r="D22">
        <v>0.36148930563025511</v>
      </c>
      <c r="E22">
        <v>0.48270982667604878</v>
      </c>
    </row>
    <row r="23" spans="1:5" x14ac:dyDescent="0.3">
      <c r="A23" t="s">
        <v>116</v>
      </c>
      <c r="B23">
        <v>0.61260580665505615</v>
      </c>
      <c r="C23">
        <v>0.68148242847217599</v>
      </c>
      <c r="D23">
        <v>0.54868376729652468</v>
      </c>
      <c r="E23">
        <v>0.60765122419646844</v>
      </c>
    </row>
    <row r="24" spans="1:5" x14ac:dyDescent="0.3">
      <c r="A24" t="s">
        <v>117</v>
      </c>
      <c r="B24">
        <v>0.31455747169819215</v>
      </c>
      <c r="C24">
        <v>0.33613092776993669</v>
      </c>
      <c r="D24">
        <v>0.28379603841518197</v>
      </c>
      <c r="E24">
        <v>0.32374544890945783</v>
      </c>
    </row>
    <row r="25" spans="1:5" x14ac:dyDescent="0.3">
      <c r="A25" t="s">
        <v>118</v>
      </c>
      <c r="B25">
        <v>0.33490381100224803</v>
      </c>
      <c r="C25">
        <v>0.28835874995691696</v>
      </c>
      <c r="D25">
        <v>0.43670311894158337</v>
      </c>
      <c r="E25">
        <v>0.28754302795024456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3">
      <c r="A2" t="s">
        <v>5</v>
      </c>
      <c r="B2">
        <v>0.23257038177400682</v>
      </c>
      <c r="C2">
        <v>0.24661218511546856</v>
      </c>
      <c r="D2">
        <v>0.17888738555701722</v>
      </c>
      <c r="E2">
        <v>0.26987127409262451</v>
      </c>
    </row>
    <row r="3" spans="1:5" x14ac:dyDescent="0.3">
      <c r="A3" t="s">
        <v>96</v>
      </c>
      <c r="B3">
        <v>0.56720473415902228</v>
      </c>
      <c r="C3">
        <v>0.60687762273576562</v>
      </c>
      <c r="D3">
        <v>0.44774723560736684</v>
      </c>
      <c r="E3">
        <v>0.64698934413393383</v>
      </c>
    </row>
    <row r="4" spans="1:5" x14ac:dyDescent="0.3">
      <c r="A4" t="s">
        <v>97</v>
      </c>
      <c r="B4">
        <v>0.14741930041387141</v>
      </c>
      <c r="C4">
        <v>0.16252159996235602</v>
      </c>
      <c r="D4">
        <v>0.12196501369831141</v>
      </c>
      <c r="E4">
        <v>0.15856759428610653</v>
      </c>
    </row>
    <row r="5" spans="1:5" x14ac:dyDescent="0.3">
      <c r="A5" t="s">
        <v>98</v>
      </c>
      <c r="B5">
        <v>0.30326958549810773</v>
      </c>
      <c r="C5">
        <v>0.29233646865065271</v>
      </c>
      <c r="D5">
        <v>0.29745728812818245</v>
      </c>
      <c r="E5">
        <v>0.32001499971548786</v>
      </c>
    </row>
    <row r="6" spans="1:5" x14ac:dyDescent="0.3">
      <c r="A6" t="s">
        <v>99</v>
      </c>
      <c r="B6">
        <v>0.48409776332989674</v>
      </c>
      <c r="C6">
        <v>0.48803930616055635</v>
      </c>
      <c r="D6">
        <v>0.40924613332482629</v>
      </c>
      <c r="E6">
        <v>0.55528938927792615</v>
      </c>
    </row>
    <row r="7" spans="1:5" x14ac:dyDescent="0.3">
      <c r="A7" t="s">
        <v>100</v>
      </c>
      <c r="B7">
        <v>0.3115368398006591</v>
      </c>
      <c r="C7">
        <v>0.32442194386782386</v>
      </c>
      <c r="D7">
        <v>0.26086413259174746</v>
      </c>
      <c r="E7">
        <v>0.34932444294240611</v>
      </c>
    </row>
    <row r="8" spans="1:5" x14ac:dyDescent="0.3">
      <c r="A8" t="s">
        <v>101</v>
      </c>
      <c r="B8">
        <v>0.33352615857711054</v>
      </c>
      <c r="C8">
        <v>0.36698091575924702</v>
      </c>
      <c r="D8">
        <v>0.27014129532365949</v>
      </c>
      <c r="E8">
        <v>0.37877378279516494</v>
      </c>
    </row>
    <row r="9" spans="1:5" x14ac:dyDescent="0.3">
      <c r="A9" t="s">
        <v>102</v>
      </c>
      <c r="B9">
        <v>0.2532420922512561</v>
      </c>
      <c r="C9">
        <v>0.2508462467608375</v>
      </c>
      <c r="D9">
        <v>0.19897692041705226</v>
      </c>
      <c r="E9">
        <v>0.30990310957587841</v>
      </c>
    </row>
    <row r="10" spans="1:5" x14ac:dyDescent="0.3">
      <c r="A10" t="s">
        <v>103</v>
      </c>
      <c r="B10">
        <v>0.20200332791138939</v>
      </c>
      <c r="C10">
        <v>0.18842816199991863</v>
      </c>
      <c r="D10">
        <v>0.173821752856401</v>
      </c>
      <c r="E10">
        <v>0.24376006887784846</v>
      </c>
    </row>
    <row r="11" spans="1:5" x14ac:dyDescent="0.3">
      <c r="A11" t="s">
        <v>104</v>
      </c>
      <c r="B11">
        <v>0.44295587321210694</v>
      </c>
      <c r="C11">
        <v>0.43950454528774602</v>
      </c>
      <c r="D11">
        <v>0.39066237305919665</v>
      </c>
      <c r="E11">
        <v>0.49870070128937777</v>
      </c>
    </row>
    <row r="12" spans="1:5" x14ac:dyDescent="0.3">
      <c r="A12" t="s">
        <v>105</v>
      </c>
      <c r="B12">
        <v>0.30316938436771956</v>
      </c>
      <c r="C12">
        <v>0.30716564948380792</v>
      </c>
      <c r="D12">
        <v>0.27275460367152482</v>
      </c>
      <c r="E12">
        <v>0.32958789994782606</v>
      </c>
    </row>
    <row r="13" spans="1:5" x14ac:dyDescent="0.3">
      <c r="A13" t="s">
        <v>106</v>
      </c>
      <c r="B13">
        <v>0.26446607678248535</v>
      </c>
      <c r="C13">
        <v>0.26377428385998841</v>
      </c>
      <c r="D13">
        <v>0.30862462584027933</v>
      </c>
      <c r="E13">
        <v>0.22099932064718814</v>
      </c>
    </row>
    <row r="14" spans="1:5" x14ac:dyDescent="0.3">
      <c r="A14" t="s">
        <v>107</v>
      </c>
      <c r="B14">
        <v>0.43353666755032949</v>
      </c>
      <c r="C14">
        <v>0.42505538790351816</v>
      </c>
      <c r="D14">
        <v>0.41624729458992188</v>
      </c>
      <c r="E14">
        <v>0.45930732015754833</v>
      </c>
    </row>
    <row r="15" spans="1:5" x14ac:dyDescent="0.3">
      <c r="A15" t="s">
        <v>108</v>
      </c>
      <c r="B15">
        <v>0.28443427146771177</v>
      </c>
      <c r="C15">
        <v>0.2873247615061218</v>
      </c>
      <c r="D15">
        <v>0.21482782072204859</v>
      </c>
      <c r="E15">
        <v>0.3511502321749651</v>
      </c>
    </row>
    <row r="16" spans="1:5" x14ac:dyDescent="0.3">
      <c r="A16" t="s">
        <v>109</v>
      </c>
      <c r="B16">
        <v>0.47590220331297661</v>
      </c>
      <c r="C16">
        <v>0.46280284108024644</v>
      </c>
      <c r="D16">
        <v>0.38391880532912087</v>
      </c>
      <c r="E16">
        <v>0.58098496352956275</v>
      </c>
    </row>
    <row r="17" spans="1:5" x14ac:dyDescent="0.3">
      <c r="A17" t="s">
        <v>110</v>
      </c>
      <c r="B17">
        <v>0.23858958021943599</v>
      </c>
      <c r="C17">
        <v>0.25503153483101465</v>
      </c>
      <c r="D17">
        <v>0.17064039024510755</v>
      </c>
      <c r="E17">
        <v>0.28486995481492966</v>
      </c>
    </row>
    <row r="18" spans="1:5" x14ac:dyDescent="0.3">
      <c r="A18" t="s">
        <v>111</v>
      </c>
      <c r="B18">
        <v>0.29074754594664903</v>
      </c>
      <c r="C18">
        <v>0.31502105668694247</v>
      </c>
      <c r="D18">
        <v>0.19854983109011579</v>
      </c>
      <c r="E18">
        <v>0.35867175006288887</v>
      </c>
    </row>
    <row r="19" spans="1:5" x14ac:dyDescent="0.3">
      <c r="A19" t="s">
        <v>112</v>
      </c>
      <c r="B19">
        <v>0.29340141931411184</v>
      </c>
      <c r="C19">
        <v>0.29665041269734471</v>
      </c>
      <c r="D19">
        <v>0.25203749973624479</v>
      </c>
      <c r="E19">
        <v>0.33151634550874609</v>
      </c>
    </row>
    <row r="20" spans="1:5" x14ac:dyDescent="0.3">
      <c r="A20" t="s">
        <v>113</v>
      </c>
      <c r="B20">
        <v>0.43680719944424395</v>
      </c>
      <c r="C20">
        <v>0.45692222503029284</v>
      </c>
      <c r="D20">
        <v>0.38242820143514056</v>
      </c>
      <c r="E20">
        <v>0.47370686205368745</v>
      </c>
    </row>
    <row r="21" spans="1:5" x14ac:dyDescent="0.3">
      <c r="A21" t="s">
        <v>114</v>
      </c>
      <c r="B21">
        <v>0.29761231299604518</v>
      </c>
      <c r="C21">
        <v>0.29062462706263065</v>
      </c>
      <c r="D21">
        <v>0.32732396687504711</v>
      </c>
      <c r="E21">
        <v>0.27110101705952672</v>
      </c>
    </row>
    <row r="22" spans="1:5" x14ac:dyDescent="0.3">
      <c r="A22" t="s">
        <v>115</v>
      </c>
      <c r="B22">
        <v>0.14411901769993957</v>
      </c>
      <c r="C22">
        <v>0.16982722973692424</v>
      </c>
      <c r="D22">
        <v>2.5034742539476459E-2</v>
      </c>
      <c r="E22">
        <v>0.23749508082341797</v>
      </c>
    </row>
    <row r="23" spans="1:5" x14ac:dyDescent="0.3">
      <c r="A23" t="s">
        <v>116</v>
      </c>
      <c r="B23">
        <v>0.38156977534124759</v>
      </c>
      <c r="C23">
        <v>0.39726920711554831</v>
      </c>
      <c r="D23">
        <v>0.23424744433753242</v>
      </c>
      <c r="E23">
        <v>0.51319267457066198</v>
      </c>
    </row>
    <row r="24" spans="1:5" x14ac:dyDescent="0.3">
      <c r="A24" t="s">
        <v>117</v>
      </c>
      <c r="B24">
        <v>0.2058456095840368</v>
      </c>
      <c r="C24">
        <v>0.19606490257987577</v>
      </c>
      <c r="D24">
        <v>0.15179681523942581</v>
      </c>
      <c r="E24">
        <v>0.26967511093280883</v>
      </c>
    </row>
    <row r="25" spans="1:5" x14ac:dyDescent="0.3">
      <c r="A25" t="s">
        <v>118</v>
      </c>
      <c r="B25">
        <v>0.14585012645324116</v>
      </c>
      <c r="C25">
        <v>0.16772639417429067</v>
      </c>
      <c r="D25">
        <v>9.8876750782374359E-2</v>
      </c>
      <c r="E25">
        <v>0.16736193326737034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5"/>
  <sheetViews>
    <sheetView workbookViewId="0">
      <selection sqref="A1:F27"/>
    </sheetView>
  </sheetViews>
  <sheetFormatPr defaultRowHeight="14.4" x14ac:dyDescent="0.3"/>
  <sheetData>
    <row r="1" spans="1:5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 t="s">
        <v>5</v>
      </c>
      <c r="B2">
        <v>0.13923935124690229</v>
      </c>
      <c r="C2">
        <v>0.13792391992659053</v>
      </c>
      <c r="D2">
        <v>0.1463696542932385</v>
      </c>
      <c r="E2">
        <v>0.13332329249623862</v>
      </c>
    </row>
    <row r="3" spans="1:5" x14ac:dyDescent="0.3">
      <c r="A3" t="s">
        <v>96</v>
      </c>
      <c r="B3">
        <v>0.24974777150563263</v>
      </c>
      <c r="C3">
        <v>0.24848602426973687</v>
      </c>
      <c r="D3">
        <v>0.24591233025333337</v>
      </c>
      <c r="E3">
        <v>0.25495966428799993</v>
      </c>
    </row>
    <row r="4" spans="1:5" x14ac:dyDescent="0.3">
      <c r="A4" t="s">
        <v>97</v>
      </c>
      <c r="B4">
        <v>0.20494256455264326</v>
      </c>
      <c r="C4">
        <v>0.20845207694011395</v>
      </c>
      <c r="D4">
        <v>0.20361907411739275</v>
      </c>
      <c r="E4">
        <v>0.20235908406365571</v>
      </c>
    </row>
    <row r="5" spans="1:5" x14ac:dyDescent="0.3">
      <c r="A5" t="s">
        <v>98</v>
      </c>
      <c r="B5">
        <v>0.23041138821747545</v>
      </c>
      <c r="C5">
        <v>0.23084628103169422</v>
      </c>
      <c r="D5">
        <v>0.22958153297324388</v>
      </c>
      <c r="E5">
        <v>0.23103267480500583</v>
      </c>
    </row>
    <row r="6" spans="1:5" x14ac:dyDescent="0.3">
      <c r="A6" t="s">
        <v>99</v>
      </c>
      <c r="B6">
        <v>0.27139722170243818</v>
      </c>
      <c r="C6">
        <v>0.27743851010492815</v>
      </c>
      <c r="D6">
        <v>0.26869559497507828</v>
      </c>
      <c r="E6">
        <v>0.26745034881364804</v>
      </c>
    </row>
    <row r="7" spans="1:5" x14ac:dyDescent="0.3">
      <c r="A7" t="s">
        <v>100</v>
      </c>
      <c r="B7">
        <v>0.23586978128705993</v>
      </c>
      <c r="C7">
        <v>0.23070642397818261</v>
      </c>
      <c r="D7">
        <v>0.24064046504801218</v>
      </c>
      <c r="E7">
        <v>0.23546809217208081</v>
      </c>
    </row>
    <row r="8" spans="1:5" x14ac:dyDescent="0.3">
      <c r="A8" t="s">
        <v>101</v>
      </c>
      <c r="B8">
        <v>0.2149006826250229</v>
      </c>
      <c r="C8">
        <v>0.21418783620411411</v>
      </c>
      <c r="D8">
        <v>0.21580320812994383</v>
      </c>
      <c r="E8">
        <v>0.21508675530070001</v>
      </c>
    </row>
    <row r="9" spans="1:5" x14ac:dyDescent="0.3">
      <c r="A9" t="s">
        <v>102</v>
      </c>
      <c r="B9">
        <v>0.1903151386944581</v>
      </c>
      <c r="C9">
        <v>0.19189784983148486</v>
      </c>
      <c r="D9">
        <v>0.19017747092916601</v>
      </c>
      <c r="E9">
        <v>0.1889831461182255</v>
      </c>
    </row>
    <row r="10" spans="1:5" x14ac:dyDescent="0.3">
      <c r="A10" t="s">
        <v>103</v>
      </c>
      <c r="B10">
        <v>0.16569129104729297</v>
      </c>
      <c r="C10">
        <v>0.16991823645345083</v>
      </c>
      <c r="D10">
        <v>0.15961619318578901</v>
      </c>
      <c r="E10">
        <v>0.16721617311971937</v>
      </c>
    </row>
    <row r="11" spans="1:5" x14ac:dyDescent="0.3">
      <c r="A11" t="s">
        <v>104</v>
      </c>
      <c r="B11">
        <v>0.22589933414830199</v>
      </c>
      <c r="C11">
        <v>0.22965270187899939</v>
      </c>
      <c r="D11">
        <v>0.21838913010534808</v>
      </c>
      <c r="E11">
        <v>0.23228491530467038</v>
      </c>
    </row>
    <row r="12" spans="1:5" x14ac:dyDescent="0.3">
      <c r="A12" t="s">
        <v>105</v>
      </c>
      <c r="B12">
        <v>0.22073008878583764</v>
      </c>
      <c r="C12">
        <v>0.22095985494431031</v>
      </c>
      <c r="D12">
        <v>0.21711768134668261</v>
      </c>
      <c r="E12">
        <v>0.22412914193498248</v>
      </c>
    </row>
    <row r="13" spans="1:5" x14ac:dyDescent="0.3">
      <c r="A13" t="s">
        <v>106</v>
      </c>
      <c r="B13">
        <v>0.13149379640615755</v>
      </c>
      <c r="C13">
        <v>0.14471623840433415</v>
      </c>
      <c r="D13">
        <v>0.12695827688500888</v>
      </c>
      <c r="E13">
        <v>0.12576653418235059</v>
      </c>
    </row>
    <row r="14" spans="1:5" x14ac:dyDescent="0.3">
      <c r="A14" t="s">
        <v>107</v>
      </c>
      <c r="B14">
        <v>0.21759643169481147</v>
      </c>
      <c r="C14">
        <v>0.23621513568121533</v>
      </c>
      <c r="D14">
        <v>0.20237746743664722</v>
      </c>
      <c r="E14">
        <v>0.21388762471855002</v>
      </c>
    </row>
    <row r="15" spans="1:5" x14ac:dyDescent="0.3">
      <c r="A15" t="s">
        <v>108</v>
      </c>
      <c r="B15">
        <v>0.20968611964428149</v>
      </c>
      <c r="C15">
        <v>0.21126436239120713</v>
      </c>
      <c r="D15">
        <v>0.20648137748974119</v>
      </c>
      <c r="E15">
        <v>0.21247359286621162</v>
      </c>
    </row>
    <row r="16" spans="1:5" x14ac:dyDescent="0.3">
      <c r="A16" t="s">
        <v>109</v>
      </c>
      <c r="B16">
        <v>0.24484435658008336</v>
      </c>
      <c r="C16">
        <v>0.23416940025453001</v>
      </c>
      <c r="D16">
        <v>0.25351136529490759</v>
      </c>
      <c r="E16">
        <v>0.2489872954559233</v>
      </c>
    </row>
    <row r="17" spans="1:5" x14ac:dyDescent="0.3">
      <c r="A17" t="s">
        <v>110</v>
      </c>
      <c r="B17">
        <v>0.16849275399598782</v>
      </c>
      <c r="C17">
        <v>0.17012373648583873</v>
      </c>
      <c r="D17">
        <v>0.16433223753303622</v>
      </c>
      <c r="E17">
        <v>0.17102228796908839</v>
      </c>
    </row>
    <row r="18" spans="1:5" x14ac:dyDescent="0.3">
      <c r="A18" t="s">
        <v>111</v>
      </c>
      <c r="B18">
        <v>0.18499503591894761</v>
      </c>
      <c r="C18">
        <v>0.18594305217558732</v>
      </c>
      <c r="D18">
        <v>0.17935870585508643</v>
      </c>
      <c r="E18">
        <v>0.18978293292402035</v>
      </c>
    </row>
    <row r="19" spans="1:5" x14ac:dyDescent="0.3">
      <c r="A19" t="s">
        <v>112</v>
      </c>
      <c r="B19">
        <v>0.12208093825194895</v>
      </c>
      <c r="C19">
        <v>0.10620007510008586</v>
      </c>
      <c r="D19">
        <v>0.1444478230191627</v>
      </c>
      <c r="E19">
        <v>0.12437395015499152</v>
      </c>
    </row>
    <row r="20" spans="1:5" x14ac:dyDescent="0.3">
      <c r="A20" t="s">
        <v>113</v>
      </c>
      <c r="B20">
        <v>0.31281759443596913</v>
      </c>
      <c r="C20">
        <v>0.3218615521910464</v>
      </c>
      <c r="D20">
        <v>0.31157835269675738</v>
      </c>
      <c r="E20">
        <v>0.3056632714214258</v>
      </c>
    </row>
    <row r="21" spans="1:5" x14ac:dyDescent="0.3">
      <c r="A21" t="s">
        <v>114</v>
      </c>
      <c r="B21">
        <v>0.13780596807676443</v>
      </c>
      <c r="C21">
        <v>0.15087114511334038</v>
      </c>
      <c r="D21">
        <v>0.13984396759075604</v>
      </c>
      <c r="E21">
        <v>0.12229519162339846</v>
      </c>
    </row>
    <row r="22" spans="1:5" x14ac:dyDescent="0.3">
      <c r="A22" t="s">
        <v>115</v>
      </c>
      <c r="B22">
        <v>0.18520762156955062</v>
      </c>
      <c r="C22">
        <v>0.18207447182410838</v>
      </c>
      <c r="D22">
        <v>0.16498918818228556</v>
      </c>
      <c r="E22">
        <v>0.21088456035165459</v>
      </c>
    </row>
    <row r="23" spans="1:5" x14ac:dyDescent="0.3">
      <c r="A23" t="s">
        <v>116</v>
      </c>
      <c r="B23">
        <v>0.25644914574273703</v>
      </c>
      <c r="C23">
        <v>0.25864132876637785</v>
      </c>
      <c r="D23">
        <v>0.25445851028257149</v>
      </c>
      <c r="E23">
        <v>0.25624759817926185</v>
      </c>
    </row>
    <row r="24" spans="1:5" x14ac:dyDescent="0.3">
      <c r="A24" t="s">
        <v>117</v>
      </c>
      <c r="B24">
        <v>0.19246490939810379</v>
      </c>
      <c r="C24">
        <v>0.19593955403825178</v>
      </c>
      <c r="D24">
        <v>0.19685045384787481</v>
      </c>
      <c r="E24">
        <v>0.18460472030818476</v>
      </c>
    </row>
    <row r="25" spans="1:5" x14ac:dyDescent="0.3">
      <c r="A25" t="s">
        <v>118</v>
      </c>
      <c r="B25">
        <v>0.13649111245533246</v>
      </c>
      <c r="C25">
        <v>0.13848169190095036</v>
      </c>
      <c r="D25">
        <v>0.14364018238533696</v>
      </c>
      <c r="E25">
        <v>0.12552353320458562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</row>
    <row r="2" spans="1:5" x14ac:dyDescent="0.3">
      <c r="A2" t="s">
        <v>5</v>
      </c>
      <c r="B2">
        <v>3.9632136483757532E-2</v>
      </c>
      <c r="C2">
        <v>3.0290266831839295E-2</v>
      </c>
      <c r="D2">
        <v>3.0918492785227698E-2</v>
      </c>
      <c r="E2">
        <v>5.9244628109525292E-2</v>
      </c>
    </row>
    <row r="3" spans="1:5" x14ac:dyDescent="0.3">
      <c r="A3" t="s">
        <v>96</v>
      </c>
      <c r="B3">
        <v>0.14959807646276621</v>
      </c>
      <c r="C3">
        <v>0.17306758457043303</v>
      </c>
      <c r="D3">
        <v>6.8634543199235704E-2</v>
      </c>
      <c r="E3">
        <v>0.20709210161862993</v>
      </c>
    </row>
    <row r="4" spans="1:5" x14ac:dyDescent="0.3">
      <c r="A4" t="s">
        <v>97</v>
      </c>
      <c r="B4">
        <v>6.8668532346445432E-2</v>
      </c>
      <c r="C4">
        <v>7.9541012232327665E-2</v>
      </c>
      <c r="D4">
        <v>4.9848008634245142E-2</v>
      </c>
      <c r="E4">
        <v>7.5780231566157166E-2</v>
      </c>
    </row>
    <row r="5" spans="1:5" x14ac:dyDescent="0.3">
      <c r="A5" t="s">
        <v>98</v>
      </c>
      <c r="B5">
        <v>8.6658808125502654E-2</v>
      </c>
      <c r="C5">
        <v>9.0635127418130526E-2</v>
      </c>
      <c r="D5">
        <v>6.8340186615795356E-2</v>
      </c>
      <c r="E5">
        <v>0.10100111034258206</v>
      </c>
    </row>
    <row r="6" spans="1:5" x14ac:dyDescent="0.3">
      <c r="A6" t="s">
        <v>99</v>
      </c>
      <c r="B6">
        <v>9.2817554430821778E-2</v>
      </c>
      <c r="C6">
        <v>8.4276299934557236E-2</v>
      </c>
      <c r="D6">
        <v>4.635017851718011E-2</v>
      </c>
      <c r="E6">
        <v>0.14389699695430616</v>
      </c>
    </row>
    <row r="7" spans="1:5" x14ac:dyDescent="0.3">
      <c r="A7" t="s">
        <v>100</v>
      </c>
      <c r="B7">
        <v>8.4728906365163642E-2</v>
      </c>
      <c r="C7">
        <v>8.977199603600039E-2</v>
      </c>
      <c r="D7">
        <v>6.3608440428215632E-2</v>
      </c>
      <c r="E7">
        <v>0.1008062826312749</v>
      </c>
    </row>
    <row r="8" spans="1:5" x14ac:dyDescent="0.3">
      <c r="A8" t="s">
        <v>101</v>
      </c>
      <c r="B8">
        <v>0.10808526166978448</v>
      </c>
      <c r="C8">
        <v>0.13034986845468913</v>
      </c>
      <c r="D8">
        <v>6.6412494541309916E-2</v>
      </c>
      <c r="E8">
        <v>0.1374831468292729</v>
      </c>
    </row>
    <row r="9" spans="1:5" x14ac:dyDescent="0.3">
      <c r="A9" t="s">
        <v>102</v>
      </c>
      <c r="B9">
        <v>6.4649824161702035E-2</v>
      </c>
      <c r="C9">
        <v>6.7198618403523855E-2</v>
      </c>
      <c r="D9">
        <v>3.7483535999507364E-2</v>
      </c>
      <c r="E9">
        <v>8.9267318082074928E-2</v>
      </c>
    </row>
    <row r="10" spans="1:5" x14ac:dyDescent="0.3">
      <c r="A10" t="s">
        <v>103</v>
      </c>
      <c r="B10">
        <v>5.447976181433889E-3</v>
      </c>
      <c r="C10">
        <v>5.2208421864478197E-3</v>
      </c>
      <c r="D10">
        <v>5.5163774379834605E-3</v>
      </c>
      <c r="E10">
        <v>5.6067089198703858E-3</v>
      </c>
    </row>
    <row r="11" spans="1:5" x14ac:dyDescent="0.3">
      <c r="A11" t="s">
        <v>104</v>
      </c>
      <c r="B11">
        <v>0.11760167591995523</v>
      </c>
      <c r="C11">
        <v>0.13760650005690991</v>
      </c>
      <c r="D11">
        <v>9.8684792679512759E-2</v>
      </c>
      <c r="E11">
        <v>0.116513735023443</v>
      </c>
    </row>
    <row r="12" spans="1:5" x14ac:dyDescent="0.3">
      <c r="A12" t="s">
        <v>105</v>
      </c>
      <c r="B12">
        <v>5.2027413106192133E-2</v>
      </c>
      <c r="C12">
        <v>6.4976776071740058E-2</v>
      </c>
      <c r="D12">
        <v>2.8656807684651519E-2</v>
      </c>
      <c r="E12">
        <v>6.2448655562184777E-2</v>
      </c>
    </row>
    <row r="13" spans="1:5" x14ac:dyDescent="0.3">
      <c r="A13" t="s">
        <v>106</v>
      </c>
      <c r="B13">
        <v>4.193321206448352E-2</v>
      </c>
      <c r="C13">
        <v>4.0658493789124554E-2</v>
      </c>
      <c r="D13">
        <v>4.8676060664707824E-2</v>
      </c>
      <c r="E13">
        <v>3.5946401078062497E-2</v>
      </c>
    </row>
    <row r="14" spans="1:5" x14ac:dyDescent="0.3">
      <c r="A14" t="s">
        <v>107</v>
      </c>
      <c r="B14">
        <v>0.11844534874488481</v>
      </c>
      <c r="C14">
        <v>0.125899700321152</v>
      </c>
      <c r="D14">
        <v>0.11049849555891557</v>
      </c>
      <c r="E14">
        <v>0.11893785035458679</v>
      </c>
    </row>
    <row r="15" spans="1:5" x14ac:dyDescent="0.3">
      <c r="A15" t="s">
        <v>108</v>
      </c>
      <c r="B15">
        <v>3.9070845564727917E-2</v>
      </c>
      <c r="C15">
        <v>3.609847568734479E-2</v>
      </c>
      <c r="D15">
        <v>2.5371442623483658E-2</v>
      </c>
      <c r="E15">
        <v>5.5742618383355334E-2</v>
      </c>
    </row>
    <row r="16" spans="1:5" x14ac:dyDescent="0.3">
      <c r="A16" t="s">
        <v>109</v>
      </c>
      <c r="B16">
        <v>0.13835356388493786</v>
      </c>
      <c r="C16">
        <v>0.1395174478491133</v>
      </c>
      <c r="D16">
        <v>8.4494948120458963E-2</v>
      </c>
      <c r="E16">
        <v>0.19104829568524143</v>
      </c>
    </row>
    <row r="17" spans="1:5" x14ac:dyDescent="0.3">
      <c r="A17" t="s">
        <v>110</v>
      </c>
      <c r="B17">
        <v>1.9975527231140142E-2</v>
      </c>
      <c r="C17">
        <v>1.0401536339831532E-2</v>
      </c>
      <c r="D17">
        <v>1.0449293028573559E-2</v>
      </c>
      <c r="E17">
        <v>3.8022588156812615E-2</v>
      </c>
    </row>
    <row r="18" spans="1:5" x14ac:dyDescent="0.3">
      <c r="A18" t="s">
        <v>111</v>
      </c>
      <c r="B18">
        <v>4.959543087129762E-2</v>
      </c>
      <c r="C18">
        <v>4.6209121653272407E-2</v>
      </c>
      <c r="D18">
        <v>2.9141666372686257E-2</v>
      </c>
      <c r="E18">
        <v>7.1974521409462019E-2</v>
      </c>
    </row>
    <row r="19" spans="1:5" x14ac:dyDescent="0.3">
      <c r="A19" t="s">
        <v>112</v>
      </c>
      <c r="B19">
        <v>5.9040439644627934E-2</v>
      </c>
      <c r="C19">
        <v>6.1983097501384497E-2</v>
      </c>
      <c r="D19">
        <v>4.0198272148377089E-2</v>
      </c>
      <c r="E19">
        <v>7.4939949284122176E-2</v>
      </c>
    </row>
    <row r="20" spans="1:5" x14ac:dyDescent="0.3">
      <c r="A20" t="s">
        <v>113</v>
      </c>
      <c r="B20">
        <v>0.1853462888111938</v>
      </c>
      <c r="C20">
        <v>0.18143966933973826</v>
      </c>
      <c r="D20">
        <v>0.15807755423497552</v>
      </c>
      <c r="E20">
        <v>0.21682215204897964</v>
      </c>
    </row>
    <row r="21" spans="1:5" x14ac:dyDescent="0.3">
      <c r="A21" t="s">
        <v>114</v>
      </c>
      <c r="B21">
        <v>5.111773649395851E-2</v>
      </c>
      <c r="C21">
        <v>5.4055513857766316E-2</v>
      </c>
      <c r="D21">
        <v>5.778799873240107E-2</v>
      </c>
      <c r="E21">
        <v>3.9908356957999734E-2</v>
      </c>
    </row>
    <row r="22" spans="1:5" x14ac:dyDescent="0.3">
      <c r="A22" t="s">
        <v>115</v>
      </c>
      <c r="B22">
        <v>5.4770883481978727E-2</v>
      </c>
      <c r="C22">
        <v>7.0720669242203105E-2</v>
      </c>
      <c r="D22">
        <v>2.9358337821429853E-2</v>
      </c>
      <c r="E22">
        <v>6.8469067659061356E-2</v>
      </c>
    </row>
    <row r="23" spans="1:5" x14ac:dyDescent="0.3">
      <c r="A23" t="s">
        <v>116</v>
      </c>
      <c r="B23">
        <v>7.939041420463766E-2</v>
      </c>
      <c r="C23">
        <v>7.9680792733881414E-2</v>
      </c>
      <c r="D23">
        <v>4.4323883299647496E-2</v>
      </c>
      <c r="E23">
        <v>0.11416656658038404</v>
      </c>
    </row>
    <row r="24" spans="1:5" x14ac:dyDescent="0.3">
      <c r="A24" t="s">
        <v>117</v>
      </c>
      <c r="B24">
        <v>5.3191970804127679E-2</v>
      </c>
      <c r="C24">
        <v>5.2046522588502453E-2</v>
      </c>
      <c r="D24">
        <v>3.4794901974072825E-2</v>
      </c>
      <c r="E24">
        <v>7.273448784980778E-2</v>
      </c>
    </row>
    <row r="25" spans="1:5" x14ac:dyDescent="0.3">
      <c r="A25" t="s">
        <v>118</v>
      </c>
      <c r="B25">
        <v>1.0950827339449135E-2</v>
      </c>
      <c r="C25">
        <v>7.6353980265121734E-3</v>
      </c>
      <c r="D25">
        <v>6.3370691391131844E-3</v>
      </c>
      <c r="E25">
        <v>1.6140899947081653E-2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</row>
    <row r="2" spans="1:5" x14ac:dyDescent="0.3">
      <c r="A2" t="s">
        <v>5</v>
      </c>
      <c r="B2">
        <v>3.9918451396385925E-2</v>
      </c>
      <c r="C2">
        <v>3.2156648891802912E-2</v>
      </c>
      <c r="D2">
        <v>4.9230841833865509E-2</v>
      </c>
      <c r="E2">
        <v>3.963813774315024E-2</v>
      </c>
    </row>
    <row r="3" spans="1:5" x14ac:dyDescent="0.3">
      <c r="A3" t="s">
        <v>96</v>
      </c>
      <c r="B3">
        <v>5.1562910656873594E-2</v>
      </c>
      <c r="C3">
        <v>6.021188862713317E-2</v>
      </c>
      <c r="D3">
        <v>4.0833580560911818E-2</v>
      </c>
      <c r="E3">
        <v>5.3643262782575772E-2</v>
      </c>
    </row>
    <row r="4" spans="1:5" x14ac:dyDescent="0.3">
      <c r="A4" t="s">
        <v>97</v>
      </c>
      <c r="B4">
        <v>2.4060723916107307E-2</v>
      </c>
      <c r="C4">
        <v>2.2606706373800859E-2</v>
      </c>
      <c r="D4">
        <v>1.6337329967570671E-2</v>
      </c>
      <c r="E4">
        <v>3.3944090137015243E-2</v>
      </c>
    </row>
    <row r="5" spans="1:5" x14ac:dyDescent="0.3">
      <c r="A5" t="s">
        <v>98</v>
      </c>
      <c r="B5">
        <v>2.3335282533098883E-2</v>
      </c>
      <c r="C5">
        <v>2.8578855904073303E-2</v>
      </c>
      <c r="D5">
        <v>1.6352888664483936E-2</v>
      </c>
      <c r="E5">
        <v>2.507410303073938E-2</v>
      </c>
    </row>
    <row r="6" spans="1:5" x14ac:dyDescent="0.3">
      <c r="A6" t="s">
        <v>99</v>
      </c>
      <c r="B6">
        <v>3.4311217139133043E-2</v>
      </c>
      <c r="C6">
        <v>3.639426311639838E-2</v>
      </c>
      <c r="D6">
        <v>2.1180410550620525E-2</v>
      </c>
      <c r="E6">
        <v>4.6369039795650442E-2</v>
      </c>
    </row>
    <row r="7" spans="1:5" x14ac:dyDescent="0.3">
      <c r="A7" t="s">
        <v>100</v>
      </c>
      <c r="B7">
        <v>1.9005169272413011E-2</v>
      </c>
      <c r="C7">
        <v>1.6455071377474657E-2</v>
      </c>
      <c r="D7">
        <v>1.6299213118489652E-2</v>
      </c>
      <c r="E7">
        <v>2.4261223321274727E-2</v>
      </c>
    </row>
    <row r="8" spans="1:5" x14ac:dyDescent="0.3">
      <c r="A8" t="s">
        <v>101</v>
      </c>
      <c r="B8">
        <v>6.3135489349141108E-2</v>
      </c>
      <c r="C8">
        <v>7.1362094732877024E-2</v>
      </c>
      <c r="D8">
        <v>4.2921661812456283E-2</v>
      </c>
      <c r="E8">
        <v>7.8718878147974708E-2</v>
      </c>
    </row>
    <row r="9" spans="1:5" x14ac:dyDescent="0.3">
      <c r="A9" t="s">
        <v>102</v>
      </c>
      <c r="B9">
        <v>3.0536474666730058E-2</v>
      </c>
      <c r="C9">
        <v>3.2457196051449595E-2</v>
      </c>
      <c r="D9">
        <v>1.7105072323843305E-2</v>
      </c>
      <c r="E9">
        <v>4.1087769743262489E-2</v>
      </c>
    </row>
    <row r="10" spans="1:5" x14ac:dyDescent="0.3">
      <c r="A10" t="s">
        <v>103</v>
      </c>
      <c r="B10">
        <v>0.44118324090915684</v>
      </c>
      <c r="C10">
        <v>4.2670291381822968E-2</v>
      </c>
      <c r="D10">
        <v>0.25261148711637643</v>
      </c>
      <c r="E10">
        <v>0.97133752286822328</v>
      </c>
    </row>
    <row r="11" spans="1:5" x14ac:dyDescent="0.3">
      <c r="A11" t="s">
        <v>104</v>
      </c>
      <c r="B11">
        <v>3.0702270725807352E-2</v>
      </c>
      <c r="C11">
        <v>3.8200616709002259E-2</v>
      </c>
      <c r="D11">
        <v>2.7167144572009142E-2</v>
      </c>
      <c r="E11">
        <v>2.6739050896410654E-2</v>
      </c>
    </row>
    <row r="12" spans="1:5" x14ac:dyDescent="0.3">
      <c r="A12" t="s">
        <v>105</v>
      </c>
      <c r="B12">
        <v>2.2507657926933929E-2</v>
      </c>
      <c r="C12">
        <v>2.3675360443220821E-2</v>
      </c>
      <c r="D12">
        <v>1.3610963843155223E-2</v>
      </c>
      <c r="E12">
        <v>2.9601171345584421E-2</v>
      </c>
    </row>
    <row r="13" spans="1:5" x14ac:dyDescent="0.3">
      <c r="A13" t="s">
        <v>106</v>
      </c>
      <c r="B13">
        <v>2.1217734112516113E-2</v>
      </c>
      <c r="C13">
        <v>2.3615651754731112E-2</v>
      </c>
      <c r="D13">
        <v>2.2432585321514258E-2</v>
      </c>
      <c r="E13">
        <v>1.7776245092889748E-2</v>
      </c>
    </row>
    <row r="14" spans="1:5" x14ac:dyDescent="0.3">
      <c r="A14" t="s">
        <v>107</v>
      </c>
      <c r="B14">
        <v>6.4415265478530007E-2</v>
      </c>
      <c r="C14">
        <v>6.3210544039287664E-2</v>
      </c>
      <c r="D14">
        <v>5.4406455682159308E-2</v>
      </c>
      <c r="E14">
        <v>7.5628796714143104E-2</v>
      </c>
    </row>
    <row r="15" spans="1:5" x14ac:dyDescent="0.3">
      <c r="A15" t="s">
        <v>108</v>
      </c>
      <c r="B15">
        <v>1.8600911772827772E-2</v>
      </c>
      <c r="C15">
        <v>1.9138168671638169E-2</v>
      </c>
      <c r="D15">
        <v>1.4631558611922888E-2</v>
      </c>
      <c r="E15">
        <v>2.1749482809143322E-2</v>
      </c>
    </row>
    <row r="16" spans="1:5" x14ac:dyDescent="0.3">
      <c r="A16" t="s">
        <v>109</v>
      </c>
      <c r="B16">
        <v>4.57501394031644E-2</v>
      </c>
      <c r="C16">
        <v>3.9784049802051573E-2</v>
      </c>
      <c r="D16">
        <v>4.5616040769483397E-2</v>
      </c>
      <c r="E16">
        <v>5.185032763795825E-2</v>
      </c>
    </row>
    <row r="17" spans="1:5" x14ac:dyDescent="0.3">
      <c r="A17" t="s">
        <v>110</v>
      </c>
      <c r="B17">
        <v>6.2369130788192839E-2</v>
      </c>
      <c r="C17">
        <v>3.2402361511149162E-2</v>
      </c>
      <c r="D17">
        <v>1.4855689217969705E-2</v>
      </c>
      <c r="E17">
        <v>0.12151429700563161</v>
      </c>
    </row>
    <row r="18" spans="1:5" x14ac:dyDescent="0.3">
      <c r="A18" t="s">
        <v>111</v>
      </c>
      <c r="B18">
        <v>2.6530082877954737E-2</v>
      </c>
      <c r="C18">
        <v>2.5220161457858402E-2</v>
      </c>
      <c r="D18">
        <v>1.9446775241401846E-2</v>
      </c>
      <c r="E18">
        <v>3.3405460298199775E-2</v>
      </c>
    </row>
    <row r="19" spans="1:5" x14ac:dyDescent="0.3">
      <c r="A19" t="s">
        <v>112</v>
      </c>
      <c r="B19">
        <v>3.9710438738076254E-2</v>
      </c>
      <c r="C19">
        <v>4.2568051425303559E-2</v>
      </c>
      <c r="D19">
        <v>4.6795505626663347E-2</v>
      </c>
      <c r="E19">
        <v>2.9767759162261851E-2</v>
      </c>
    </row>
    <row r="20" spans="1:5" x14ac:dyDescent="0.3">
      <c r="A20" t="s">
        <v>113</v>
      </c>
      <c r="B20">
        <v>7.6576214947080112E-2</v>
      </c>
      <c r="C20">
        <v>7.3966923923165756E-2</v>
      </c>
      <c r="D20">
        <v>6.6661475358873845E-2</v>
      </c>
      <c r="E20">
        <v>9.0063632529363918E-2</v>
      </c>
    </row>
    <row r="21" spans="1:5" x14ac:dyDescent="0.3">
      <c r="A21" t="s">
        <v>114</v>
      </c>
      <c r="B21">
        <v>3.4898012874990086E-2</v>
      </c>
      <c r="C21">
        <v>3.2433170296481628E-2</v>
      </c>
      <c r="D21">
        <v>3.86554584259318E-2</v>
      </c>
      <c r="E21">
        <v>3.3028805221119721E-2</v>
      </c>
    </row>
    <row r="22" spans="1:5" x14ac:dyDescent="0.3">
      <c r="A22" t="s">
        <v>115</v>
      </c>
      <c r="B22">
        <v>9.2867067912692114E-2</v>
      </c>
      <c r="C22">
        <v>0.12900198004269586</v>
      </c>
      <c r="D22">
        <v>9.0396909356514746E-2</v>
      </c>
      <c r="E22">
        <v>6.2625250109062267E-2</v>
      </c>
    </row>
    <row r="23" spans="1:5" x14ac:dyDescent="0.3">
      <c r="A23" t="s">
        <v>116</v>
      </c>
      <c r="B23">
        <v>6.2338487842996525E-2</v>
      </c>
      <c r="C23">
        <v>5.8589802113116964E-2</v>
      </c>
      <c r="D23">
        <v>2.0725617104183348E-2</v>
      </c>
      <c r="E23">
        <v>9.8783000581943545E-2</v>
      </c>
    </row>
    <row r="24" spans="1:5" x14ac:dyDescent="0.3">
      <c r="A24" t="s">
        <v>117</v>
      </c>
      <c r="B24">
        <v>1.9377750190928033E-2</v>
      </c>
      <c r="C24">
        <v>1.8887700722411756E-2</v>
      </c>
      <c r="D24">
        <v>1.1449931184007788E-2</v>
      </c>
      <c r="E24">
        <v>2.7229345880155957E-2</v>
      </c>
    </row>
    <row r="25" spans="1:5" x14ac:dyDescent="0.3">
      <c r="A25" t="s">
        <v>118</v>
      </c>
      <c r="B25">
        <v>7.9929045786164936E-3</v>
      </c>
      <c r="C25">
        <v>8.4888002220648E-3</v>
      </c>
      <c r="D25">
        <v>6.2940948306809616E-3</v>
      </c>
      <c r="E25">
        <v>9.141432647639192E-3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B25"/>
  <sheetViews>
    <sheetView workbookViewId="0">
      <selection activeCell="G10" sqref="G10"/>
    </sheetView>
  </sheetViews>
  <sheetFormatPr defaultRowHeight="14.4" x14ac:dyDescent="0.3"/>
  <sheetData>
    <row r="1" spans="1:2" x14ac:dyDescent="0.3">
      <c r="A1" t="s">
        <v>119</v>
      </c>
      <c r="B1" t="s">
        <v>120</v>
      </c>
    </row>
    <row r="2" spans="1:2" x14ac:dyDescent="0.3">
      <c r="A2" t="s">
        <v>5</v>
      </c>
      <c r="B2">
        <v>0.37</v>
      </c>
    </row>
    <row r="3" spans="1:2" x14ac:dyDescent="0.3">
      <c r="A3" t="s">
        <v>96</v>
      </c>
      <c r="B3">
        <v>0.36</v>
      </c>
    </row>
    <row r="4" spans="1:2" x14ac:dyDescent="0.3">
      <c r="A4" t="s">
        <v>97</v>
      </c>
      <c r="B4">
        <v>0.41</v>
      </c>
    </row>
    <row r="5" spans="1:2" x14ac:dyDescent="0.3">
      <c r="A5" t="s">
        <v>98</v>
      </c>
      <c r="B5">
        <v>0.35</v>
      </c>
    </row>
    <row r="6" spans="1:2" x14ac:dyDescent="0.3">
      <c r="A6" t="s">
        <v>99</v>
      </c>
      <c r="B6">
        <v>0.4</v>
      </c>
    </row>
    <row r="7" spans="1:2" x14ac:dyDescent="0.3">
      <c r="A7" t="s">
        <v>100</v>
      </c>
      <c r="B7">
        <v>0.3</v>
      </c>
    </row>
    <row r="8" spans="1:2" x14ac:dyDescent="0.3">
      <c r="A8" t="s">
        <v>101</v>
      </c>
      <c r="B8">
        <v>0.34</v>
      </c>
    </row>
    <row r="9" spans="1:2" x14ac:dyDescent="0.3">
      <c r="A9" t="s">
        <v>102</v>
      </c>
      <c r="B9">
        <v>0.4</v>
      </c>
    </row>
    <row r="10" spans="1:2" x14ac:dyDescent="0.3">
      <c r="A10" t="s">
        <v>103</v>
      </c>
      <c r="B10">
        <v>0.37</v>
      </c>
    </row>
    <row r="11" spans="1:2" x14ac:dyDescent="0.3">
      <c r="A11" t="s">
        <v>104</v>
      </c>
      <c r="B11">
        <v>0.37</v>
      </c>
    </row>
    <row r="12" spans="1:2" x14ac:dyDescent="0.3">
      <c r="A12" t="s">
        <v>105</v>
      </c>
      <c r="B12">
        <v>0.37</v>
      </c>
    </row>
    <row r="13" spans="1:2" x14ac:dyDescent="0.3">
      <c r="A13" t="s">
        <v>106</v>
      </c>
      <c r="B13">
        <v>0.28999999999999998</v>
      </c>
    </row>
    <row r="14" spans="1:2" x14ac:dyDescent="0.3">
      <c r="A14" t="s">
        <v>107</v>
      </c>
      <c r="B14">
        <v>0.33</v>
      </c>
    </row>
    <row r="15" spans="1:2" x14ac:dyDescent="0.3">
      <c r="A15" t="s">
        <v>108</v>
      </c>
      <c r="B15">
        <v>0.35</v>
      </c>
    </row>
    <row r="16" spans="1:2" x14ac:dyDescent="0.3">
      <c r="A16" t="s">
        <v>109</v>
      </c>
      <c r="B16">
        <v>0.32</v>
      </c>
    </row>
    <row r="17" spans="1:2" x14ac:dyDescent="0.3">
      <c r="A17" t="s">
        <v>110</v>
      </c>
      <c r="B17">
        <v>0.32</v>
      </c>
    </row>
    <row r="18" spans="1:2" x14ac:dyDescent="0.3">
      <c r="A18" t="s">
        <v>111</v>
      </c>
      <c r="B18">
        <v>0.31</v>
      </c>
    </row>
    <row r="19" spans="1:2" x14ac:dyDescent="0.3">
      <c r="A19" t="s">
        <v>112</v>
      </c>
      <c r="B19">
        <v>0.3</v>
      </c>
    </row>
    <row r="20" spans="1:2" x14ac:dyDescent="0.3">
      <c r="A20" t="s">
        <v>113</v>
      </c>
      <c r="B20">
        <v>0.36</v>
      </c>
    </row>
    <row r="21" spans="1:2" x14ac:dyDescent="0.3">
      <c r="A21" t="s">
        <v>114</v>
      </c>
      <c r="B21">
        <v>0.32</v>
      </c>
    </row>
    <row r="22" spans="1:2" x14ac:dyDescent="0.3">
      <c r="A22" t="s">
        <v>115</v>
      </c>
      <c r="B22">
        <v>0.4</v>
      </c>
    </row>
    <row r="23" spans="1:2" x14ac:dyDescent="0.3">
      <c r="A23" t="s">
        <v>116</v>
      </c>
      <c r="B23">
        <v>0.42</v>
      </c>
    </row>
    <row r="24" spans="1:2" x14ac:dyDescent="0.3">
      <c r="A24" t="s">
        <v>117</v>
      </c>
      <c r="B24">
        <v>0.38</v>
      </c>
    </row>
    <row r="25" spans="1:2" x14ac:dyDescent="0.3">
      <c r="A25" t="s">
        <v>118</v>
      </c>
      <c r="B25">
        <v>0.36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t="s">
        <v>5</v>
      </c>
      <c r="B2">
        <v>0.24668150381765963</v>
      </c>
      <c r="C2">
        <v>0.25799699088821265</v>
      </c>
      <c r="D2">
        <v>0.22296178777370515</v>
      </c>
      <c r="E2">
        <v>0.25908573279106101</v>
      </c>
    </row>
    <row r="3" spans="1:5" x14ac:dyDescent="0.3">
      <c r="A3" t="s">
        <v>96</v>
      </c>
      <c r="B3">
        <v>0.10337930322068743</v>
      </c>
      <c r="C3">
        <v>0.11299427251062193</v>
      </c>
      <c r="D3">
        <v>9.4331536804253532E-2</v>
      </c>
      <c r="E3">
        <v>0.10216583131744157</v>
      </c>
    </row>
    <row r="4" spans="1:5" x14ac:dyDescent="0.3">
      <c r="A4" t="s">
        <v>97</v>
      </c>
      <c r="B4">
        <v>0.1971552809522191</v>
      </c>
      <c r="C4">
        <v>0.19345957396817084</v>
      </c>
      <c r="D4">
        <v>0.20364735512439489</v>
      </c>
      <c r="E4">
        <v>0.19435891376409151</v>
      </c>
    </row>
    <row r="5" spans="1:5" x14ac:dyDescent="0.3">
      <c r="A5" t="s">
        <v>98</v>
      </c>
      <c r="B5">
        <v>0.17969690112410358</v>
      </c>
      <c r="C5">
        <v>0.17909051290403824</v>
      </c>
      <c r="D5">
        <v>0.18377386832509821</v>
      </c>
      <c r="E5">
        <v>0.17622632214317435</v>
      </c>
    </row>
    <row r="6" spans="1:5" x14ac:dyDescent="0.3">
      <c r="A6" t="s">
        <v>99</v>
      </c>
      <c r="B6">
        <v>0.14854803826585186</v>
      </c>
      <c r="C6">
        <v>0.14643872132203348</v>
      </c>
      <c r="D6">
        <v>0.14488739186151323</v>
      </c>
      <c r="E6">
        <v>0.15431800161400894</v>
      </c>
    </row>
    <row r="7" spans="1:5" x14ac:dyDescent="0.3">
      <c r="A7" t="s">
        <v>100</v>
      </c>
      <c r="B7">
        <v>0.18612970351975472</v>
      </c>
      <c r="C7">
        <v>0.18254430449668449</v>
      </c>
      <c r="D7">
        <v>0.21082015990715572</v>
      </c>
      <c r="E7">
        <v>0.16502464615542409</v>
      </c>
    </row>
    <row r="8" spans="1:5" x14ac:dyDescent="0.3">
      <c r="A8" t="s">
        <v>101</v>
      </c>
      <c r="B8">
        <v>0.15532031349907785</v>
      </c>
      <c r="C8">
        <v>0.15749247937238425</v>
      </c>
      <c r="D8">
        <v>0.14987413886396858</v>
      </c>
      <c r="E8">
        <v>0.1585943222608806</v>
      </c>
    </row>
    <row r="9" spans="1:5" x14ac:dyDescent="0.3">
      <c r="A9" t="s">
        <v>102</v>
      </c>
      <c r="B9">
        <v>0.21184645838121408</v>
      </c>
      <c r="C9">
        <v>0.22340447153323928</v>
      </c>
      <c r="D9">
        <v>0.20802228802792838</v>
      </c>
      <c r="E9">
        <v>0.20411261558247443</v>
      </c>
    </row>
    <row r="10" spans="1:5" x14ac:dyDescent="0.3">
      <c r="A10" t="s">
        <v>103</v>
      </c>
      <c r="B10">
        <v>0.18637042302228304</v>
      </c>
      <c r="C10">
        <v>0.20755571096328354</v>
      </c>
      <c r="D10">
        <v>0.17822032525559645</v>
      </c>
      <c r="E10">
        <v>0.17333523284796909</v>
      </c>
    </row>
    <row r="11" spans="1:5" x14ac:dyDescent="0.3">
      <c r="A11" t="s">
        <v>104</v>
      </c>
      <c r="B11">
        <v>0.16377778988776309</v>
      </c>
      <c r="C11">
        <v>0.18272985493227573</v>
      </c>
      <c r="D11">
        <v>0.15715878868503091</v>
      </c>
      <c r="E11">
        <v>0.15144472604598272</v>
      </c>
    </row>
    <row r="12" spans="1:5" x14ac:dyDescent="0.3">
      <c r="A12" t="s">
        <v>105</v>
      </c>
      <c r="B12">
        <v>0.25197862400524962</v>
      </c>
      <c r="C12">
        <v>0.1949450400623223</v>
      </c>
      <c r="D12">
        <v>0.35655909291983418</v>
      </c>
      <c r="E12">
        <v>0.20443173903359252</v>
      </c>
    </row>
    <row r="13" spans="1:5" x14ac:dyDescent="0.3">
      <c r="A13" t="s">
        <v>106</v>
      </c>
      <c r="B13">
        <v>0.1299271889170627</v>
      </c>
      <c r="C13">
        <v>0.1412980177201614</v>
      </c>
      <c r="D13">
        <v>0.12287946582467095</v>
      </c>
      <c r="E13">
        <v>0.12560408320635569</v>
      </c>
    </row>
    <row r="14" spans="1:5" x14ac:dyDescent="0.3">
      <c r="A14" t="s">
        <v>107</v>
      </c>
      <c r="B14">
        <v>0.26632625860242476</v>
      </c>
      <c r="C14">
        <v>0.26520101684202507</v>
      </c>
      <c r="D14">
        <v>0.28767923146695284</v>
      </c>
      <c r="E14">
        <v>0.24618508455678845</v>
      </c>
    </row>
    <row r="15" spans="1:5" x14ac:dyDescent="0.3">
      <c r="A15" t="s">
        <v>108</v>
      </c>
      <c r="B15">
        <v>0.14266977731093075</v>
      </c>
      <c r="C15">
        <v>0.15177495298150706</v>
      </c>
      <c r="D15">
        <v>0.14149108135732877</v>
      </c>
      <c r="E15">
        <v>0.1347432975939564</v>
      </c>
    </row>
    <row r="16" spans="1:5" x14ac:dyDescent="0.3">
      <c r="A16" t="s">
        <v>109</v>
      </c>
      <c r="B16">
        <v>9.2073237512634423E-2</v>
      </c>
      <c r="C16">
        <v>8.7441388436224135E-2</v>
      </c>
      <c r="D16">
        <v>9.388126275302093E-2</v>
      </c>
      <c r="E16">
        <v>9.5667195122119172E-2</v>
      </c>
    </row>
    <row r="17" spans="1:5" x14ac:dyDescent="0.3">
      <c r="A17" t="s">
        <v>110</v>
      </c>
      <c r="B17">
        <v>0.17716486059455083</v>
      </c>
      <c r="C17">
        <v>0.18332312403585702</v>
      </c>
      <c r="D17">
        <v>0.1734363266887258</v>
      </c>
      <c r="E17">
        <v>0.17473513105906974</v>
      </c>
    </row>
    <row r="18" spans="1:5" x14ac:dyDescent="0.3">
      <c r="A18" t="s">
        <v>111</v>
      </c>
      <c r="B18">
        <v>0.16438933170872291</v>
      </c>
      <c r="C18">
        <v>0.15457270914912183</v>
      </c>
      <c r="D18">
        <v>0.17893965209733981</v>
      </c>
      <c r="E18">
        <v>0.15804863236157099</v>
      </c>
    </row>
    <row r="19" spans="1:5" x14ac:dyDescent="0.3">
      <c r="A19" t="s">
        <v>112</v>
      </c>
      <c r="B19">
        <v>0.1917645158477958</v>
      </c>
      <c r="C19">
        <v>0.20955477143025461</v>
      </c>
      <c r="D19">
        <v>0.18878096841169137</v>
      </c>
      <c r="E19">
        <v>0.18266123614497529</v>
      </c>
    </row>
    <row r="20" spans="1:5" x14ac:dyDescent="0.3">
      <c r="A20" t="s">
        <v>113</v>
      </c>
      <c r="B20">
        <v>7.6056762078376985E-2</v>
      </c>
      <c r="C20">
        <v>9.9344362864500102E-2</v>
      </c>
      <c r="D20">
        <v>6.4007362767913828E-2</v>
      </c>
      <c r="E20">
        <v>6.7536791379377487E-2</v>
      </c>
    </row>
    <row r="21" spans="1:5" x14ac:dyDescent="0.3">
      <c r="A21" t="s">
        <v>114</v>
      </c>
      <c r="B21">
        <v>0.16227428569563401</v>
      </c>
      <c r="C21">
        <v>0.15432393870807548</v>
      </c>
      <c r="D21">
        <v>0.14489914702384837</v>
      </c>
      <c r="E21">
        <v>0.19411102894456103</v>
      </c>
    </row>
    <row r="22" spans="1:5" x14ac:dyDescent="0.3">
      <c r="A22" t="s">
        <v>115</v>
      </c>
      <c r="B22">
        <v>0.13123875830252779</v>
      </c>
      <c r="C22">
        <v>0.14697596554160969</v>
      </c>
      <c r="D22">
        <v>0.10694944469218468</v>
      </c>
      <c r="E22">
        <v>0.13108266022488602</v>
      </c>
    </row>
    <row r="23" spans="1:5" x14ac:dyDescent="0.3">
      <c r="A23" t="s">
        <v>116</v>
      </c>
      <c r="B23">
        <v>0.14857088127407098</v>
      </c>
      <c r="C23">
        <v>0.1546908736157451</v>
      </c>
      <c r="D23">
        <v>0.1477760465211975</v>
      </c>
      <c r="E23">
        <v>0.14324572368527039</v>
      </c>
    </row>
    <row r="24" spans="1:5" x14ac:dyDescent="0.3">
      <c r="A24" t="s">
        <v>117</v>
      </c>
      <c r="B24">
        <v>0.19215847248577983</v>
      </c>
      <c r="C24">
        <v>0.20892519327632114</v>
      </c>
      <c r="D24">
        <v>0.18850954073602227</v>
      </c>
      <c r="E24">
        <v>0.17803162274955089</v>
      </c>
    </row>
    <row r="25" spans="1:5" x14ac:dyDescent="0.3">
      <c r="A25" t="s">
        <v>118</v>
      </c>
      <c r="B25">
        <v>0.19252168254443253</v>
      </c>
      <c r="C25">
        <v>0.20435557125769388</v>
      </c>
      <c r="D25">
        <v>0.19746813178944447</v>
      </c>
      <c r="E25">
        <v>0.17445054935859969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5"/>
  <sheetViews>
    <sheetView workbookViewId="0">
      <selection activeCell="A25" sqref="A25"/>
    </sheetView>
  </sheetViews>
  <sheetFormatPr defaultRowHeight="14.4" x14ac:dyDescent="0.3"/>
  <sheetData>
    <row r="1" spans="1:5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t="s">
        <v>5</v>
      </c>
      <c r="B2">
        <v>0.59546570988808456</v>
      </c>
      <c r="C2">
        <v>0.61335706285043678</v>
      </c>
      <c r="D2">
        <v>222.42857142857142</v>
      </c>
      <c r="E2">
        <v>0.61166723572049253</v>
      </c>
    </row>
    <row r="3" spans="1:5" x14ac:dyDescent="0.3">
      <c r="A3" t="s">
        <v>96</v>
      </c>
      <c r="B3">
        <v>0.45473704591774733</v>
      </c>
      <c r="C3">
        <v>0.46785106332024806</v>
      </c>
      <c r="D3">
        <v>104.85714285714286</v>
      </c>
      <c r="E3">
        <v>0.50358561727609252</v>
      </c>
    </row>
    <row r="4" spans="1:5" x14ac:dyDescent="0.3">
      <c r="A4" t="s">
        <v>97</v>
      </c>
      <c r="B4">
        <v>0.5263065660610502</v>
      </c>
      <c r="C4">
        <v>0.53028035489225833</v>
      </c>
      <c r="D4">
        <v>206.57142857142858</v>
      </c>
      <c r="E4">
        <v>0.57098844628712697</v>
      </c>
    </row>
    <row r="5" spans="1:5" x14ac:dyDescent="0.3">
      <c r="A5" t="s">
        <v>98</v>
      </c>
      <c r="B5">
        <v>0.57492771192735137</v>
      </c>
      <c r="C5">
        <v>0.57571767047925015</v>
      </c>
      <c r="D5">
        <v>126.78571428571429</v>
      </c>
      <c r="E5">
        <v>0.59482753907585051</v>
      </c>
    </row>
    <row r="6" spans="1:5" x14ac:dyDescent="0.3">
      <c r="A6" t="s">
        <v>99</v>
      </c>
      <c r="B6">
        <v>0.54382710167368808</v>
      </c>
      <c r="C6">
        <v>0.5330035081614154</v>
      </c>
      <c r="D6">
        <v>302.78571428571428</v>
      </c>
      <c r="E6">
        <v>0.61444265181564039</v>
      </c>
    </row>
    <row r="7" spans="1:5" x14ac:dyDescent="0.3">
      <c r="A7" t="s">
        <v>100</v>
      </c>
      <c r="B7">
        <v>0.647995038430768</v>
      </c>
      <c r="C7">
        <v>0.65604860826962719</v>
      </c>
      <c r="D7">
        <v>226.07142857142858</v>
      </c>
      <c r="E7">
        <v>0.65280897279154704</v>
      </c>
    </row>
    <row r="8" spans="1:5" x14ac:dyDescent="0.3">
      <c r="A8" t="s">
        <v>101</v>
      </c>
      <c r="B8">
        <v>0.51631266877239446</v>
      </c>
      <c r="C8">
        <v>0.53948581588951694</v>
      </c>
      <c r="D8">
        <v>464</v>
      </c>
      <c r="E8">
        <v>0.54993006474587214</v>
      </c>
    </row>
    <row r="9" spans="1:5" x14ac:dyDescent="0.3">
      <c r="A9" t="s">
        <v>102</v>
      </c>
      <c r="B9">
        <v>0.5023840542111756</v>
      </c>
      <c r="C9">
        <v>0.50010580581709763</v>
      </c>
      <c r="D9">
        <v>327.92857142857144</v>
      </c>
      <c r="E9">
        <v>0.55396523762324146</v>
      </c>
    </row>
    <row r="10" spans="1:5" x14ac:dyDescent="0.3">
      <c r="A10" t="s">
        <v>103</v>
      </c>
      <c r="B10">
        <v>0.51254861661254647</v>
      </c>
      <c r="C10">
        <v>0.53289887749362164</v>
      </c>
      <c r="D10">
        <v>128.14285714285714</v>
      </c>
      <c r="E10">
        <v>0.52625591242358749</v>
      </c>
    </row>
    <row r="11" spans="1:5" x14ac:dyDescent="0.3">
      <c r="A11" t="s">
        <v>104</v>
      </c>
      <c r="B11">
        <v>0.50763215507596893</v>
      </c>
      <c r="C11">
        <v>0.49617372357848982</v>
      </c>
      <c r="D11">
        <v>155.78571428571428</v>
      </c>
      <c r="E11">
        <v>0.54177061627238599</v>
      </c>
    </row>
    <row r="12" spans="1:5" x14ac:dyDescent="0.3">
      <c r="A12" t="s">
        <v>105</v>
      </c>
      <c r="B12">
        <v>0.47001320277528141</v>
      </c>
      <c r="C12">
        <v>0.46722141356722119</v>
      </c>
      <c r="D12">
        <v>375.57142857142856</v>
      </c>
      <c r="E12">
        <v>0.30334728946450085</v>
      </c>
    </row>
    <row r="13" spans="1:5" x14ac:dyDescent="0.3">
      <c r="A13" t="s">
        <v>106</v>
      </c>
      <c r="B13">
        <v>0.41166610782621238</v>
      </c>
      <c r="C13">
        <v>0.4254058144219604</v>
      </c>
      <c r="D13">
        <v>282.42857142857144</v>
      </c>
      <c r="E13">
        <v>0.42239747552421175</v>
      </c>
    </row>
    <row r="14" spans="1:5" x14ac:dyDescent="0.3">
      <c r="A14" t="s">
        <v>107</v>
      </c>
      <c r="B14">
        <v>0.71211160439806986</v>
      </c>
      <c r="C14">
        <v>0.70798592563203699</v>
      </c>
      <c r="D14">
        <v>266.35714285714283</v>
      </c>
      <c r="E14">
        <v>0.73788299666661028</v>
      </c>
    </row>
    <row r="15" spans="1:5" x14ac:dyDescent="0.3">
      <c r="A15" t="s">
        <v>108</v>
      </c>
      <c r="B15">
        <v>0.47792423686030072</v>
      </c>
      <c r="C15">
        <v>0.45571993172841652</v>
      </c>
      <c r="D15">
        <v>193.57142857142858</v>
      </c>
      <c r="E15">
        <v>0.52102553656279926</v>
      </c>
    </row>
    <row r="16" spans="1:5" x14ac:dyDescent="0.3">
      <c r="A16" t="s">
        <v>109</v>
      </c>
      <c r="B16">
        <v>0.48454442800775877</v>
      </c>
      <c r="C16">
        <v>0.49433579055255655</v>
      </c>
      <c r="D16">
        <v>195.5</v>
      </c>
      <c r="E16">
        <v>0.48635228011326925</v>
      </c>
    </row>
    <row r="17" spans="1:5" x14ac:dyDescent="0.3">
      <c r="A17" t="s">
        <v>110</v>
      </c>
      <c r="B17">
        <v>0.52086381769443335</v>
      </c>
      <c r="C17">
        <v>0.54011835988350565</v>
      </c>
      <c r="D17">
        <v>308.21428571428572</v>
      </c>
      <c r="E17">
        <v>0.54763423286879598</v>
      </c>
    </row>
    <row r="18" spans="1:5" x14ac:dyDescent="0.3">
      <c r="A18" t="s">
        <v>111</v>
      </c>
      <c r="B18">
        <v>0.52463832747859396</v>
      </c>
      <c r="C18">
        <v>0.51564704904637282</v>
      </c>
      <c r="D18">
        <v>394.92857142857144</v>
      </c>
      <c r="E18">
        <v>0.55302673614712294</v>
      </c>
    </row>
    <row r="19" spans="1:5" x14ac:dyDescent="0.3">
      <c r="A19" t="s">
        <v>112</v>
      </c>
      <c r="B19">
        <v>0.5364143661438735</v>
      </c>
      <c r="C19">
        <v>0.53684360542361509</v>
      </c>
      <c r="D19">
        <v>195.57142857142858</v>
      </c>
      <c r="E19">
        <v>0.55940070671404762</v>
      </c>
    </row>
    <row r="20" spans="1:5" x14ac:dyDescent="0.3">
      <c r="A20" t="s">
        <v>113</v>
      </c>
      <c r="B20">
        <v>0.47715330404865486</v>
      </c>
      <c r="C20">
        <v>0.45997636430601185</v>
      </c>
      <c r="D20">
        <v>237.21428571428572</v>
      </c>
      <c r="E20">
        <v>0.53663530025886541</v>
      </c>
    </row>
    <row r="21" spans="1:5" x14ac:dyDescent="0.3">
      <c r="A21" t="s">
        <v>114</v>
      </c>
      <c r="B21">
        <v>0.48385567966506748</v>
      </c>
      <c r="C21">
        <v>0.48872546141593581</v>
      </c>
      <c r="D21">
        <v>266.64285714285717</v>
      </c>
      <c r="E21">
        <v>0.51097530162421712</v>
      </c>
    </row>
    <row r="22" spans="1:5" x14ac:dyDescent="0.3">
      <c r="A22" t="s">
        <v>115</v>
      </c>
      <c r="B22">
        <v>0.42925754223550022</v>
      </c>
      <c r="C22">
        <v>0.43309914790956666</v>
      </c>
      <c r="D22">
        <v>270.5</v>
      </c>
      <c r="E22">
        <v>0.47352931231628775</v>
      </c>
    </row>
    <row r="23" spans="1:5" x14ac:dyDescent="0.3">
      <c r="A23" t="s">
        <v>116</v>
      </c>
      <c r="B23">
        <v>0.51323274733191171</v>
      </c>
      <c r="C23">
        <v>0.51305257010939587</v>
      </c>
      <c r="D23">
        <v>273</v>
      </c>
      <c r="E23">
        <v>0.56300238993948537</v>
      </c>
    </row>
    <row r="24" spans="1:5" x14ac:dyDescent="0.3">
      <c r="A24" t="s">
        <v>117</v>
      </c>
      <c r="B24">
        <v>0.54005923676664924</v>
      </c>
      <c r="C24">
        <v>0.53663380156687601</v>
      </c>
      <c r="D24">
        <v>160.57142857142858</v>
      </c>
      <c r="E24">
        <v>0.57200852658544543</v>
      </c>
    </row>
    <row r="25" spans="1:5" x14ac:dyDescent="0.3">
      <c r="A25" t="s">
        <v>118</v>
      </c>
      <c r="B25">
        <v>0.53423662048739273</v>
      </c>
      <c r="C25">
        <v>0.5421165533305039</v>
      </c>
      <c r="D25">
        <v>466.14285714285717</v>
      </c>
      <c r="E25">
        <v>0.59347106924357451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5"/>
  <sheetViews>
    <sheetView workbookViewId="0">
      <selection activeCell="L28" sqref="L28"/>
    </sheetView>
  </sheetViews>
  <sheetFormatPr defaultRowHeight="14.4" x14ac:dyDescent="0.3"/>
  <sheetData>
    <row r="1" spans="1:2" x14ac:dyDescent="0.3">
      <c r="A1" t="s">
        <v>0</v>
      </c>
      <c r="B1" t="s">
        <v>26</v>
      </c>
    </row>
    <row r="2" spans="1:2" x14ac:dyDescent="0.3">
      <c r="A2" t="s">
        <v>5</v>
      </c>
      <c r="B2">
        <v>55.912690476190477</v>
      </c>
    </row>
    <row r="3" spans="1:2" x14ac:dyDescent="0.3">
      <c r="A3" t="s">
        <v>96</v>
      </c>
    </row>
    <row r="4" spans="1:2" x14ac:dyDescent="0.3">
      <c r="A4" t="s">
        <v>97</v>
      </c>
    </row>
    <row r="5" spans="1:2" x14ac:dyDescent="0.3">
      <c r="A5" t="s">
        <v>98</v>
      </c>
      <c r="B5">
        <v>87.199476190476176</v>
      </c>
    </row>
    <row r="6" spans="1:2" x14ac:dyDescent="0.3">
      <c r="A6" t="s">
        <v>99</v>
      </c>
      <c r="B6">
        <v>72.235523809523826</v>
      </c>
    </row>
    <row r="7" spans="1:2" x14ac:dyDescent="0.3">
      <c r="A7" t="s">
        <v>100</v>
      </c>
      <c r="B7">
        <v>61.52778571428572</v>
      </c>
    </row>
    <row r="8" spans="1:2" x14ac:dyDescent="0.3">
      <c r="A8" t="s">
        <v>101</v>
      </c>
      <c r="B8">
        <v>64.031809523809557</v>
      </c>
    </row>
    <row r="9" spans="1:2" x14ac:dyDescent="0.3">
      <c r="A9" t="s">
        <v>102</v>
      </c>
      <c r="B9">
        <v>62.415857142857149</v>
      </c>
    </row>
    <row r="10" spans="1:2" x14ac:dyDescent="0.3">
      <c r="A10" t="s">
        <v>103</v>
      </c>
      <c r="B10">
        <v>53.143166666666673</v>
      </c>
    </row>
    <row r="11" spans="1:2" x14ac:dyDescent="0.3">
      <c r="A11" t="s">
        <v>104</v>
      </c>
      <c r="B11">
        <v>57.270452380952378</v>
      </c>
    </row>
    <row r="12" spans="1:2" x14ac:dyDescent="0.3">
      <c r="A12" t="s">
        <v>105</v>
      </c>
      <c r="B12">
        <v>61.323999999999991</v>
      </c>
    </row>
    <row r="13" spans="1:2" x14ac:dyDescent="0.3">
      <c r="A13" t="s">
        <v>106</v>
      </c>
      <c r="B13">
        <v>71.293595238095236</v>
      </c>
    </row>
    <row r="14" spans="1:2" x14ac:dyDescent="0.3">
      <c r="A14" t="s">
        <v>107</v>
      </c>
      <c r="B14">
        <v>70.245238095238079</v>
      </c>
    </row>
    <row r="15" spans="1:2" x14ac:dyDescent="0.3">
      <c r="A15" t="s">
        <v>108</v>
      </c>
      <c r="B15">
        <v>66.64</v>
      </c>
    </row>
    <row r="16" spans="1:2" x14ac:dyDescent="0.3">
      <c r="A16" t="s">
        <v>109</v>
      </c>
      <c r="B16">
        <v>85.536404761904734</v>
      </c>
    </row>
    <row r="17" spans="1:2" x14ac:dyDescent="0.3">
      <c r="A17" t="s">
        <v>110</v>
      </c>
      <c r="B17">
        <v>35.782952380952366</v>
      </c>
    </row>
    <row r="18" spans="1:2" x14ac:dyDescent="0.3">
      <c r="A18" t="s">
        <v>111</v>
      </c>
      <c r="B18">
        <v>80.393976190476209</v>
      </c>
    </row>
    <row r="19" spans="1:2" x14ac:dyDescent="0.3">
      <c r="A19" t="s">
        <v>112</v>
      </c>
      <c r="B19">
        <v>43.356023809523812</v>
      </c>
    </row>
    <row r="20" spans="1:2" x14ac:dyDescent="0.3">
      <c r="A20" t="s">
        <v>113</v>
      </c>
      <c r="B20">
        <v>69.707928571428567</v>
      </c>
    </row>
    <row r="21" spans="1:2" x14ac:dyDescent="0.3">
      <c r="A21" t="s">
        <v>114</v>
      </c>
      <c r="B21">
        <v>84.619642857142864</v>
      </c>
    </row>
    <row r="22" spans="1:2" x14ac:dyDescent="0.3">
      <c r="A22" t="s">
        <v>115</v>
      </c>
      <c r="B22">
        <v>51.817476190476185</v>
      </c>
    </row>
    <row r="23" spans="1:2" x14ac:dyDescent="0.3">
      <c r="A23" t="s">
        <v>116</v>
      </c>
      <c r="B23">
        <v>56.60288095238095</v>
      </c>
    </row>
    <row r="24" spans="1:2" x14ac:dyDescent="0.3">
      <c r="A24" t="s">
        <v>117</v>
      </c>
      <c r="B24">
        <v>51.284999999999997</v>
      </c>
    </row>
    <row r="25" spans="1:2" x14ac:dyDescent="0.3">
      <c r="A25" t="s">
        <v>118</v>
      </c>
      <c r="B25">
        <v>60.611023809523843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workbookViewId="0">
      <selection activeCell="F1" sqref="F1"/>
    </sheetView>
  </sheetViews>
  <sheetFormatPr defaultRowHeight="14.4" x14ac:dyDescent="0.3"/>
  <sheetData>
    <row r="1" spans="1:8" x14ac:dyDescent="0.3">
      <c r="A1" t="s">
        <v>0</v>
      </c>
      <c r="B1" t="s">
        <v>27</v>
      </c>
      <c r="C1" t="s">
        <v>121</v>
      </c>
      <c r="D1" t="s">
        <v>28</v>
      </c>
      <c r="E1" t="s">
        <v>29</v>
      </c>
      <c r="F1" t="s">
        <v>125</v>
      </c>
      <c r="G1" t="s">
        <v>122</v>
      </c>
      <c r="H1" t="s">
        <v>124</v>
      </c>
    </row>
    <row r="2" spans="1:8" x14ac:dyDescent="0.3">
      <c r="A2" t="s">
        <v>5</v>
      </c>
      <c r="B2">
        <v>6</v>
      </c>
      <c r="C2">
        <v>6.97</v>
      </c>
      <c r="D2">
        <v>6.59</v>
      </c>
      <c r="E2">
        <v>1</v>
      </c>
      <c r="F2">
        <v>3.12</v>
      </c>
      <c r="G2">
        <v>8</v>
      </c>
    </row>
    <row r="3" spans="1:8" x14ac:dyDescent="0.3">
      <c r="A3" t="s">
        <v>96</v>
      </c>
      <c r="B3">
        <v>7</v>
      </c>
      <c r="C3">
        <v>7</v>
      </c>
      <c r="D3">
        <v>7</v>
      </c>
      <c r="E3">
        <v>4.13</v>
      </c>
      <c r="F3">
        <v>1</v>
      </c>
      <c r="G3">
        <v>47.199999999999996</v>
      </c>
    </row>
    <row r="4" spans="1:8" x14ac:dyDescent="0.3">
      <c r="A4" t="s">
        <v>97</v>
      </c>
      <c r="B4">
        <v>6</v>
      </c>
      <c r="C4">
        <v>6.57</v>
      </c>
      <c r="D4">
        <v>6.16</v>
      </c>
      <c r="E4">
        <v>1.1100000000000001</v>
      </c>
      <c r="F4">
        <v>4.72</v>
      </c>
      <c r="G4">
        <v>92.899999999999991</v>
      </c>
    </row>
    <row r="5" spans="1:8" x14ac:dyDescent="0.3">
      <c r="A5" t="s">
        <v>98</v>
      </c>
      <c r="B5">
        <v>5.4</v>
      </c>
      <c r="C5">
        <v>5.99</v>
      </c>
      <c r="D5">
        <v>5.77</v>
      </c>
      <c r="E5">
        <v>1.07</v>
      </c>
      <c r="F5">
        <v>4.1399999999999997</v>
      </c>
      <c r="G5">
        <v>36.9</v>
      </c>
    </row>
    <row r="6" spans="1:8" x14ac:dyDescent="0.3">
      <c r="A6" t="s">
        <v>99</v>
      </c>
      <c r="B6">
        <v>7</v>
      </c>
      <c r="C6">
        <v>6.81</v>
      </c>
      <c r="D6">
        <v>6.48</v>
      </c>
      <c r="E6">
        <v>1</v>
      </c>
      <c r="F6">
        <v>4.0199999999999996</v>
      </c>
      <c r="G6">
        <v>19.099999999999998</v>
      </c>
    </row>
    <row r="7" spans="1:8" x14ac:dyDescent="0.3">
      <c r="A7" t="s">
        <v>100</v>
      </c>
      <c r="B7">
        <v>6.81</v>
      </c>
      <c r="C7">
        <v>6.81</v>
      </c>
      <c r="D7">
        <v>6.6</v>
      </c>
      <c r="E7">
        <v>1</v>
      </c>
      <c r="F7">
        <v>3.05</v>
      </c>
      <c r="G7">
        <v>44.699999999999996</v>
      </c>
    </row>
    <row r="8" spans="1:8" x14ac:dyDescent="0.3">
      <c r="A8" t="s">
        <v>101</v>
      </c>
      <c r="B8">
        <v>5.49</v>
      </c>
      <c r="C8">
        <v>6.32</v>
      </c>
      <c r="D8">
        <v>6.27</v>
      </c>
      <c r="E8">
        <v>1</v>
      </c>
      <c r="F8">
        <v>6.2</v>
      </c>
      <c r="G8">
        <v>22.400000000000002</v>
      </c>
    </row>
    <row r="9" spans="1:8" x14ac:dyDescent="0.3">
      <c r="A9" t="s">
        <v>102</v>
      </c>
      <c r="B9">
        <v>6.88</v>
      </c>
      <c r="C9">
        <v>7</v>
      </c>
      <c r="D9">
        <v>6.57</v>
      </c>
      <c r="E9">
        <v>1.1100000000000001</v>
      </c>
      <c r="F9">
        <v>7.44</v>
      </c>
      <c r="G9">
        <v>17.8</v>
      </c>
    </row>
    <row r="10" spans="1:8" x14ac:dyDescent="0.3">
      <c r="A10" t="s">
        <v>103</v>
      </c>
      <c r="B10">
        <v>7</v>
      </c>
      <c r="C10">
        <v>7</v>
      </c>
      <c r="D10">
        <v>2.48</v>
      </c>
      <c r="E10">
        <v>1.2</v>
      </c>
      <c r="F10">
        <v>4.09</v>
      </c>
      <c r="G10">
        <v>58.7</v>
      </c>
    </row>
    <row r="11" spans="1:8" x14ac:dyDescent="0.3">
      <c r="A11" t="s">
        <v>104</v>
      </c>
      <c r="B11">
        <v>7</v>
      </c>
      <c r="C11">
        <v>6.85</v>
      </c>
      <c r="D11">
        <v>6.8</v>
      </c>
      <c r="E11">
        <v>1.51</v>
      </c>
      <c r="F11">
        <v>5.08</v>
      </c>
      <c r="G11">
        <v>27.7</v>
      </c>
    </row>
    <row r="12" spans="1:8" x14ac:dyDescent="0.3">
      <c r="A12" t="s">
        <v>105</v>
      </c>
      <c r="B12">
        <v>5.8400410000000003</v>
      </c>
      <c r="C12">
        <v>6.7300610000000001</v>
      </c>
      <c r="D12">
        <v>6.8700640000000002</v>
      </c>
      <c r="E12">
        <v>1.240002</v>
      </c>
      <c r="F12">
        <v>3</v>
      </c>
      <c r="G12">
        <v>10</v>
      </c>
    </row>
    <row r="13" spans="1:8" x14ac:dyDescent="0.3">
      <c r="A13" t="s">
        <v>106</v>
      </c>
      <c r="B13">
        <v>4.25</v>
      </c>
      <c r="C13">
        <v>5</v>
      </c>
      <c r="D13">
        <v>4.5199999999999996</v>
      </c>
      <c r="E13">
        <v>1.48</v>
      </c>
      <c r="F13">
        <v>4.6900000000000004</v>
      </c>
      <c r="G13">
        <v>21.6</v>
      </c>
    </row>
    <row r="14" spans="1:8" x14ac:dyDescent="0.3">
      <c r="A14" t="s">
        <v>107</v>
      </c>
      <c r="B14">
        <v>5.84</v>
      </c>
      <c r="C14">
        <v>5.84</v>
      </c>
      <c r="D14">
        <v>5.81</v>
      </c>
      <c r="E14">
        <v>1.1499999999999999</v>
      </c>
      <c r="F14">
        <v>6.32</v>
      </c>
      <c r="G14">
        <v>21.7</v>
      </c>
    </row>
    <row r="15" spans="1:8" x14ac:dyDescent="0.3">
      <c r="A15" t="s">
        <v>108</v>
      </c>
      <c r="B15">
        <v>5.64</v>
      </c>
      <c r="C15">
        <v>6.97</v>
      </c>
      <c r="D15">
        <v>5.33</v>
      </c>
      <c r="E15">
        <v>1.67</v>
      </c>
      <c r="F15">
        <v>4.32</v>
      </c>
      <c r="G15">
        <v>14.8</v>
      </c>
    </row>
    <row r="16" spans="1:8" x14ac:dyDescent="0.3">
      <c r="A16" t="s">
        <v>109</v>
      </c>
      <c r="B16">
        <v>4</v>
      </c>
      <c r="C16">
        <v>7</v>
      </c>
      <c r="D16">
        <v>1.95</v>
      </c>
      <c r="E16">
        <v>2.44</v>
      </c>
      <c r="F16">
        <v>2.44</v>
      </c>
      <c r="G16">
        <v>20</v>
      </c>
    </row>
    <row r="17" spans="1:7" x14ac:dyDescent="0.3">
      <c r="A17" t="s">
        <v>110</v>
      </c>
      <c r="B17">
        <v>6.84</v>
      </c>
      <c r="C17">
        <v>7</v>
      </c>
      <c r="D17">
        <v>6.66</v>
      </c>
      <c r="E17">
        <v>1</v>
      </c>
      <c r="F17">
        <v>4.16</v>
      </c>
      <c r="G17">
        <v>12</v>
      </c>
    </row>
    <row r="18" spans="1:7" x14ac:dyDescent="0.3">
      <c r="A18" t="s">
        <v>111</v>
      </c>
      <c r="B18">
        <v>6.64</v>
      </c>
      <c r="C18">
        <v>7</v>
      </c>
      <c r="D18">
        <v>6</v>
      </c>
      <c r="E18">
        <v>1</v>
      </c>
      <c r="F18">
        <v>3.44</v>
      </c>
      <c r="G18">
        <v>36.4</v>
      </c>
    </row>
    <row r="19" spans="1:7" x14ac:dyDescent="0.3">
      <c r="A19" t="s">
        <v>112</v>
      </c>
      <c r="B19">
        <v>5.23</v>
      </c>
      <c r="C19">
        <v>6.04</v>
      </c>
      <c r="D19">
        <v>7</v>
      </c>
      <c r="E19">
        <v>1</v>
      </c>
      <c r="F19">
        <v>5.4</v>
      </c>
      <c r="G19">
        <v>58.5</v>
      </c>
    </row>
    <row r="20" spans="1:7" x14ac:dyDescent="0.3">
      <c r="A20" t="s">
        <v>113</v>
      </c>
      <c r="B20">
        <v>5</v>
      </c>
      <c r="C20">
        <v>4</v>
      </c>
      <c r="D20">
        <v>4.5599999999999996</v>
      </c>
      <c r="F20">
        <v>7</v>
      </c>
      <c r="G20">
        <v>32.799999999999997</v>
      </c>
    </row>
    <row r="21" spans="1:7" x14ac:dyDescent="0.3">
      <c r="A21" t="s">
        <v>114</v>
      </c>
      <c r="B21">
        <v>5.13</v>
      </c>
      <c r="C21">
        <v>7</v>
      </c>
      <c r="D21">
        <v>7</v>
      </c>
      <c r="E21">
        <v>1</v>
      </c>
      <c r="F21">
        <v>7.11</v>
      </c>
      <c r="G21">
        <v>100</v>
      </c>
    </row>
    <row r="22" spans="1:7" x14ac:dyDescent="0.3">
      <c r="A22" t="s">
        <v>115</v>
      </c>
      <c r="B22">
        <v>2.87</v>
      </c>
      <c r="C22">
        <v>6.44</v>
      </c>
      <c r="D22">
        <v>2.52</v>
      </c>
      <c r="E22">
        <v>1</v>
      </c>
      <c r="F22">
        <v>3.76</v>
      </c>
      <c r="G22">
        <v>32.1</v>
      </c>
    </row>
    <row r="23" spans="1:7" x14ac:dyDescent="0.3">
      <c r="A23" t="s">
        <v>116</v>
      </c>
      <c r="B23">
        <v>5.85</v>
      </c>
      <c r="C23">
        <v>7</v>
      </c>
      <c r="D23">
        <v>6.36</v>
      </c>
      <c r="E23">
        <v>1</v>
      </c>
      <c r="F23">
        <v>2.56</v>
      </c>
      <c r="G23">
        <v>13.899999999999999</v>
      </c>
    </row>
    <row r="24" spans="1:7" x14ac:dyDescent="0.3">
      <c r="A24" t="s">
        <v>117</v>
      </c>
      <c r="B24">
        <v>7</v>
      </c>
      <c r="C24">
        <v>7</v>
      </c>
      <c r="D24">
        <v>2.68</v>
      </c>
      <c r="E24">
        <v>1</v>
      </c>
      <c r="F24">
        <v>4.33</v>
      </c>
      <c r="G24">
        <v>36.4</v>
      </c>
    </row>
    <row r="25" spans="1:7" x14ac:dyDescent="0.3">
      <c r="A25" t="s">
        <v>118</v>
      </c>
      <c r="C25">
        <v>6</v>
      </c>
      <c r="D25">
        <v>4</v>
      </c>
      <c r="E25">
        <v>2</v>
      </c>
      <c r="F25">
        <v>4.5</v>
      </c>
      <c r="G2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Sheet1</vt:lpstr>
      <vt:lpstr>MaxPeakvelocity_r CondS</vt:lpstr>
      <vt:lpstr>MaxLatencyvelocityv_r CondS</vt:lpstr>
      <vt:lpstr>Movement duration CondS</vt:lpstr>
      <vt:lpstr>Max Distance CondS</vt:lpstr>
      <vt:lpstr>Wrist accuracy CondS</vt:lpstr>
      <vt:lpstr>palm accuracy CondS</vt:lpstr>
      <vt:lpstr>PinchDistance CondS</vt:lpstr>
      <vt:lpstr>Embodiment CondS</vt:lpstr>
      <vt:lpstr>SelfConf CondS</vt:lpstr>
      <vt:lpstr>MaxPeakvelocityrElbow CondS</vt:lpstr>
      <vt:lpstr>MaxLatencyvelElbowv_r CondS</vt:lpstr>
      <vt:lpstr>MovementdurationElbow CondS</vt:lpstr>
      <vt:lpstr>Max Distance Elbow CondS</vt:lpstr>
      <vt:lpstr>MaxPeakShouldervelocity_r CondS</vt:lpstr>
      <vt:lpstr>MaxLatencyShoulderv_r CondS</vt:lpstr>
      <vt:lpstr>Movementduration Shoulder CondS</vt:lpstr>
      <vt:lpstr>Max Distance Shoulder CondS</vt:lpstr>
      <vt:lpstr>MaxPeakvel_r_Trunk CondS</vt:lpstr>
      <vt:lpstr>MaxLatencyTrunkv_r CondS</vt:lpstr>
      <vt:lpstr>Movement duration Trunk CondS</vt:lpstr>
      <vt:lpstr>Max Distance Trunk CondS</vt:lpstr>
      <vt:lpstr>MaxPeakvelocity_z CondS</vt:lpstr>
      <vt:lpstr>MaxPeakvelocityzElbow CondS</vt:lpstr>
      <vt:lpstr>MaxPeakvelocityzShoulder CondS</vt:lpstr>
      <vt:lpstr>MaxPeakvelocityzTrunk CondS</vt:lpstr>
      <vt:lpstr>MaxPeakvelocity_r CondL</vt:lpstr>
      <vt:lpstr>MaxLatencyvelocityv_r CondL</vt:lpstr>
      <vt:lpstr>Movement duration CondL</vt:lpstr>
      <vt:lpstr>Max Distance CondL</vt:lpstr>
      <vt:lpstr>Wrist accuracy CondL</vt:lpstr>
      <vt:lpstr>palm accuracy CondL</vt:lpstr>
      <vt:lpstr>PinchDistance CondL</vt:lpstr>
      <vt:lpstr>Embodiment CondL</vt:lpstr>
      <vt:lpstr>SelfConf CondL</vt:lpstr>
      <vt:lpstr>MaxPeakvelocityrElbow CondL</vt:lpstr>
      <vt:lpstr>MaxLatencyvelElbowv_r CondL</vt:lpstr>
      <vt:lpstr>MovementdurationElbow CondL</vt:lpstr>
      <vt:lpstr>Max Distance Elbow CondL</vt:lpstr>
      <vt:lpstr>MaxPeakShouldervelocity_r CondL</vt:lpstr>
      <vt:lpstr>MaxLatencyShoulderv_r CondL</vt:lpstr>
      <vt:lpstr>Movementduration Shoulder CondL</vt:lpstr>
      <vt:lpstr>Max Distance Shoulder CondL</vt:lpstr>
      <vt:lpstr>MaxPeakvel_r_Trunk CondL</vt:lpstr>
      <vt:lpstr>MaxLatencyTrunkv_r CondL</vt:lpstr>
      <vt:lpstr>Movement duration Trunk CondL</vt:lpstr>
      <vt:lpstr>Max Distance Trunk CondL</vt:lpstr>
      <vt:lpstr>MaxPeakvelocity_z CondL</vt:lpstr>
      <vt:lpstr>MaxPeakvelocityzElbow CondL</vt:lpstr>
      <vt:lpstr>MaxPeakvelocityzShoulder CondL</vt:lpstr>
      <vt:lpstr>MaxPeakvelocityzTrunk CondL</vt:lpstr>
      <vt:lpstr>DistTarget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2020-04-15T17:53:34Z</dcterms:created>
  <dcterms:modified xsi:type="dcterms:W3CDTF">2020-04-22T13:17:14Z</dcterms:modified>
</cp:coreProperties>
</file>