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90A20B9-1020-4DCB-BA11-252D5A6DDD0A}" xr6:coauthVersionLast="46" xr6:coauthVersionMax="46" xr10:uidLastSave="{00000000-0000-0000-0000-000000000000}"/>
  <bookViews>
    <workbookView xWindow="-108" yWindow="-108" windowWidth="23256" windowHeight="12720"/>
  </bookViews>
  <sheets>
    <sheet name="tmp1F2D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Dell\AppData\Local\Temp\tmp1F2D.odc" keepAlive="1" name="DESKTOP-P2AGM87 SSAS_Steam" type="5" refreshedVersion="7" background="1">
    <dbPr connection="Provider=MSOLAP.8;Integrated Security=SSPI;Persist Security Info=True;Initial Catalog=SSAS_Steam;Data Source=DESKTOP-P2AGM87;MDX Compatibility=1;Safety Options=2;MDX Missing Member Mode=Error;Update Isolation Level=2" command="Steam DW" commandType="1"/>
    <olapPr sendLocale="1" rowDrillCount="1000"/>
  </connection>
</connections>
</file>

<file path=xl/sharedStrings.xml><?xml version="1.0" encoding="utf-8"?>
<sst xmlns="http://schemas.openxmlformats.org/spreadsheetml/2006/main" count="80" uniqueCount="56">
  <si>
    <t>Row Labels</t>
  </si>
  <si>
    <t>2013</t>
  </si>
  <si>
    <t>2014</t>
  </si>
  <si>
    <t>11 bit studios</t>
  </si>
  <si>
    <t>4</t>
  </si>
  <si>
    <t>17-BIT</t>
  </si>
  <si>
    <t>3</t>
  </si>
  <si>
    <t>Actalogic</t>
  </si>
  <si>
    <t>Arcen Games, LLC</t>
  </si>
  <si>
    <t>1</t>
  </si>
  <si>
    <t>Coffee Stain Studios</t>
  </si>
  <si>
    <t>2</t>
  </si>
  <si>
    <t>Double Fine Productions</t>
  </si>
  <si>
    <t>Fire Hose Games</t>
  </si>
  <si>
    <t>Hello Games</t>
  </si>
  <si>
    <t>Jackbox Games, Inc.</t>
  </si>
  <si>
    <t>Nadeo</t>
  </si>
  <si>
    <t>Reality Pump</t>
  </si>
  <si>
    <t>Sir-Tech</t>
  </si>
  <si>
    <t>3D Realms (Apogee Software)</t>
  </si>
  <si>
    <t>Accolade, Inc.</t>
  </si>
  <si>
    <t>attic Entertainment Software GmbH</t>
  </si>
  <si>
    <t>b-alive gmbh</t>
  </si>
  <si>
    <t>Cateia Games</t>
  </si>
  <si>
    <t>Choice of Games</t>
  </si>
  <si>
    <t>Gogii Games</t>
  </si>
  <si>
    <t>Humongous Entertainment</t>
  </si>
  <si>
    <t>MicroProse Software, Inc</t>
  </si>
  <si>
    <t>Shaman Games Studio</t>
  </si>
  <si>
    <t>Targem Games</t>
  </si>
  <si>
    <t>Winter Wolves</t>
  </si>
  <si>
    <t>Number of Game</t>
  </si>
  <si>
    <t>1152</t>
  </si>
  <si>
    <t>4258</t>
  </si>
  <si>
    <t>5327</t>
  </si>
  <si>
    <t>3060</t>
  </si>
  <si>
    <t>6729</t>
  </si>
  <si>
    <t>10113</t>
  </si>
  <si>
    <t>48</t>
  </si>
  <si>
    <t>12250</t>
  </si>
  <si>
    <t>13457</t>
  </si>
  <si>
    <t>31</t>
  </si>
  <si>
    <t>443</t>
  </si>
  <si>
    <t>7570</t>
  </si>
  <si>
    <t>134</t>
  </si>
  <si>
    <t>416</t>
  </si>
  <si>
    <t>1369</t>
  </si>
  <si>
    <t>1539</t>
  </si>
  <si>
    <t>2657</t>
  </si>
  <si>
    <t>2833</t>
  </si>
  <si>
    <t>6235</t>
  </si>
  <si>
    <t>6968</t>
  </si>
  <si>
    <t>9612</t>
  </si>
  <si>
    <t>13230</t>
  </si>
  <si>
    <t>14610</t>
  </si>
  <si>
    <t>16556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</si>
</sst>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ll" refreshedDate="44345.792981134262" backgroundQuery="1" createdVersion="7" refreshedVersion="7" minRefreshableVersion="3" recordCount="0" supportSubquery="1" supportAdvancedDrill="1">
  <cacheSource type="external" connectionId="1"/>
  <cacheFields count="10">
    <cacheField name="[DIM Time].[Y Q M].[Year]" caption="Year" numFmtId="0" hierarchy="24" level="1">
      <sharedItems count="2">
        <s v="[DIM Time].[Y Q M].[Year].&amp;[2013]" c="2013"/>
        <s v="[DIM Time].[Y Q M].[Year].&amp;[2014]" c="2014"/>
      </sharedItems>
    </cacheField>
    <cacheField name="[DIM Time].[Y Q M].[Quarter]" caption="Quarter" numFmtId="0" hierarchy="24" level="2" mappingCount="1">
      <sharedItems count="4">
        <s v="[DIM Time].[Y Q M].[Quarter].&amp;[1]&amp;[2013]" c="1" cp="1">
          <x/>
        </s>
        <s v="[DIM Time].[Y Q M].[Quarter].&amp;[2]&amp;[2013]" c="2" cp="1">
          <x/>
        </s>
        <s v="[DIM Time].[Y Q M].[Quarter].&amp;[3]&amp;[2013]" c="3" cp="1">
          <x/>
        </s>
        <s v="[DIM Time].[Y Q M].[Quarter].&amp;[4]&amp;[2013]" c="4" cp="1">
          <x/>
        </s>
      </sharedItems>
      <mpMap v="3"/>
    </cacheField>
    <cacheField name="[DIM Time].[Y Q M].[Month]" caption="Month" numFmtId="0" hierarchy="24" level="3">
      <sharedItems containsSemiMixedTypes="0" containsString="0"/>
    </cacheField>
    <cacheField name="[DIM Time].[Y Q M].[Quarter].[Year]" caption="Year" propertyName="Year" numFmtId="0" hierarchy="24" level="2" memberPropertyField="1">
      <sharedItems containsSemiMixedTypes="0" containsString="0" containsNumber="1" containsInteger="1" minValue="2013" maxValue="2013" count="1">
        <n v="2013"/>
      </sharedItems>
    </cacheField>
    <cacheField name="[DIM Time].[Y Q M].[Month].[Quarter]" caption="Quarter" propertyName="Quarter" numFmtId="0" hierarchy="24" level="3" memberPropertyField="1">
      <sharedItems containsSemiMixedTypes="0" containsString="0"/>
    </cacheField>
    <cacheField name="[Cau 10].[DIM Developer].[Developer]" caption="DIM Developer" numFmtId="0" hierarchy="56">
      <sharedItems count="24">
        <s v="[DIM Developer].[Developer].&amp;[11 bit studios]" c="11 bit studios"/>
        <s v="[DIM Developer].[Developer].&amp;[17-BIT]" c="17-BIT"/>
        <s v="[DIM Developer].[Developer].&amp;[3D Realms (Apogee Software)]" c="3D Realms (Apogee Software)"/>
        <s v="[DIM Developer].[Developer].&amp;[Accolade, Inc.]" c="Accolade, Inc."/>
        <s v="[DIM Developer].[Developer].&amp;[Actalogic]" c="Actalogic"/>
        <s v="[DIM Developer].[Developer].&amp;[Arcen Games, LLC]" c="Arcen Games, LLC"/>
        <s v="[DIM Developer].[Developer].&amp;[attic Entertainment Software GmbH]" c="attic Entertainment Software GmbH"/>
        <s v="[DIM Developer].[Developer].&amp;[b-alive gmbh]" c="b-alive gmbh"/>
        <s v="[DIM Developer].[Developer].&amp;[Cateia Games]" c="Cateia Games"/>
        <s v="[DIM Developer].[Developer].&amp;[Choice of Games]" c="Choice of Games"/>
        <s v="[DIM Developer].[Developer].&amp;[Coffee Stain Studios]" c="Coffee Stain Studios"/>
        <s v="[DIM Developer].[Developer].&amp;[Double Fine Productions]" c="Double Fine Productions"/>
        <s v="[DIM Developer].[Developer].&amp;[Fire Hose Games]" c="Fire Hose Games"/>
        <s v="[DIM Developer].[Developer].&amp;[Gogii Games]" c="Gogii Games"/>
        <s v="[DIM Developer].[Developer].&amp;[Hello Games]" c="Hello Games"/>
        <s v="[DIM Developer].[Developer].&amp;[Humongous Entertainment]" c="Humongous Entertainment"/>
        <s v="[DIM Developer].[Developer].&amp;[Jackbox Games, Inc.]" c="Jackbox Games, Inc."/>
        <s v="[DIM Developer].[Developer].&amp;[MicroProse Software, Inc]" c="MicroProse Software, Inc"/>
        <s v="[DIM Developer].[Developer].&amp;[Nadeo]" c="Nadeo"/>
        <s v="[DIM Developer].[Developer].&amp;[Reality Pump]" c="Reality Pump"/>
        <s v="[DIM Developer].[Developer].&amp;[Shaman Games Studio]" c="Shaman Games Studio"/>
        <s v="[DIM Developer].[Developer].&amp;[Sir-Tech]" c="Sir-Tech"/>
        <s v="[DIM Developer].[Developer].&amp;[Targem Games]" c="Targem Games"/>
        <s v="[DIM Developer].[Developer].&amp;[Winter Wolves]" c="Winter Wolves"/>
      </sharedItems>
    </cacheField>
    <cacheField name="[Cau 10].[DIM Time].[Y Q]" caption="DIM Time" numFmtId="0" hierarchy="56" level="1">
      <sharedItems count="8">
        <s v="[DIM Time].[Y Q].[Quarter].&amp;[4]&amp;[2013]" c="4"/>
        <s v="[DIM Time].[Y Q].[Quarter].&amp;[3]&amp;[2013]" c="3"/>
        <s v="[DIM Time].[Y Q].[Quarter].&amp;[2]&amp;[2014]" c="2"/>
        <s v="[DIM Time].[Y Q].[Quarter].&amp;[4]&amp;[2014]" c="4"/>
        <s v="[DIM Time].[Y Q].[Quarter].&amp;[1]&amp;[2013]" c="1"/>
        <s v="[DIM Time].[Y Q].[Quarter].&amp;[1]&amp;[2014]" c="1"/>
        <s v="[DIM Time].[Y Q].[Quarter].&amp;[3]&amp;[2014]" c="3"/>
        <s v="[DIM Time].[Y Q].[Quarter].&amp;[2]&amp;[2013]" c="2"/>
      </sharedItems>
    </cacheField>
    <cacheField name="[Measures].[Number of Game]" caption="Number of Game" numFmtId="0" hierarchy="33" level="32767"/>
    <cacheField name="[DIM Developer].[Developer ID].[Developer ID]" caption="Developer ID" numFmtId="0" hierarchy="1" level="1" mappingCount="1">
      <sharedItems count="24">
        <s v="[DIM Developer].[Developer ID].&amp;[31]" c="31" cp="1">
          <x/>
        </s>
        <s v="[DIM Developer].[Developer ID].&amp;[48]" c="48" cp="1">
          <x v="1"/>
        </s>
        <s v="[DIM Developer].[Developer ID].&amp;[134]" c="134" cp="1">
          <x v="2"/>
        </s>
        <s v="[DIM Developer].[Developer ID].&amp;[416]" c="416" cp="1">
          <x v="3"/>
        </s>
        <s v="[DIM Developer].[Developer ID].&amp;[443]" c="443" cp="1">
          <x v="4"/>
        </s>
        <s v="[DIM Developer].[Developer ID].&amp;[1152]" c="1152" cp="1">
          <x v="5"/>
        </s>
        <s v="[DIM Developer].[Developer ID].&amp;[1369]" c="1369" cp="1">
          <x v="6"/>
        </s>
        <s v="[DIM Developer].[Developer ID].&amp;[1539]" c="1539" cp="1">
          <x v="7"/>
        </s>
        <s v="[DIM Developer].[Developer ID].&amp;[2657]" c="2657" cp="1">
          <x v="8"/>
        </s>
        <s v="[DIM Developer].[Developer ID].&amp;[2833]" c="2833" cp="1">
          <x v="9"/>
        </s>
        <s v="[DIM Developer].[Developer ID].&amp;[3060]" c="3060" cp="1">
          <x v="10"/>
        </s>
        <s v="[DIM Developer].[Developer ID].&amp;[4258]" c="4258" cp="1">
          <x v="11"/>
        </s>
        <s v="[DIM Developer].[Developer ID].&amp;[5327]" c="5327" cp="1">
          <x v="12"/>
        </s>
        <s v="[DIM Developer].[Developer ID].&amp;[6235]" c="6235" cp="1">
          <x v="13"/>
        </s>
        <s v="[DIM Developer].[Developer ID].&amp;[6729]" c="6729" cp="1">
          <x v="14"/>
        </s>
        <s v="[DIM Developer].[Developer ID].&amp;[6968]" c="6968" cp="1">
          <x v="15"/>
        </s>
        <s v="[DIM Developer].[Developer ID].&amp;[7570]" c="7570" cp="1">
          <x v="16"/>
        </s>
        <s v="[DIM Developer].[Developer ID].&amp;[9612]" c="9612" cp="1">
          <x v="17"/>
        </s>
        <s v="[DIM Developer].[Developer ID].&amp;[10113]" c="10113" cp="1">
          <x v="18"/>
        </s>
        <s v="[DIM Developer].[Developer ID].&amp;[12250]" c="12250" cp="1">
          <x v="19"/>
        </s>
        <s v="[DIM Developer].[Developer ID].&amp;[13230]" c="13230" cp="1">
          <x v="20"/>
        </s>
        <s v="[DIM Developer].[Developer ID].&amp;[13457]" c="13457" cp="1">
          <x v="21"/>
        </s>
        <s v="[DIM Developer].[Developer ID].&amp;[14610]" c="14610" cp="1">
          <x v="22"/>
        </s>
        <s v="[DIM Developer].[Developer ID].&amp;[16556]" c="16556" cp="1">
          <x v="23"/>
        </s>
      </sharedItems>
      <mpMap v="9"/>
    </cacheField>
    <cacheField name="[DIM Developer].[Developer ID].[Developer ID].[Developer]" caption="Developer" propertyName="Developer" numFmtId="0" hierarchy="1" level="1" memberPropertyField="1">
      <sharedItems count="24">
        <s v="11 bit studios"/>
        <s v="17-BIT"/>
        <s v="3D Realms (Apogee Software)"/>
        <s v="Accolade, Inc."/>
        <s v="Actalogic"/>
        <s v="Arcen Games, LLC"/>
        <s v="attic Entertainment Software GmbH"/>
        <s v="b-alive gmbh"/>
        <s v="Cateia Games"/>
        <s v="Choice of Games"/>
        <s v="Coffee Stain Studios"/>
        <s v="Double Fine Productions"/>
        <s v="Fire Hose Games"/>
        <s v="Gogii Games"/>
        <s v="Hello Games"/>
        <s v="Humongous Entertainment"/>
        <s v="Jackbox Games, Inc."/>
        <s v="MicroProse Software, Inc"/>
        <s v="Nadeo"/>
        <s v="Reality Pump"/>
        <s v="Shaman Games Studio"/>
        <s v="Sir-Tech"/>
        <s v="Targem Games"/>
        <s v="Winter Wolves"/>
      </sharedItems>
    </cacheField>
  </cacheFields>
  <cacheHierarchies count="57">
    <cacheHierarchy uniqueName="[DIM Developer].[Developer]" caption="Developer" attribute="1" defaultMemberUniqueName="[DIM Developer].[Developer].[All]" allUniqueName="[DIM Developer].[Developer].[All]" dimensionUniqueName="[DIM Developer]" displayFolder="" count="0" unbalanced="0"/>
    <cacheHierarchy uniqueName="[DIM Developer].[Developer ID]" caption="Developer ID" attribute="1" keyAttribute="1" defaultMemberUniqueName="[DIM Developer].[Developer ID].[All]" allUniqueName="[DIM Developer].[Developer ID].[All]" dimensionUniqueName="[DIM Developer]" displayFolder="" count="2" unbalanced="0">
      <fieldsUsage count="2">
        <fieldUsage x="-1"/>
        <fieldUsage x="8"/>
      </fieldsUsage>
    </cacheHierarchy>
    <cacheHierarchy uniqueName="[DIM Game].[English]" caption="English" attribute="1" defaultMemberUniqueName="[DIM Game].[English].[All]" allUniqueName="[DIM Game].[English].[All]" dimensionUniqueName="[DIM Game]" displayFolder="" count="0" unbalanced="0"/>
    <cacheHierarchy uniqueName="[DIM Game].[Game ID]" caption="Game ID" attribute="1" keyAttribute="1" defaultMemberUniqueName="[DIM Game].[Game ID].[All]" allUniqueName="[DIM Game].[Game ID].[All]" dimensionUniqueName="[DIM Game]" displayFolder="" count="0" unbalanced="0"/>
    <cacheHierarchy uniqueName="[DIM Game].[Name]" caption="Name" attribute="1" defaultMemberUniqueName="[DIM Game].[Name].[All]" allUniqueName="[DIM Game].[Name].[All]" dimensionUniqueName="[DIM Game]" displayFolder="" count="0" unbalanced="0"/>
    <cacheHierarchy uniqueName="[DIM Game].[Required Age]" caption="Required Age" attribute="1" defaultMemberUniqueName="[DIM Game].[Required Age].[All]" allUniqueName="[DIM Game].[Required Age].[All]" dimensionUniqueName="[DIM Game]" displayFolder="" count="0" unbalanced="0"/>
    <cacheHierarchy uniqueName="[DIM Genres].[Genres]" caption="Genres" attribute="1" defaultMemberUniqueName="[DIM Genres].[Genres].[All]" allUniqueName="[DIM Genres].[Genres].[All]" dimensionUniqueName="[DIM Genres]" displayFolder="" count="0" unbalanced="0"/>
    <cacheHierarchy uniqueName="[DIM Genres].[Genres ID]" caption="Genres ID" attribute="1" keyAttribute="1" defaultMemberUniqueName="[DIM Genres].[Genres ID].[All]" allUniqueName="[DIM Genres].[Genres ID].[All]" dimensionUniqueName="[DIM Genres]" displayFolder="" count="0" unbalanced="0"/>
    <cacheHierarchy uniqueName="[DIM Owners].[Owners]" caption="Owners" attribute="1" defaultMemberUniqueName="[DIM Owners].[Owners].[All]" allUniqueName="[DIM Owners].[Owners].[All]" dimensionUniqueName="[DIM Owners]" displayFolder="" count="0" unbalanced="0"/>
    <cacheHierarchy uniqueName="[DIM Owners].[Owners ID]" caption="Owners ID" attribute="1" keyAttribute="1" defaultMemberUniqueName="[DIM Owners].[Owners ID].[All]" allUniqueName="[DIM Owners].[Owners ID].[All]" dimensionUniqueName="[DIM Owners]" displayFolder="" count="0" unbalanced="0"/>
    <cacheHierarchy uniqueName="[DIM Platforms].[Platforms]" caption="Platforms" attribute="1" defaultMemberUniqueName="[DIM Platforms].[Platforms].[All]" allUniqueName="[DIM Platforms].[Platforms].[All]" dimensionUniqueName="[DIM Platforms]" displayFolder="" count="0" unbalanced="0"/>
    <cacheHierarchy uniqueName="[DIM Platforms].[Platfroms ID]" caption="Platfroms ID" attribute="1" keyAttribute="1" defaultMemberUniqueName="[DIM Platforms].[Platfroms ID].[All]" allUniqueName="[DIM Platforms].[Platfroms ID].[All]" dimensionUniqueName="[DIM Platforms]" displayFolder="" count="0" unbalanced="0"/>
    <cacheHierarchy uniqueName="[DIM Publisher].[Publisher]" caption="Publisher" attribute="1" defaultMemberUniqueName="[DIM Publisher].[Publisher].[All]" allUniqueName="[DIM Publisher].[Publisher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Steamspy Tags].[Steamspy Tags]" caption="Steamspy Tags" attribute="1" defaultMemberUniqueName="[DIM Steamspy Tags].[Steamspy Tags].[All]" allUniqueName="[DIM Steamspy Tags].[Steamspy Tags].[All]" dimensionUniqueName="[DIM Steamspy Tags]" displayFolder="" count="0" unbalanced="0"/>
    <cacheHierarchy uniqueName="[DIM Steamspy Tags].[Steamspy Tags ID]" caption="Steamspy Tags ID" attribute="1" keyAttribute="1" defaultMemberUniqueName="[DIM Steamspy Tags].[Steamspy Tags ID].[All]" allUniqueName="[DIM Steamspy Tags].[Steamspy Tags ID].[All]" dimensionUniqueName="[DIM Steamspy Tags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Day Of Week]" caption="Day Of Week" attribute="1" defaultMemberUniqueName="[DIM Time].[Day Of Week].[All]" allUniqueName="[DIM Time].[Day Of Week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Release Date]" caption="Release Date" attribute="1" defaultMemberUniqueName="[DIM Time].[Release Date].[All]" allUniqueName="[DIM Time].[Release Date].[All]" dimensionUniqueName="[DIM Time]" displayFolder="" count="0" unbalanced="0"/>
    <cacheHierarchy uniqueName="[DIM Time].[Time ID]" caption="Time ID" attribute="1" keyAttribute="1" defaultMemberUniqueName="[DIM Time].[Time ID].[All]" allUniqueName="[DIM Time].[Time ID].[All]" dimensionUniqueName="[DIM Time]" displayFolder="" count="0" unbalanced="0"/>
    <cacheHierarchy uniqueName="[DIM Time].[Y M]" caption="Y M" defaultMemberUniqueName="[DIM Time].[Y M].[All]" allUniqueName="[DIM Time].[Y M].[All]" dimensionUniqueName="[DIM Time]" displayFolder="" count="3" unbalanced="0"/>
    <cacheHierarchy uniqueName="[DIM Time].[Y Q]" caption="Y Q" defaultMemberUniqueName="[DIM Time].[Y Q].[All]" allUniqueName="[DIM Time].[Y Q].[All]" dimensionUniqueName="[DIM Time]" displayFolder="" count="3" unbalanced="0"/>
    <cacheHierarchy uniqueName="[DIM Time].[Y Q M]" caption="Y Q M" defaultMemberUniqueName="[DIM Time].[Y Q M].[All]" allUniqueName="[DIM Time].[Y Q M].[All]" dimensionUniqueName="[DIM Time]" displayFolder="" count="4" unbalanced="0">
      <fieldsUsage count="4">
        <fieldUsage x="-1"/>
        <fieldUsage x="0"/>
        <fieldUsage x="1"/>
        <fieldUsage x="2"/>
      </fieldsUsage>
    </cacheHierarchy>
    <cacheHierarchy uniqueName="[DIM Time].[Y Q M D]" caption="Y Q M D" defaultMemberUniqueName="[DIM Time].[Y Q M D].[All]" allUniqueName="[DIM Time].[Y Q M D].[All]" dimensionUniqueName="[DIM Time]" displayFolder="" count="5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Measures].[Achievements]" caption="Achievements" measure="1" displayFolder="" measureGroup="Fact" count="0"/>
    <cacheHierarchy uniqueName="[Measures].[Positive Ratings]" caption="Positive Ratings" measure="1" displayFolder="" measureGroup="Fact" count="0"/>
    <cacheHierarchy uniqueName="[Measures].[Negative Ratings]" caption="Negative Ratings" measure="1" displayFolder="" measureGroup="Fact" count="0"/>
    <cacheHierarchy uniqueName="[Measures].[Average Playtime]" caption="Average Playtime" measure="1" displayFolder="" measureGroup="Fact" count="0"/>
    <cacheHierarchy uniqueName="[Measures].[Median Playtime]" caption="Median Playtime" measure="1" displayFolder="" measureGroup="Fact" count="0"/>
    <cacheHierarchy uniqueName="[Measures].[Price]" caption="Price" measure="1" displayFolder="" measureGroup="Fact" count="0"/>
    <cacheHierarchy uniqueName="[Measures].[Number of Game]" caption="Number of Game" measure="1" displayFolder="" measureGroup="Fact" count="0" oneField="1">
      <fieldsUsage count="1">
        <fieldUsage x="7"/>
      </fieldsUsage>
    </cacheHierarchy>
    <cacheHierarchy uniqueName="[Measures].[Minimum Achievements]" caption="Minimum Achievements" measure="1" displayFolder="" measureGroup="Fact" count="0"/>
    <cacheHierarchy uniqueName="[Measures].[Minimum Positive Ratings]" caption="Minimum Positive Ratings" measure="1" displayFolder="" measureGroup="Fact" count="0"/>
    <cacheHierarchy uniqueName="[Measures].[Minimum Negative Ratings]" caption="Minimum Negative Ratings" measure="1" displayFolder="" measureGroup="Fact" count="0"/>
    <cacheHierarchy uniqueName="[Measures].[Minimum Average Playtime]" caption="Minimum Average Playtime" measure="1" displayFolder="" measureGroup="Fact" count="0"/>
    <cacheHierarchy uniqueName="[Measures].[Minimum Median Playtime]" caption="Minimum Median Playtime" measure="1" displayFolder="" measureGroup="Fact" count="0"/>
    <cacheHierarchy uniqueName="[Measures].[Minimum Price]" caption="Minimum Price" measure="1" displayFolder="" measureGroup="Fact" count="0"/>
    <cacheHierarchy uniqueName="[Measures].[Maximum Achievements]" caption="Maximum Achievements" measure="1" displayFolder="" measureGroup="Fact" count="0"/>
    <cacheHierarchy uniqueName="[Measures].[Maximum Positive Ratings]" caption="Maximum Positive Ratings" measure="1" displayFolder="" measureGroup="Fact" count="0"/>
    <cacheHierarchy uniqueName="[Measures].[Maximum Negative Ratings]" caption="Maximum Negative Ratings" measure="1" displayFolder="" measureGroup="Fact" count="0"/>
    <cacheHierarchy uniqueName="[Measures].[Maximum Average Playtime]" caption="Maximum Average Playtime" measure="1" displayFolder="" measureGroup="Fact" count="0"/>
    <cacheHierarchy uniqueName="[Measures].[Maximum Median Playtime]" caption="Maximum Median Playtime" measure="1" displayFolder="" measureGroup="Fact" count="0"/>
    <cacheHierarchy uniqueName="[Measures].[Maximum Price]" caption="Maximum Price" measure="1" displayFolder="" measureGroup="Fact" count="0"/>
    <cacheHierarchy uniqueName="[Measures].[Positive Ratings hieu]" caption="Positive Ratings hieu" measure="1" displayFolder="Game-set" count="0"/>
    <cacheHierarchy uniqueName="[Measures].[Positive Ratings Prev]" caption="Positive Ratings Prev" measure="1" displayFolder="Game-set" count="0"/>
    <cacheHierarchy uniqueName="[Cau 1]" caption="Cau 1" set="1" parentSet="4" displayFolder="Game-set" count="0" unbalanced="0" unbalancedGroup="0"/>
    <cacheHierarchy uniqueName="[Cau 2]" caption="Cau 2" set="1" parentSet="0" displayFolder="Game-set" count="0" unbalanced="0" unbalancedGroup="0"/>
    <cacheHierarchy uniqueName="[Cau 3]" caption="Cau 3" set="1" displayFolder="Game-set" count="0" unbalanced="0" unbalancedGroup="0"/>
    <cacheHierarchy uniqueName="[cau 4]" caption="cau 4" set="1" parentSet="4" displayFolder="Game-set" count="0" unbalanced="0" unbalancedGroup="0"/>
    <cacheHierarchy uniqueName="[Cau 5]" caption="Cau 5" set="1" displayFolder="Game-set" count="0" unbalanced="0" unbalancedGroup="0"/>
    <cacheHierarchy uniqueName="[Cau 7]" caption="Cau 7" set="1" displayFolder="Game-set" count="0" unbalanced="0" unbalancedGroup="0"/>
    <cacheHierarchy uniqueName="[Cau 8]" caption="Cau 8" set="1" parentSet="0" displayFolder="Game-set" count="0" unbalanced="0" unbalancedGroup="0"/>
    <cacheHierarchy uniqueName="[Cau 9]" caption="Cau 9" set="1" parentSet="0" displayFolder="Game-set" count="0" unbalanced="0" unbalancedGroup="0"/>
    <cacheHierarchy uniqueName="[Cau 10]" caption="Cau 10" set="1" displayFolder="Game-set" count="0" unbalanced="0" unbalancedGroup="0">
      <fieldsUsage count="2">
        <fieldUsage x="5"/>
        <fieldUsage x="6"/>
      </fieldsUsage>
      <extLst>
        <ext xmlns:x14="http://schemas.microsoft.com/office/spreadsheetml/2009/9/main" uri="{8CF416AD-EC4C-4aba-99F5-12A058AE0983}">
          <x14:cacheHierarchy>
            <x14:setLevels count="2">
              <x14:setLevel hierarchy="0"/>
              <x14:setLevel hierarchy="23"/>
            </x14:setLevels>
          </x14:cacheHierarchy>
        </ext>
      </extLst>
    </cacheHierarchy>
  </cacheHierarchies>
  <kpis count="0"/>
  <dimensions count="9">
    <dimension name="DIM Developer" uniqueName="[DIM Developer]" caption="DIM Developer"/>
    <dimension name="DIM Game" uniqueName="[DIM Game]" caption="DIM Game"/>
    <dimension name="DIM Genres" uniqueName="[DIM Genres]" caption="DIM Genres"/>
    <dimension name="DIM Owners" uniqueName="[DIM Owners]" caption="DIM Owners"/>
    <dimension name="DIM Platforms" uniqueName="[DIM Platforms]" caption="DIM Platforms"/>
    <dimension name="DIM Publisher" uniqueName="[DIM Publisher]" caption="DIM Publisher"/>
    <dimension name="DIM Steamspy Tags" uniqueName="[DIM Steamspy Tags]" caption="DIM Steamspy Tags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79" firstHeaderRow="1" firstDataRow="1" firstDataCol="1"/>
  <pivotFields count="10">
    <pivotField axis="axisRow" allDrilled="1" subtotalTop="0" showAll="0" dataSourceSort="1" defaultSubtotal="0">
      <items count="2">
        <item s="1" c="1" x="0" d="1"/>
        <item s="1" c="1" x="1"/>
      </items>
    </pivotField>
    <pivotField axis="axisRow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Row" subtotalTop="0" showAll="0" dataSourceSort="1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axis="axisRow" allDrilled="1" subtotalTop="0" showAll="0" sortType="descending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</pivotFields>
  <rowFields count="5">
    <field x="0"/>
    <field x="1"/>
    <field x="8"/>
    <field x="5"/>
    <field x="6"/>
  </rowFields>
  <rowItems count="78">
    <i>
      <x/>
    </i>
    <i r="1">
      <x/>
    </i>
    <i r="2">
      <x v="5"/>
    </i>
    <i r="3">
      <x v="5"/>
    </i>
    <i r="4">
      <x v="4"/>
    </i>
    <i r="2">
      <x v="12"/>
    </i>
    <i r="3">
      <x v="12"/>
    </i>
    <i r="4">
      <x v="4"/>
    </i>
    <i r="2">
      <x v="11"/>
    </i>
    <i r="3">
      <x v="11"/>
    </i>
    <i r="4">
      <x v="4"/>
    </i>
    <i r="1">
      <x v="1"/>
    </i>
    <i r="2">
      <x v="10"/>
    </i>
    <i r="3">
      <x v="10"/>
    </i>
    <i r="4">
      <x v="7"/>
    </i>
    <i r="2">
      <x v="18"/>
    </i>
    <i r="3">
      <x v="18"/>
    </i>
    <i r="4">
      <x v="7"/>
    </i>
    <i r="2">
      <x v="14"/>
    </i>
    <i r="3">
      <x v="14"/>
    </i>
    <i r="4">
      <x v="7"/>
    </i>
    <i r="1">
      <x v="2"/>
    </i>
    <i r="2">
      <x v="21"/>
    </i>
    <i r="3">
      <x v="21"/>
    </i>
    <i r="4">
      <x v="1"/>
    </i>
    <i r="2">
      <x v="19"/>
    </i>
    <i r="3">
      <x v="19"/>
    </i>
    <i r="4">
      <x v="1"/>
    </i>
    <i r="2">
      <x v="1"/>
    </i>
    <i r="3">
      <x v="1"/>
    </i>
    <i r="4">
      <x v="1"/>
    </i>
    <i r="1">
      <x v="3"/>
    </i>
    <i r="2">
      <x v="16"/>
    </i>
    <i r="3">
      <x v="16"/>
    </i>
    <i r="4">
      <x/>
    </i>
    <i r="2">
      <x v="4"/>
    </i>
    <i r="3">
      <x v="4"/>
    </i>
    <i r="4">
      <x/>
    </i>
    <i r="2">
      <x/>
    </i>
    <i r="3">
      <x/>
    </i>
    <i r="4">
      <x/>
    </i>
    <i>
      <x v="1"/>
    </i>
    <i r="2">
      <x v="15"/>
    </i>
    <i r="3">
      <x v="15"/>
    </i>
    <i r="4">
      <x v="2"/>
    </i>
    <i r="2">
      <x v="13"/>
    </i>
    <i r="3">
      <x v="13"/>
    </i>
    <i r="4">
      <x v="2"/>
    </i>
    <i r="2">
      <x v="17"/>
    </i>
    <i r="3">
      <x v="17"/>
    </i>
    <i r="4">
      <x v="3"/>
    </i>
    <i r="2">
      <x v="2"/>
    </i>
    <i r="3">
      <x v="2"/>
    </i>
    <i r="4">
      <x v="2"/>
    </i>
    <i r="2">
      <x v="7"/>
    </i>
    <i r="3">
      <x v="7"/>
    </i>
    <i r="4">
      <x v="6"/>
    </i>
    <i r="2">
      <x v="22"/>
    </i>
    <i r="3">
      <x v="22"/>
    </i>
    <i r="4">
      <x v="5"/>
    </i>
    <i r="2">
      <x v="20"/>
    </i>
    <i r="3">
      <x v="20"/>
    </i>
    <i r="4">
      <x v="6"/>
    </i>
    <i r="2">
      <x v="8"/>
    </i>
    <i r="3">
      <x v="8"/>
    </i>
    <i r="4">
      <x v="5"/>
    </i>
    <i r="2">
      <x v="9"/>
    </i>
    <i r="3">
      <x v="9"/>
    </i>
    <i r="4">
      <x v="3"/>
    </i>
    <i r="2">
      <x v="3"/>
    </i>
    <i r="3">
      <x v="3"/>
    </i>
    <i r="4">
      <x v="3"/>
    </i>
    <i r="2">
      <x v="6"/>
    </i>
    <i r="3">
      <x v="6"/>
    </i>
    <i r="4">
      <x v="5"/>
    </i>
    <i r="2">
      <x v="23"/>
    </i>
    <i r="3">
      <x v="23"/>
    </i>
    <i r="4">
      <x v="6"/>
    </i>
  </rowItems>
  <colItems count="1">
    <i/>
  </colItems>
  <dataFields count="1">
    <dataField fld="7" baseField="0" baseItem="0"/>
  </dataFields>
  <pivotHierarchies count="57">
    <pivotHierarchy/>
    <pivotHierarchy>
      <mps count="1">
        <mp field="9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3"/>
        <mp field="4"/>
      </mps>
    </pivotHierarchy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24"/>
    <rowHierarchyUsage hierarchyUsage="1"/>
    <rowHierarchyUsage hierarchyUsage="5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2" sqref="A2"/>
    </sheetView>
  </sheetViews>
  <sheetFormatPr defaultRowHeight="14.4" x14ac:dyDescent="0.3"/>
  <cols>
    <col min="1" max="1" width="39.5546875" bestFit="1" customWidth="1"/>
    <col min="2" max="2" width="15.5546875" bestFit="1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s="2" t="s">
        <v>1</v>
      </c>
      <c r="B2" s="6"/>
    </row>
    <row r="3" spans="1:2" x14ac:dyDescent="0.3">
      <c r="A3" s="3" t="s">
        <v>9</v>
      </c>
      <c r="B3" s="6"/>
    </row>
    <row r="4" spans="1:2" x14ac:dyDescent="0.3">
      <c r="A4" s="4" t="s">
        <v>32</v>
      </c>
      <c r="B4" s="6"/>
    </row>
    <row r="5" spans="1:2" x14ac:dyDescent="0.3">
      <c r="A5" s="5" t="s">
        <v>8</v>
      </c>
      <c r="B5" s="6"/>
    </row>
    <row r="6" spans="1:2" x14ac:dyDescent="0.3">
      <c r="A6" s="7" t="s">
        <v>9</v>
      </c>
      <c r="B6" s="6">
        <v>2</v>
      </c>
    </row>
    <row r="7" spans="1:2" x14ac:dyDescent="0.3">
      <c r="A7" s="4" t="s">
        <v>34</v>
      </c>
      <c r="B7" s="6"/>
    </row>
    <row r="8" spans="1:2" x14ac:dyDescent="0.3">
      <c r="A8" s="5" t="s">
        <v>13</v>
      </c>
      <c r="B8" s="6"/>
    </row>
    <row r="9" spans="1:2" x14ac:dyDescent="0.3">
      <c r="A9" s="7" t="s">
        <v>9</v>
      </c>
      <c r="B9" s="6">
        <v>2</v>
      </c>
    </row>
    <row r="10" spans="1:2" x14ac:dyDescent="0.3">
      <c r="A10" s="4" t="s">
        <v>33</v>
      </c>
      <c r="B10" s="6"/>
    </row>
    <row r="11" spans="1:2" x14ac:dyDescent="0.3">
      <c r="A11" s="5" t="s">
        <v>12</v>
      </c>
      <c r="B11" s="6"/>
    </row>
    <row r="12" spans="1:2" x14ac:dyDescent="0.3">
      <c r="A12" s="7" t="s">
        <v>9</v>
      </c>
      <c r="B12" s="6">
        <v>2</v>
      </c>
    </row>
    <row r="13" spans="1:2" x14ac:dyDescent="0.3">
      <c r="A13" s="3" t="s">
        <v>11</v>
      </c>
      <c r="B13" s="6"/>
    </row>
    <row r="14" spans="1:2" x14ac:dyDescent="0.3">
      <c r="A14" s="4" t="s">
        <v>35</v>
      </c>
      <c r="B14" s="6"/>
    </row>
    <row r="15" spans="1:2" x14ac:dyDescent="0.3">
      <c r="A15" s="5" t="s">
        <v>10</v>
      </c>
      <c r="B15" s="6"/>
    </row>
    <row r="16" spans="1:2" x14ac:dyDescent="0.3">
      <c r="A16" s="7" t="s">
        <v>11</v>
      </c>
      <c r="B16" s="6">
        <v>2</v>
      </c>
    </row>
    <row r="17" spans="1:2" x14ac:dyDescent="0.3">
      <c r="A17" s="4" t="s">
        <v>37</v>
      </c>
      <c r="B17" s="6"/>
    </row>
    <row r="18" spans="1:2" x14ac:dyDescent="0.3">
      <c r="A18" s="5" t="s">
        <v>16</v>
      </c>
      <c r="B18" s="6"/>
    </row>
    <row r="19" spans="1:2" x14ac:dyDescent="0.3">
      <c r="A19" s="7" t="s">
        <v>11</v>
      </c>
      <c r="B19" s="6">
        <v>2</v>
      </c>
    </row>
    <row r="20" spans="1:2" x14ac:dyDescent="0.3">
      <c r="A20" s="4" t="s">
        <v>36</v>
      </c>
      <c r="B20" s="6"/>
    </row>
    <row r="21" spans="1:2" x14ac:dyDescent="0.3">
      <c r="A21" s="5" t="s">
        <v>14</v>
      </c>
      <c r="B21" s="6"/>
    </row>
    <row r="22" spans="1:2" x14ac:dyDescent="0.3">
      <c r="A22" s="7" t="s">
        <v>11</v>
      </c>
      <c r="B22" s="6">
        <v>2</v>
      </c>
    </row>
    <row r="23" spans="1:2" x14ac:dyDescent="0.3">
      <c r="A23" s="3" t="s">
        <v>6</v>
      </c>
      <c r="B23" s="6"/>
    </row>
    <row r="24" spans="1:2" x14ac:dyDescent="0.3">
      <c r="A24" s="4" t="s">
        <v>40</v>
      </c>
      <c r="B24" s="6"/>
    </row>
    <row r="25" spans="1:2" x14ac:dyDescent="0.3">
      <c r="A25" s="5" t="s">
        <v>18</v>
      </c>
      <c r="B25" s="6"/>
    </row>
    <row r="26" spans="1:2" x14ac:dyDescent="0.3">
      <c r="A26" s="7" t="s">
        <v>6</v>
      </c>
      <c r="B26" s="6">
        <v>2</v>
      </c>
    </row>
    <row r="27" spans="1:2" x14ac:dyDescent="0.3">
      <c r="A27" s="4" t="s">
        <v>39</v>
      </c>
      <c r="B27" s="6"/>
    </row>
    <row r="28" spans="1:2" x14ac:dyDescent="0.3">
      <c r="A28" s="5" t="s">
        <v>17</v>
      </c>
      <c r="B28" s="6"/>
    </row>
    <row r="29" spans="1:2" x14ac:dyDescent="0.3">
      <c r="A29" s="7" t="s">
        <v>6</v>
      </c>
      <c r="B29" s="6">
        <v>2</v>
      </c>
    </row>
    <row r="30" spans="1:2" x14ac:dyDescent="0.3">
      <c r="A30" s="4" t="s">
        <v>38</v>
      </c>
      <c r="B30" s="6"/>
    </row>
    <row r="31" spans="1:2" x14ac:dyDescent="0.3">
      <c r="A31" s="5" t="s">
        <v>5</v>
      </c>
      <c r="B31" s="6"/>
    </row>
    <row r="32" spans="1:2" x14ac:dyDescent="0.3">
      <c r="A32" s="7" t="s">
        <v>6</v>
      </c>
      <c r="B32" s="6">
        <v>1</v>
      </c>
    </row>
    <row r="33" spans="1:2" x14ac:dyDescent="0.3">
      <c r="A33" s="3" t="s">
        <v>4</v>
      </c>
      <c r="B33" s="6"/>
    </row>
    <row r="34" spans="1:2" x14ac:dyDescent="0.3">
      <c r="A34" s="4" t="s">
        <v>43</v>
      </c>
      <c r="B34" s="6"/>
    </row>
    <row r="35" spans="1:2" x14ac:dyDescent="0.3">
      <c r="A35" s="5" t="s">
        <v>15</v>
      </c>
      <c r="B35" s="6"/>
    </row>
    <row r="36" spans="1:2" x14ac:dyDescent="0.3">
      <c r="A36" s="7" t="s">
        <v>4</v>
      </c>
      <c r="B36" s="6">
        <v>9</v>
      </c>
    </row>
    <row r="37" spans="1:2" x14ac:dyDescent="0.3">
      <c r="A37" s="4" t="s">
        <v>42</v>
      </c>
      <c r="B37" s="6"/>
    </row>
    <row r="38" spans="1:2" x14ac:dyDescent="0.3">
      <c r="A38" s="5" t="s">
        <v>7</v>
      </c>
      <c r="B38" s="6"/>
    </row>
    <row r="39" spans="1:2" x14ac:dyDescent="0.3">
      <c r="A39" s="7" t="s">
        <v>4</v>
      </c>
      <c r="B39" s="6">
        <v>3</v>
      </c>
    </row>
    <row r="40" spans="1:2" x14ac:dyDescent="0.3">
      <c r="A40" s="4" t="s">
        <v>41</v>
      </c>
      <c r="B40" s="6"/>
    </row>
    <row r="41" spans="1:2" x14ac:dyDescent="0.3">
      <c r="A41" s="5" t="s">
        <v>3</v>
      </c>
      <c r="B41" s="6"/>
    </row>
    <row r="42" spans="1:2" x14ac:dyDescent="0.3">
      <c r="A42" s="7" t="s">
        <v>4</v>
      </c>
      <c r="B42" s="6">
        <v>2</v>
      </c>
    </row>
    <row r="43" spans="1:2" x14ac:dyDescent="0.3">
      <c r="A43" s="2" t="s">
        <v>2</v>
      </c>
      <c r="B43" s="6"/>
    </row>
    <row r="44" spans="1:2" x14ac:dyDescent="0.3">
      <c r="A44" s="4" t="s">
        <v>51</v>
      </c>
      <c r="B44" s="6"/>
    </row>
    <row r="45" spans="1:2" x14ac:dyDescent="0.3">
      <c r="A45" s="5" t="s">
        <v>26</v>
      </c>
      <c r="B45" s="6"/>
    </row>
    <row r="46" spans="1:2" x14ac:dyDescent="0.3">
      <c r="A46" s="7" t="s">
        <v>11</v>
      </c>
      <c r="B46" s="6">
        <v>27</v>
      </c>
    </row>
    <row r="47" spans="1:2" x14ac:dyDescent="0.3">
      <c r="A47" s="4" t="s">
        <v>50</v>
      </c>
      <c r="B47" s="6"/>
    </row>
    <row r="48" spans="1:2" x14ac:dyDescent="0.3">
      <c r="A48" s="5" t="s">
        <v>25</v>
      </c>
      <c r="B48" s="6"/>
    </row>
    <row r="49" spans="1:2" x14ac:dyDescent="0.3">
      <c r="A49" s="7" t="s">
        <v>11</v>
      </c>
      <c r="B49" s="6">
        <v>16</v>
      </c>
    </row>
    <row r="50" spans="1:2" x14ac:dyDescent="0.3">
      <c r="A50" s="4" t="s">
        <v>52</v>
      </c>
      <c r="B50" s="6"/>
    </row>
    <row r="51" spans="1:2" x14ac:dyDescent="0.3">
      <c r="A51" s="5" t="s">
        <v>27</v>
      </c>
      <c r="B51" s="6"/>
    </row>
    <row r="52" spans="1:2" x14ac:dyDescent="0.3">
      <c r="A52" s="7" t="s">
        <v>4</v>
      </c>
      <c r="B52" s="6">
        <v>9</v>
      </c>
    </row>
    <row r="53" spans="1:2" x14ac:dyDescent="0.3">
      <c r="A53" s="4" t="s">
        <v>44</v>
      </c>
      <c r="B53" s="6"/>
    </row>
    <row r="54" spans="1:2" x14ac:dyDescent="0.3">
      <c r="A54" s="5" t="s">
        <v>19</v>
      </c>
      <c r="B54" s="6"/>
    </row>
    <row r="55" spans="1:2" x14ac:dyDescent="0.3">
      <c r="A55" s="7" t="s">
        <v>11</v>
      </c>
      <c r="B55" s="6">
        <v>8</v>
      </c>
    </row>
    <row r="56" spans="1:2" x14ac:dyDescent="0.3">
      <c r="A56" s="4" t="s">
        <v>47</v>
      </c>
      <c r="B56" s="6"/>
    </row>
    <row r="57" spans="1:2" x14ac:dyDescent="0.3">
      <c r="A57" s="5" t="s">
        <v>22</v>
      </c>
      <c r="B57" s="6"/>
    </row>
    <row r="58" spans="1:2" x14ac:dyDescent="0.3">
      <c r="A58" s="7" t="s">
        <v>6</v>
      </c>
      <c r="B58" s="6">
        <v>7</v>
      </c>
    </row>
    <row r="59" spans="1:2" x14ac:dyDescent="0.3">
      <c r="A59" s="4" t="s">
        <v>54</v>
      </c>
      <c r="B59" s="6"/>
    </row>
    <row r="60" spans="1:2" x14ac:dyDescent="0.3">
      <c r="A60" s="5" t="s">
        <v>29</v>
      </c>
      <c r="B60" s="6"/>
    </row>
    <row r="61" spans="1:2" x14ac:dyDescent="0.3">
      <c r="A61" s="7" t="s">
        <v>9</v>
      </c>
      <c r="B61" s="6">
        <v>4</v>
      </c>
    </row>
    <row r="62" spans="1:2" x14ac:dyDescent="0.3">
      <c r="A62" s="4" t="s">
        <v>53</v>
      </c>
      <c r="B62" s="6"/>
    </row>
    <row r="63" spans="1:2" x14ac:dyDescent="0.3">
      <c r="A63" s="5" t="s">
        <v>28</v>
      </c>
      <c r="B63" s="6"/>
    </row>
    <row r="64" spans="1:2" x14ac:dyDescent="0.3">
      <c r="A64" s="7" t="s">
        <v>6</v>
      </c>
      <c r="B64" s="6">
        <v>4</v>
      </c>
    </row>
    <row r="65" spans="1:2" x14ac:dyDescent="0.3">
      <c r="A65" s="4" t="s">
        <v>48</v>
      </c>
      <c r="B65" s="6"/>
    </row>
    <row r="66" spans="1:2" x14ac:dyDescent="0.3">
      <c r="A66" s="5" t="s">
        <v>23</v>
      </c>
      <c r="B66" s="6"/>
    </row>
    <row r="67" spans="1:2" x14ac:dyDescent="0.3">
      <c r="A67" s="7" t="s">
        <v>9</v>
      </c>
      <c r="B67" s="6">
        <v>4</v>
      </c>
    </row>
    <row r="68" spans="1:2" x14ac:dyDescent="0.3">
      <c r="A68" s="4" t="s">
        <v>49</v>
      </c>
      <c r="B68" s="6"/>
    </row>
    <row r="69" spans="1:2" x14ac:dyDescent="0.3">
      <c r="A69" s="5" t="s">
        <v>24</v>
      </c>
      <c r="B69" s="6"/>
    </row>
    <row r="70" spans="1:2" x14ac:dyDescent="0.3">
      <c r="A70" s="7" t="s">
        <v>4</v>
      </c>
      <c r="B70" s="6">
        <v>4</v>
      </c>
    </row>
    <row r="71" spans="1:2" x14ac:dyDescent="0.3">
      <c r="A71" s="4" t="s">
        <v>45</v>
      </c>
      <c r="B71" s="6"/>
    </row>
    <row r="72" spans="1:2" x14ac:dyDescent="0.3">
      <c r="A72" s="5" t="s">
        <v>20</v>
      </c>
      <c r="B72" s="6"/>
    </row>
    <row r="73" spans="1:2" x14ac:dyDescent="0.3">
      <c r="A73" s="7" t="s">
        <v>4</v>
      </c>
      <c r="B73" s="6">
        <v>3</v>
      </c>
    </row>
    <row r="74" spans="1:2" x14ac:dyDescent="0.3">
      <c r="A74" s="4" t="s">
        <v>46</v>
      </c>
      <c r="B74" s="6"/>
    </row>
    <row r="75" spans="1:2" x14ac:dyDescent="0.3">
      <c r="A75" s="5" t="s">
        <v>21</v>
      </c>
      <c r="B75" s="6"/>
    </row>
    <row r="76" spans="1:2" x14ac:dyDescent="0.3">
      <c r="A76" s="7" t="s">
        <v>9</v>
      </c>
      <c r="B76" s="6">
        <v>3</v>
      </c>
    </row>
    <row r="77" spans="1:2" x14ac:dyDescent="0.3">
      <c r="A77" s="4" t="s">
        <v>55</v>
      </c>
      <c r="B77" s="6"/>
    </row>
    <row r="78" spans="1:2" x14ac:dyDescent="0.3">
      <c r="A78" s="5" t="s">
        <v>30</v>
      </c>
      <c r="B78" s="6"/>
    </row>
    <row r="79" spans="1:2" x14ac:dyDescent="0.3">
      <c r="A79" s="7" t="s">
        <v>6</v>
      </c>
      <c r="B79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tmp1F2D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2021-05-29T12:02:09Z</dcterms:created>
  <dcterms:modified xsi:type="dcterms:W3CDTF">2021-05-29T12:02:09Z</dcterms:modified>
</cp:coreProperties>
</file>