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mc:AlternateContent xmlns:mc="http://schemas.openxmlformats.org/markup-compatibility/2006">
    <mc:Choice Requires="x15">
      <x15ac:absPath xmlns:x15ac="http://schemas.microsoft.com/office/spreadsheetml/2010/11/ac" url="C:\Users\Nhel Harold Niegas\Desktop\xlwings_spreadsheet_structural\"/>
    </mc:Choice>
  </mc:AlternateContent>
  <xr:revisionPtr revIDLastSave="0" documentId="13_ncr:1_{792E8F00-1CC7-4F68-A84B-86222B741033}" xr6:coauthVersionLast="47" xr6:coauthVersionMax="47" xr10:uidLastSave="{00000000-0000-0000-0000-000000000000}"/>
  <bookViews>
    <workbookView xWindow="-108" yWindow="-108" windowWidth="23256" windowHeight="12456" tabRatio="618" activeTab="4" xr2:uid="{00000000-000D-0000-FFFF-FFFF00000000}"/>
  </bookViews>
  <sheets>
    <sheet name="OVERWRITES" sheetId="1" r:id="rId1"/>
    <sheet name="FRAME DATA" sheetId="11" state="hidden" r:id="rId2"/>
    <sheet name="FACTORED LOADS" sheetId="5" state="hidden" r:id="rId3"/>
    <sheet name="CONNECTIVITY" sheetId="12" state="hidden" r:id="rId4"/>
    <sheet name="BEAM DESIGN" sheetId="6" r:id="rId5"/>
    <sheet name="COLUMN DESIGN" sheetId="10"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Nhel Harold Niegas</author>
  </authors>
  <commentList>
    <comment ref="G4" authorId="0" shapeId="0" xr:uid="{2E49CA69-43DD-4B78-A106-E8020D9CD48F}">
      <text>
        <r>
          <rPr>
            <sz val="9"/>
            <color indexed="81"/>
            <rFont val="Tahoma"/>
            <family val="2"/>
          </rPr>
          <t>9.5.2 Moment
----------------------------------------
9.5.2.1 If Pu &lt; 0.10f'cAg, Mn shall be calculated  in accordance with 22.3.
9.5.2.1 If Pu &gt;= 0.10f'cAg, Mn shall be calculated  in accordance with 22.4.</t>
        </r>
      </text>
    </comment>
    <comment ref="G5" authorId="0" shapeId="0" xr:uid="{E5E074D4-39BD-481F-A2F8-236461EFFDE6}">
      <text>
        <r>
          <rPr>
            <sz val="9"/>
            <color indexed="81"/>
            <rFont val="Tahoma"/>
            <family val="2"/>
          </rPr>
          <t>9.6.3.1 Minimum Shear Reinforcement
----------------------------------------
A minimum area of shear reinforcement (Av,min) shall be provided where Vu &gt; 0.5 * phi * Vc.</t>
        </r>
      </text>
    </comment>
    <comment ref="G6" authorId="0" shapeId="0" xr:uid="{E2839485-3BD7-455C-858A-8870D86E3BC9}">
      <text>
        <r>
          <rPr>
            <sz val="9"/>
            <color indexed="81"/>
            <rFont val="Tahoma"/>
            <family val="2"/>
          </rPr>
          <t>9.7.2.3 Skin Reinforcement
----------------------------------------
For nonprestressed and Clas C Presstressed beams, with h exceeding 900mm
longitudinal skin reinforcement shall be uniformly distributed on both sides
of the beam for a distance h/2 from the tension face. Spacing of skin reinforcemen
shall not exceed h/2 for the tension face.</t>
        </r>
      </text>
    </comment>
    <comment ref="G7" authorId="0" shapeId="0" xr:uid="{0E3723CA-C405-416D-8110-59BB6B16739A}">
      <text>
        <r>
          <rPr>
            <sz val="9"/>
            <color indexed="81"/>
            <rFont val="Tahoma"/>
            <family val="2"/>
          </rPr>
          <t>9.7.3.8.1  Termination of Reinforcement
----------------------------------------
At simple supports, at least one-third of the maximum positive reinforcement
shall extend along the beam bottom into the support at least 150mm, except
for precast beams where such reinforcement shall extend into the center of
length.</t>
        </r>
      </text>
    </comment>
    <comment ref="G8" authorId="0" shapeId="0" xr:uid="{C169094B-7571-449C-993B-DA108FBF74DF}">
      <text>
        <r>
          <rPr>
            <sz val="9"/>
            <color indexed="81"/>
            <rFont val="Tahoma"/>
            <family val="2"/>
          </rPr>
          <t>9.7.3.8.2 Termination of Reinforcement
----------------------------------------
At other supports, at least one-fourth of the maximum positive reinforcement
shall extend along the beam bottom into the support at least 150mm, and
if the beam is part of the lateral-load-resisting system, shall be acnchored
to develop fy at the face of the support.</t>
        </r>
      </text>
    </comment>
    <comment ref="G9" authorId="0" shapeId="0" xr:uid="{1F196D68-18C3-40B6-A052-58D3FA86032C}">
      <text>
        <r>
          <rPr>
            <sz val="9"/>
            <color indexed="81"/>
            <rFont val="Tahoma"/>
            <family val="2"/>
          </rPr>
          <t xml:space="preserve">9.7.5.1 Longitudinal Torsional Reinforcement
----------------------------------------
If torsional reinforcement is required, longitudinal reinforcement shall be
distributed around the perimeter of closed stirrups that satisfy 25.7.1.6
or hoops with spacing not greater than 300 mm
</t>
        </r>
      </text>
    </comment>
    <comment ref="G10" authorId="0" shapeId="0" xr:uid="{A8151F8B-F758-4B42-A559-6914C85744D1}">
      <text>
        <r>
          <rPr>
            <sz val="9"/>
            <color indexed="81"/>
            <rFont val="Tahoma"/>
            <family val="2"/>
          </rPr>
          <t>9.7.6.2.2 Shear
----------------------------------------
Maximum Spacing of shear reinforcement shall be in accordance wit Table 9.7.6.2.2</t>
        </r>
      </text>
    </comment>
    <comment ref="G11" authorId="0" shapeId="0" xr:uid="{6489ED12-A1CD-4E7B-9B4A-97AD0C375994}">
      <text>
        <r>
          <rPr>
            <sz val="9"/>
            <color indexed="81"/>
            <rFont val="Tahoma"/>
            <family val="2"/>
          </rPr>
          <t>9.7.7.2 Structural Integrity Reinforcement
----------------------------------------
(a) At least one-quarter of the maximum positive reinforcement, but not less than two bars
or strands, shall be continuous
(b) Longitudinal reinforcement shall be enclosed by closed stirrups in accordance with 25.7.1.6
or hoops along the clear span of the beam.</t>
        </r>
      </text>
    </comment>
    <comment ref="G16" authorId="0" shapeId="0" xr:uid="{50A5C4AE-F31D-45E3-B2AD-9561EB90AA39}">
      <text>
        <r>
          <rPr>
            <sz val="9"/>
            <color indexed="81"/>
            <rFont val="Tahoma"/>
            <family val="2"/>
          </rPr>
          <t xml:space="preserve">18.6.3.1 Longitudinal Reinforcement
----------------------------------------
Beams shall have at least two continuous bars at top and bottom faces. At any section, for top as
as well as for bottom reinforcement, the amount of reinforcement shall be at least that required by
9.6.1.2 and the reinforcement ratio shall not exceed 0.025
</t>
        </r>
      </text>
    </comment>
    <comment ref="G17" authorId="0" shapeId="0" xr:uid="{AF9D80EF-1905-4F5B-BB93-16C09D75622F}">
      <text>
        <r>
          <rPr>
            <sz val="9"/>
            <color indexed="81"/>
            <rFont val="Tahoma"/>
            <family val="2"/>
          </rPr>
          <t xml:space="preserve">18.6.3.2 Longitudinal Reinforcement
----------------------------------------
Positive moment strength at joint face shall be at least one-half the negative moment strength provided
at the face of the joint. Both the negative and the postive moment strength at any section along the member
length shall be at least one-fourth the maximum moment strength provided at face of either joint
</t>
        </r>
      </text>
    </comment>
    <comment ref="G18" authorId="0" shapeId="0" xr:uid="{60AD7D06-B8C1-4A3B-AE47-6239D7F24DEC}">
      <text>
        <r>
          <rPr>
            <sz val="9"/>
            <color indexed="81"/>
            <rFont val="Tahoma"/>
            <family val="2"/>
          </rPr>
          <t xml:space="preserve">18.6.3.2 Longitudinal Reinforcement
----------------------------------------
Positive moment strength at joint face shall be at least one-half the negative moment strength provided
at the face of the joint. Both the negative and the postive moment strength at any section along the member
length shall be at least one-fourth the maximum moment strength provided at face of either joint
</t>
        </r>
      </text>
    </comment>
    <comment ref="G19" authorId="0" shapeId="0" xr:uid="{E254D35A-9DEA-416E-A6B3-0190DD39F739}">
      <text>
        <r>
          <rPr>
            <sz val="9"/>
            <color indexed="81"/>
            <rFont val="Tahoma"/>
            <family val="2"/>
          </rPr>
          <t xml:space="preserve">18.6.4.4 Transverse Reinforcement
----------------------------------------
The first hoop shall be located not more than 50 mm from the face of a supporting column.
Spacing of the hoops shall not exceed the least of (a) through c.
(a) d/4 
(b) Six times the diameter of the smallest primary flexural reinforcing bars excluding 
longitudinal skin reinforcement required by 9.7.23
(c) 150 mm
</t>
        </r>
      </text>
    </comment>
    <comment ref="G20" authorId="0" shapeId="0" xr:uid="{8B23DB28-B326-4876-8D3A-1D63CF6FAE84}">
      <text>
        <r>
          <rPr>
            <sz val="9"/>
            <color indexed="81"/>
            <rFont val="Tahoma"/>
            <family val="2"/>
          </rPr>
          <t xml:space="preserve">18.6.4.6 Transverse Reinforcement
----------------------------------------
Where hoops are not required, stirrups with seismic hooks at book ends shall be spaced at a
distance not more than d/2 throughout the length of the beam.
</t>
        </r>
      </text>
    </comment>
    <comment ref="G21" authorId="0" shapeId="0" xr:uid="{86EAB3FA-EF73-4097-B977-D18985B311CD}">
      <text>
        <r>
          <rPr>
            <sz val="9"/>
            <color indexed="81"/>
            <rFont val="Tahoma"/>
            <family val="2"/>
          </rPr>
          <t xml:space="preserve">18.6.5.1 Shear Strength
----------------------------------------
Design forces - The design shear force Ve shall be calculated from considerations of the forces
on the portion of the beam between faces of the joints. It shall be assummed that moments of opposite
sign corresponding to probable flexural strength, Mpr, act at the joint faces and the beam is loaded
with the factored tributary gravity load along its span.
</t>
        </r>
      </text>
    </comment>
    <comment ref="G22" authorId="0" shapeId="0" xr:uid="{A07424D9-8657-4622-87DA-BDB13CB41997}">
      <text>
        <r>
          <rPr>
            <sz val="9"/>
            <color indexed="81"/>
            <rFont val="Tahoma"/>
            <family val="2"/>
          </rPr>
          <t xml:space="preserve">18.6.5.2 Shear Strength
----------------------------------------
Transverse reinforcement - Transverse reinforcement over the lengths identified in 18.6.4.1 shall be designed
to resist shear assuming Vc = 0 when both (a) and (b) occur:
(a) The earthquake-induced shear force calculated in accordance with 18.6.5.1 represents at least one-half of the 
maximum requried shear strengths within those lengths
(b) The factored axial compressive force Pu including earthquake effects is less than Agf'c/20. 
</t>
        </r>
      </text>
    </comment>
  </commentList>
</comments>
</file>

<file path=xl/sharedStrings.xml><?xml version="1.0" encoding="utf-8"?>
<sst xmlns="http://schemas.openxmlformats.org/spreadsheetml/2006/main" count="6769" uniqueCount="591">
  <si>
    <t>SESMIC OVERWRITES</t>
  </si>
  <si>
    <t>Factored Gravity Load</t>
  </si>
  <si>
    <t>*Insert ACI Section</t>
  </si>
  <si>
    <t>INSTRUCTIONS OF USE</t>
  </si>
  <si>
    <t xml:space="preserve">LOAD COMBINATIONS </t>
  </si>
  <si>
    <t>MEMBER NAMES</t>
  </si>
  <si>
    <t>2GY-1</t>
  </si>
  <si>
    <t>2GY-2</t>
  </si>
  <si>
    <t>2GY-3</t>
  </si>
  <si>
    <t>2GX-6</t>
  </si>
  <si>
    <t>2GX-6A</t>
  </si>
  <si>
    <t>2GY-1A</t>
  </si>
  <si>
    <t>2GY-2A</t>
  </si>
  <si>
    <t>2GY-3A</t>
  </si>
  <si>
    <t>2GX-5</t>
  </si>
  <si>
    <t>2GX-5A</t>
  </si>
  <si>
    <t>2GY-1B</t>
  </si>
  <si>
    <t>2GY-2B</t>
  </si>
  <si>
    <t>2GY-3B</t>
  </si>
  <si>
    <t>2GX-4</t>
  </si>
  <si>
    <t>2GX-4A</t>
  </si>
  <si>
    <t>2GY-1C</t>
  </si>
  <si>
    <t>2GY-2C</t>
  </si>
  <si>
    <t>2GY-3C</t>
  </si>
  <si>
    <t>2GX-3</t>
  </si>
  <si>
    <t>2GX-3A</t>
  </si>
  <si>
    <t>2GX-3B</t>
  </si>
  <si>
    <t>2GY-1D</t>
  </si>
  <si>
    <t>2GY-2D</t>
  </si>
  <si>
    <t>2GY-3D</t>
  </si>
  <si>
    <t>2GY-4</t>
  </si>
  <si>
    <t>2GX-2</t>
  </si>
  <si>
    <t>2GX-2A</t>
  </si>
  <si>
    <t>2GX-2B</t>
  </si>
  <si>
    <t>2GY-2E</t>
  </si>
  <si>
    <t>2GY-2F</t>
  </si>
  <si>
    <t>2GY-1E</t>
  </si>
  <si>
    <t>2GY-4A</t>
  </si>
  <si>
    <t>2GX-1</t>
  </si>
  <si>
    <t>2GX-1A</t>
  </si>
  <si>
    <t>FTBX-7</t>
  </si>
  <si>
    <t>FTBX-7A</t>
  </si>
  <si>
    <t>FTBY-1</t>
  </si>
  <si>
    <t>FTBY-2</t>
  </si>
  <si>
    <t>FTBY-3</t>
  </si>
  <si>
    <t>FTBX-6</t>
  </si>
  <si>
    <t>FTBX-6A</t>
  </si>
  <si>
    <t>FTBY-1A</t>
  </si>
  <si>
    <t>FTBY-2A</t>
  </si>
  <si>
    <t>FTBY-3A</t>
  </si>
  <si>
    <t>FTBX-5</t>
  </si>
  <si>
    <t>FTBX-5A</t>
  </si>
  <si>
    <t>FTBY-1B</t>
  </si>
  <si>
    <t>FTBY-2B</t>
  </si>
  <si>
    <t>FTBY-3B</t>
  </si>
  <si>
    <t>FTBX-4</t>
  </si>
  <si>
    <t>FTBX-4A</t>
  </si>
  <si>
    <t>FTBY-1C</t>
  </si>
  <si>
    <t>FTBY-2C</t>
  </si>
  <si>
    <t>FTBY-3C</t>
  </si>
  <si>
    <t>FTBX-3</t>
  </si>
  <si>
    <t>FTBX-3A</t>
  </si>
  <si>
    <t>FTBX-3B</t>
  </si>
  <si>
    <t>FTBY-1D</t>
  </si>
  <si>
    <t>FTBY-2D</t>
  </si>
  <si>
    <t>FTBY-3D</t>
  </si>
  <si>
    <t>FTBY-4</t>
  </si>
  <si>
    <t>FTBX-2</t>
  </si>
  <si>
    <t>FTBX-2A</t>
  </si>
  <si>
    <t>FTBX-2B</t>
  </si>
  <si>
    <t>FTBY-2E</t>
  </si>
  <si>
    <t>FTBY-1E</t>
  </si>
  <si>
    <t>FTBY-3E</t>
  </si>
  <si>
    <t>FTBY-4A</t>
  </si>
  <si>
    <t>FTBX-1</t>
  </si>
  <si>
    <t>FTBX-1A</t>
  </si>
  <si>
    <t>Story</t>
  </si>
  <si>
    <t>Beam</t>
  </si>
  <si>
    <t>UniqueName</t>
  </si>
  <si>
    <t>Combo</t>
  </si>
  <si>
    <t>Station</t>
  </si>
  <si>
    <t>P</t>
  </si>
  <si>
    <t>V2</t>
  </si>
  <si>
    <t>V3</t>
  </si>
  <si>
    <t>T</t>
  </si>
  <si>
    <t>M2</t>
  </si>
  <si>
    <t>M3</t>
  </si>
  <si>
    <t>B14</t>
  </si>
  <si>
    <t>B57</t>
  </si>
  <si>
    <t>B23</t>
  </si>
  <si>
    <t>B25</t>
  </si>
  <si>
    <t>B40</t>
  </si>
  <si>
    <t>B42</t>
  </si>
  <si>
    <t>B28</t>
  </si>
  <si>
    <t>B34</t>
  </si>
  <si>
    <t>B38</t>
  </si>
  <si>
    <t>B49</t>
  </si>
  <si>
    <t>2F</t>
  </si>
  <si>
    <t>B46</t>
  </si>
  <si>
    <t>B33</t>
  </si>
  <si>
    <t>B16</t>
  </si>
  <si>
    <t>B18</t>
  </si>
  <si>
    <t>B20</t>
  </si>
  <si>
    <t>B21</t>
  </si>
  <si>
    <t>B45</t>
  </si>
  <si>
    <t>B51</t>
  </si>
  <si>
    <t>B53</t>
  </si>
  <si>
    <t>B56</t>
  </si>
  <si>
    <t>B58</t>
  </si>
  <si>
    <t>B60</t>
  </si>
  <si>
    <t>B62</t>
  </si>
  <si>
    <t>B64</t>
  </si>
  <si>
    <t>GF</t>
  </si>
  <si>
    <t>GF - C2A</t>
  </si>
  <si>
    <t>GF - C2</t>
  </si>
  <si>
    <t>2F - C1A</t>
  </si>
  <si>
    <t>2F - C2B</t>
  </si>
  <si>
    <t>2F - C2A</t>
  </si>
  <si>
    <t>Column</t>
  </si>
  <si>
    <t>B66</t>
  </si>
  <si>
    <t>B70</t>
  </si>
  <si>
    <t>B78</t>
  </si>
  <si>
    <t>C22</t>
  </si>
  <si>
    <t>C23</t>
  </si>
  <si>
    <t>C30</t>
  </si>
  <si>
    <t>C21</t>
  </si>
  <si>
    <t>2F - C1</t>
  </si>
  <si>
    <t>2F - C2</t>
  </si>
  <si>
    <t>B69</t>
  </si>
  <si>
    <t>C28</t>
  </si>
  <si>
    <t>B68</t>
  </si>
  <si>
    <t>B84</t>
  </si>
  <si>
    <t>B97</t>
  </si>
  <si>
    <t>GF - C1</t>
  </si>
  <si>
    <t>GF - C2B</t>
  </si>
  <si>
    <t>SectProp</t>
  </si>
  <si>
    <t>Fc</t>
  </si>
  <si>
    <t>Width</t>
  </si>
  <si>
    <t>Depth</t>
  </si>
  <si>
    <t>Diameter</t>
  </si>
  <si>
    <t>DesignType</t>
  </si>
  <si>
    <t>Fy_L</t>
  </si>
  <si>
    <t>Fy_C</t>
  </si>
  <si>
    <t>Label</t>
  </si>
  <si>
    <t>B98</t>
  </si>
  <si>
    <t>UniquePtI</t>
  </si>
  <si>
    <t>UniquePtJ</t>
  </si>
  <si>
    <t>Length</t>
  </si>
  <si>
    <t>A. Consider T-Beam Effect for Torsion Capacity</t>
  </si>
  <si>
    <t>B. Accurate Deflection Values - Summation of Moment Curvature</t>
  </si>
  <si>
    <t>BEAMS</t>
  </si>
  <si>
    <t>COLUMNS</t>
  </si>
  <si>
    <t>GENERAL OVERWRITES</t>
  </si>
  <si>
    <t>Tie Provisions</t>
  </si>
  <si>
    <t xml:space="preserve">Check Pu &lt; 0.10 f'cAg </t>
  </si>
  <si>
    <t>Consider BCC?</t>
  </si>
  <si>
    <t>Joint Shear</t>
  </si>
  <si>
    <t>REINFORCEMENT OVERWRITES</t>
  </si>
  <si>
    <t>Check Av_min Exception</t>
  </si>
  <si>
    <t>Stirrups Spacing at Least 300 mm</t>
  </si>
  <si>
    <t>C. Minimum Eccentricity - Columns (*Check if already considered by ETABS)</t>
  </si>
  <si>
    <t>ACI 318-14 Section 9.5.2</t>
  </si>
  <si>
    <t>ACI 318-14 Section 9.6.3.1</t>
  </si>
  <si>
    <t>ACI 318-14 Section 9.7.2.3</t>
  </si>
  <si>
    <t>ACI 318-14 Section 9.7.3.8.1</t>
  </si>
  <si>
    <t>ACI 318-14 Section 9.7.3.8.2</t>
  </si>
  <si>
    <t>ACI 318-14 Section 9.7.5.1</t>
  </si>
  <si>
    <t>ACI 318-14 Section 9.7.6.2.2</t>
  </si>
  <si>
    <t>ACI 318-14 Section 18.6.3.1</t>
  </si>
  <si>
    <t>ACI 318-14 Section 18.6.3.2</t>
  </si>
  <si>
    <t>ACI 318-14 Section 18.6.4.4</t>
  </si>
  <si>
    <t>Hoops Beyond 2H Maximum Spacing</t>
  </si>
  <si>
    <t>ACI 318-14 Section 18.6.4.6</t>
  </si>
  <si>
    <t>ACI 318-14 Section 18.6.5.1</t>
  </si>
  <si>
    <t>B73</t>
  </si>
  <si>
    <t>D. Dedicated Sheet for Development Length Requirements</t>
  </si>
  <si>
    <t>ACI 318-14 Section 9.7.7.2</t>
  </si>
  <si>
    <t>ACI 318-14 Section 18.6.5.2</t>
  </si>
  <si>
    <t>Web Bar Diameter Ø (mm)</t>
  </si>
  <si>
    <t>Concrete Cover (mm)</t>
  </si>
  <si>
    <t>Web Bar, Fyw (Mpa)</t>
  </si>
  <si>
    <t>FUTURE DEVELOPMENT</t>
  </si>
  <si>
    <t>Main Bar Ø (mm)</t>
  </si>
  <si>
    <t>Max ρ (0.025)</t>
  </si>
  <si>
    <t>At least 1/2 = ØMn (+) / ØMn (-) At Face</t>
  </si>
  <si>
    <t>Probable Shear</t>
  </si>
  <si>
    <t>Hoops Within 2H Maximum Spacing</t>
  </si>
  <si>
    <t>At least 1/4 = ØMn (-/+) / ØMn (-/+) At Any Section</t>
  </si>
  <si>
    <t>Integrity Reinforcement</t>
  </si>
  <si>
    <t>E. Inclusion of Strut-and-Tie Calculations</t>
  </si>
  <si>
    <t>F. Different Detailing Format for Gravity and Seismic Beams</t>
  </si>
  <si>
    <t xml:space="preserve"> </t>
  </si>
  <si>
    <t>Stirrups Bar Diameter Ø (mm)</t>
  </si>
  <si>
    <t>CANTILEVER_1</t>
  </si>
  <si>
    <t>CANTILEVER_2</t>
  </si>
  <si>
    <t>CANTILEVER_3</t>
  </si>
  <si>
    <t>B5</t>
  </si>
  <si>
    <t>B7</t>
  </si>
  <si>
    <t>B9</t>
  </si>
  <si>
    <t>B82</t>
  </si>
  <si>
    <t>G_300X500_C05_G60</t>
  </si>
  <si>
    <t>C-11</t>
  </si>
  <si>
    <t>C-22</t>
  </si>
  <si>
    <t>C-33</t>
  </si>
  <si>
    <t>C1</t>
  </si>
  <si>
    <t>C2</t>
  </si>
  <si>
    <t>C3</t>
  </si>
  <si>
    <t>SupportStatus</t>
  </si>
  <si>
    <t>Fyw</t>
  </si>
  <si>
    <t>dl</t>
  </si>
  <si>
    <t>ds</t>
  </si>
  <si>
    <t>dw</t>
  </si>
  <si>
    <t>cc</t>
  </si>
  <si>
    <t>Cantilever (Free at PtI)</t>
  </si>
  <si>
    <t>B75</t>
  </si>
  <si>
    <t>B11</t>
  </si>
  <si>
    <t>B12</t>
  </si>
  <si>
    <t>GF - C1A</t>
  </si>
  <si>
    <t>BeamBay</t>
  </si>
  <si>
    <t>GUID</t>
  </si>
  <si>
    <t>ColumnBay</t>
  </si>
  <si>
    <t>B1</t>
  </si>
  <si>
    <t>d48134b6-4295-4e6d-941b-7e79e087f6e0</t>
  </si>
  <si>
    <t>B2</t>
  </si>
  <si>
    <t>fa35208a-d68f-46ba-85e5-1356ef61c596</t>
  </si>
  <si>
    <t>B3</t>
  </si>
  <si>
    <t>16c28e2d-bee2-4100-a4e9-fcf8f8b34ffa</t>
  </si>
  <si>
    <t>B4</t>
  </si>
  <si>
    <t>be88e561-e6df-4e0e-83c7-97376b63b98a</t>
  </si>
  <si>
    <t>1a1c152d-572b-4581-9903-586568298808</t>
  </si>
  <si>
    <t>B6</t>
  </si>
  <si>
    <t>9863bcc2-3a0b-419f-9b5f-40dfe7a9862c</t>
  </si>
  <si>
    <t>69790960-fb7f-4c38-b5a1-7112f2da2c8b</t>
  </si>
  <si>
    <t>B8</t>
  </si>
  <si>
    <t>d495b86b-a954-4187-b82a-feaa59381441</t>
  </si>
  <si>
    <t>3c6d87e1-ffc2-4534-81ba-25b5316dfb97</t>
  </si>
  <si>
    <t>B10</t>
  </si>
  <si>
    <t>f63c42b0-9392-4fd3-a669-860d7c0a6d8e</t>
  </si>
  <si>
    <t>45c4b6f5-80b4-4beb-a81b-bfbff7053ebc</t>
  </si>
  <si>
    <t>1701d019-0fb0-4afd-9af7-86fd2bd98666</t>
  </si>
  <si>
    <t>B13</t>
  </si>
  <si>
    <t>2274a681-9cca-4d9a-b9dc-87191f8aa9b2</t>
  </si>
  <si>
    <t>025619df-1140-4a40-be40-ee027c692e12</t>
  </si>
  <si>
    <t>B15</t>
  </si>
  <si>
    <t>dfb605e3-3918-4aa7-8c3a-3814ff67ff6c</t>
  </si>
  <si>
    <t>8c9dcbb1-645d-4e08-9a0f-4cb77a102f70</t>
  </si>
  <si>
    <t>B17</t>
  </si>
  <si>
    <t>7ead927d-f9d4-4cf7-b9a2-f67cd438bcdc</t>
  </si>
  <si>
    <t>1ab8d58c-ec60-4eb6-a38f-aaf8b8ea1f62</t>
  </si>
  <si>
    <t>B19</t>
  </si>
  <si>
    <t>59012760-653d-4a44-8f44-66f720e779f0</t>
  </si>
  <si>
    <t>97497c3b-6e6d-4617-81b2-a8082fe63bba</t>
  </si>
  <si>
    <t>358169a0-9bd7-43d2-8c1c-9e010bda0439</t>
  </si>
  <si>
    <t>B22</t>
  </si>
  <si>
    <t>1d734a5d-0521-40fc-8689-28561f85bb6e</t>
  </si>
  <si>
    <t>d0f27147-d12e-4954-9a3f-d002f6a32b77</t>
  </si>
  <si>
    <t>B24</t>
  </si>
  <si>
    <t>3bdc25d3-163c-4c56-86c0-24cab61c1a70</t>
  </si>
  <si>
    <t>14866dcd-999b-46ac-bedc-61c34f1f8d50</t>
  </si>
  <si>
    <t>B26</t>
  </si>
  <si>
    <t>9c240d50-ac8b-49f5-a386-879ce1bb3b12</t>
  </si>
  <si>
    <t>1dfb86e0-4bb3-4bde-ac1d-b9bf6e3d5958</t>
  </si>
  <si>
    <t>B29</t>
  </si>
  <si>
    <t>11c7c5d1-0992-4bbb-b9b3-63d7408f7a19</t>
  </si>
  <si>
    <t>B32</t>
  </si>
  <si>
    <t>f73649de-53f0-41e3-8c7b-5dfa82818d28</t>
  </si>
  <si>
    <t>cd9c11eb-74d8-428a-a857-b0d4d4893992</t>
  </si>
  <si>
    <t>68b384ae-a1a3-4fa9-ad05-98e2a98712f7</t>
  </si>
  <si>
    <t>B36</t>
  </si>
  <si>
    <t>2408892c-fa1f-4768-bf97-0678621bc920</t>
  </si>
  <si>
    <t>B37</t>
  </si>
  <si>
    <t>37afd9c9-5710-4783-b1c4-b81b771c59ea</t>
  </si>
  <si>
    <t>c255ddf2-a241-4c0f-87ef-8a6c778c4905</t>
  </si>
  <si>
    <t>B39</t>
  </si>
  <si>
    <t>842d7103-b592-4d07-aa58-fdd8a517b5f1</t>
  </si>
  <si>
    <t>e8a0bf86-bf3f-4ed6-84b0-49af07b06deb</t>
  </si>
  <si>
    <t>B41</t>
  </si>
  <si>
    <t>611c912a-3c31-49d5-9570-d09134d83d52</t>
  </si>
  <si>
    <t>9a64dbe1-a3a0-4dcc-b257-85055b98bf84</t>
  </si>
  <si>
    <t>B43</t>
  </si>
  <si>
    <t>2c65653e-b5a2-450d-b876-870ccf6193a1</t>
  </si>
  <si>
    <t>B44</t>
  </si>
  <si>
    <t>85fbf564-3044-4492-a57e-0ad5e57c78d9</t>
  </si>
  <si>
    <t>bca2a40e-b817-405e-9452-063c4fb0e0b2</t>
  </si>
  <si>
    <t>31294707-8311-4e9e-9c34-d9cc7025f1f9</t>
  </si>
  <si>
    <t>B47</t>
  </si>
  <si>
    <t>d2c8ee89-984d-455f-974b-d4011bb59814</t>
  </si>
  <si>
    <t>B48</t>
  </si>
  <si>
    <t>a63d5a96-c934-4624-8637-992a61126e7d</t>
  </si>
  <si>
    <t>e3ff25fe-c797-474c-a946-37806255a610</t>
  </si>
  <si>
    <t>B50</t>
  </si>
  <si>
    <t>92219f31-47d2-40fc-b848-8bb54fce9304</t>
  </si>
  <si>
    <t>2492bcf7-9b34-401b-9467-fceb4bafcd19</t>
  </si>
  <si>
    <t>B52</t>
  </si>
  <si>
    <t>1ea4b8e4-f267-47e5-9e08-c53cd83ca766</t>
  </si>
  <si>
    <t>0eb1908f-a0c5-4788-a307-f8e7092f70ef</t>
  </si>
  <si>
    <t>B54</t>
  </si>
  <si>
    <t>291ee31f-d9fb-4121-9a90-468c48b45e2c</t>
  </si>
  <si>
    <t>B55</t>
  </si>
  <si>
    <t>d4dba48c-ed95-4c8a-8a76-6c7d07594bad</t>
  </si>
  <si>
    <t>4ba6c75e-d19e-4256-a00d-b9003094af23</t>
  </si>
  <si>
    <t>5d7bf27d-88b1-4409-8eee-4fdbf277b061</t>
  </si>
  <si>
    <t>e85b987d-1c80-43ca-9a40-66ecc444c5ce</t>
  </si>
  <si>
    <t>B59</t>
  </si>
  <si>
    <t>c6c2a9db-ef52-4c0a-946b-263d67a811a5</t>
  </si>
  <si>
    <t>eb065122-1849-41a1-91a0-0399f7b9e154</t>
  </si>
  <si>
    <t>B61</t>
  </si>
  <si>
    <t>9ffa8653-5a7a-4db0-866f-64e7bb8669e0</t>
  </si>
  <si>
    <t>9bb95568-992f-4183-8d8a-3cea0c86fcdf</t>
  </si>
  <si>
    <t>B63</t>
  </si>
  <si>
    <t>aea9a78e-fde6-43fb-b5a6-bd3c02f39401</t>
  </si>
  <si>
    <t>0c7c2c06-eee4-42d3-97a9-e8c66ba1a115</t>
  </si>
  <si>
    <t>B65</t>
  </si>
  <si>
    <t>de3ed8d3-bbd6-4b94-92cf-3eaf537cdc23</t>
  </si>
  <si>
    <t>b23ef618-339a-481a-8460-ae2265fc2b29</t>
  </si>
  <si>
    <t>B67</t>
  </si>
  <si>
    <t>7938b4e7-d38b-4cf7-9c3d-a858723c7289</t>
  </si>
  <si>
    <t>59266f8f-ab39-47be-9252-2875a988d9df</t>
  </si>
  <si>
    <t>43e39aa1-21a4-4967-82f4-d9f45fa6274b</t>
  </si>
  <si>
    <t>5928004b-16e5-4ee7-8e43-d659ede054df</t>
  </si>
  <si>
    <t>B71</t>
  </si>
  <si>
    <t>7d3bd750-c01c-43f6-b205-28189d9ac5a4</t>
  </si>
  <si>
    <t>B72</t>
  </si>
  <si>
    <t>9ea0f47c-8b13-45ea-9d60-a805a3b571cc</t>
  </si>
  <si>
    <t>16785bab-7735-46ce-a9ec-14af37d80a04</t>
  </si>
  <si>
    <t>B74</t>
  </si>
  <si>
    <t>7aee0061-20fc-4d06-8c0f-c3223f382b85</t>
  </si>
  <si>
    <t>f42f5a1f-dfda-471e-a33d-12204437ded6</t>
  </si>
  <si>
    <t>B76</t>
  </si>
  <si>
    <t>70968877-328f-40f3-928d-4b6b32adbc62</t>
  </si>
  <si>
    <t>B77</t>
  </si>
  <si>
    <t>c6e0305b-a435-4899-98e3-b868177632cd</t>
  </si>
  <si>
    <t>84b733ee-1e91-4c1b-ae67-39e3e27438ac</t>
  </si>
  <si>
    <t>B80</t>
  </si>
  <si>
    <t>e079e8f4-2dc2-41a8-a4ad-883165b82b10</t>
  </si>
  <si>
    <t>bc81f7b5-115a-479d-9bb4-e01719e38318</t>
  </si>
  <si>
    <t>B85</t>
  </si>
  <si>
    <t>648054d5-506e-4b9f-a576-f07565a73fe7</t>
  </si>
  <si>
    <t>B86</t>
  </si>
  <si>
    <t>c30f85d2-8515-4f4a-aef0-c8f8eaa91f08</t>
  </si>
  <si>
    <t>B88</t>
  </si>
  <si>
    <t>30c62a3b-bb22-4ff4-a675-5d3207750000</t>
  </si>
  <si>
    <t>B89</t>
  </si>
  <si>
    <t>0346df63-e8b7-4e0c-a009-ebe8e47b9397</t>
  </si>
  <si>
    <t>B90</t>
  </si>
  <si>
    <t>557e021e-ad85-4e97-ae15-fc81b2db03c4</t>
  </si>
  <si>
    <t>B91</t>
  </si>
  <si>
    <t>2ae786b6-4a39-4400-9947-2b9343a4162e</t>
  </si>
  <si>
    <t>B93</t>
  </si>
  <si>
    <t>b62e735d-943c-4cf8-a76d-b54aefcdc6a4</t>
  </si>
  <si>
    <t>B95</t>
  </si>
  <si>
    <t>54d53e32-1c10-4b99-a0d3-5ad239c61322</t>
  </si>
  <si>
    <t>616e9008-ca67-48a9-8939-f576340ae48a</t>
  </si>
  <si>
    <t>36a37f13-6923-4341-b09d-faf9e128abab</t>
  </si>
  <si>
    <t>9e8916ff-d264-4701-bd40-b33266e7f1b4</t>
  </si>
  <si>
    <t>ffe25b13-a2f7-4e2e-a46b-30c5132e77c1</t>
  </si>
  <si>
    <t>76af445a-c33a-48b3-8803-1bedf78c1943</t>
  </si>
  <si>
    <t>a587976f-9283-47aa-8f3e-1ed492da103c</t>
  </si>
  <si>
    <t>d2fa897e-379c-41b9-bfed-2eb14bc59684</t>
  </si>
  <si>
    <t>baa33ecc-fb25-449f-b4db-e27c71424541</t>
  </si>
  <si>
    <t>a2bc58f4-44ff-4af7-8e4b-69d6f915e089</t>
  </si>
  <si>
    <t>6184d7c5-5cb5-4150-a79f-32b907dc0d13</t>
  </si>
  <si>
    <t>d2300e39-384b-442d-8d9a-63572819a0a9</t>
  </si>
  <si>
    <t>a0e0717d-0a2c-4338-ba96-c872072ac69e</t>
  </si>
  <si>
    <t>42a0c2e4-e375-4e5d-9963-9d79c27269b5</t>
  </si>
  <si>
    <t>32ffc954-a28f-4391-81f0-cbb64a304096</t>
  </si>
  <si>
    <t>596be3c2-6361-4428-b337-d2d2bfa42bef</t>
  </si>
  <si>
    <t>d264d4b3-66a3-498f-b149-c028a2928542</t>
  </si>
  <si>
    <t>5d72ee15-3dca-4d2d-aff0-dea32f6dcf9b</t>
  </si>
  <si>
    <t>25019ae3-96cc-41ab-bf69-b6ce1238c34d</t>
  </si>
  <si>
    <t>3c056df0-a5f0-44d5-a2e8-8ce5c46736b3</t>
  </si>
  <si>
    <t>e5325163-0641-4547-b983-1e12dfda6dcd</t>
  </si>
  <si>
    <t>10a6dad3-1c94-4381-9147-c0a164d4e37b</t>
  </si>
  <si>
    <t>512cae39-5699-4d30-941b-bdafa31eb5d0</t>
  </si>
  <si>
    <t>dfb19cb9-2032-4d1b-8dd4-af14f8394331</t>
  </si>
  <si>
    <t>6f37ed56-4ba5-4d25-995f-ad1cb0b6eb7c</t>
  </si>
  <si>
    <t>f8410c66-f609-4d19-ba6f-2146dcda56b6</t>
  </si>
  <si>
    <t>4f09cd9d-f38d-4cee-ac68-cf7bc0e6bddc</t>
  </si>
  <si>
    <t>e7149839-626a-4fed-9171-780a60d51032</t>
  </si>
  <si>
    <t>72eae0ee-e71f-4cb2-882b-7c964cea8fec</t>
  </si>
  <si>
    <t>1c8d061a-de8f-4908-8c5c-3e4ac2cb9126</t>
  </si>
  <si>
    <t>1f6f0ffd-5d2b-441c-8646-212d39018e87</t>
  </si>
  <si>
    <t>6d8bd3be-e81a-413d-a44d-9858879cffd8</t>
  </si>
  <si>
    <t>42f38487-09c2-4435-9178-2a316cb895e9</t>
  </si>
  <si>
    <t>86fc9107-ae78-4867-b9c6-1720b5682ab9</t>
  </si>
  <si>
    <t>8a00ee7b-2aa4-4095-bf2b-7cdef0cf393b</t>
  </si>
  <si>
    <t>3a4094fa-fdd1-4907-b1a5-029d9e8caf32</t>
  </si>
  <si>
    <t>dbe8a0bd-b519-4d24-88a8-83b127baf6a0</t>
  </si>
  <si>
    <t>B87</t>
  </si>
  <si>
    <t>db6dbf8d-d08f-452d-b85a-345eeba389ac</t>
  </si>
  <si>
    <t>b6b5fd0c-6619-42c7-ac09-e557469d16bf</t>
  </si>
  <si>
    <t>8c713397-260f-49b4-8c61-500877d6df5d</t>
  </si>
  <si>
    <t>311258cd-a04e-4cdb-a4ce-ae86cfff2f85</t>
  </si>
  <si>
    <t>a5330b62-d5d9-43ef-9235-bb833b223edf</t>
  </si>
  <si>
    <t>48379ec6-3b89-47fe-b058-5b7c29636ff5</t>
  </si>
  <si>
    <t>4710c290-f27d-4570-8f45-18bdd5f64057</t>
  </si>
  <si>
    <t>C4</t>
  </si>
  <si>
    <t>d2bd6668-81a7-463c-bd98-5557db484c26</t>
  </si>
  <si>
    <t>C5</t>
  </si>
  <si>
    <t>5e14344d-d721-42ad-a62e-7fa1a89d06ec</t>
  </si>
  <si>
    <t>C6</t>
  </si>
  <si>
    <t>ebe1d694-3ac9-4513-8283-4662261f65d0</t>
  </si>
  <si>
    <t>C9</t>
  </si>
  <si>
    <t>9c00fc13-fb12-43a9-b6e6-a3bfba4ea7e9</t>
  </si>
  <si>
    <t>C10</t>
  </si>
  <si>
    <t>a9247ab7-7b1a-49fd-86c5-132ca9994dd6</t>
  </si>
  <si>
    <t>C13</t>
  </si>
  <si>
    <t>86d522cd-95df-44f4-8624-18bbcb38c88a</t>
  </si>
  <si>
    <t>C14</t>
  </si>
  <si>
    <t>52eeb39d-916e-468b-8b8c-1f512c2b4564</t>
  </si>
  <si>
    <t>C15</t>
  </si>
  <si>
    <t>8d7052a5-43aa-4fe4-ad3e-051a8dbe1eb8</t>
  </si>
  <si>
    <t>C16</t>
  </si>
  <si>
    <t>1e3428e3-bd55-4c63-a8db-a0a8395f604b</t>
  </si>
  <si>
    <t>C17</t>
  </si>
  <si>
    <t>6c6495a7-476d-46d2-9814-66375b66e32b</t>
  </si>
  <si>
    <t>C18</t>
  </si>
  <si>
    <t>fdabb452-e6b9-433a-b300-cceb4e486dfb</t>
  </si>
  <si>
    <t>C19</t>
  </si>
  <si>
    <t>a1d83dee-0fd0-4327-b100-8b6a137052fa</t>
  </si>
  <si>
    <t>C20</t>
  </si>
  <si>
    <t>eed0de76-e18d-440b-ba2e-fc825ba91444</t>
  </si>
  <si>
    <t>8aece573-1295-4f38-a6fb-f0c46d206dd8</t>
  </si>
  <si>
    <t>b1b7c625-1c4d-4323-94b6-015aaeadfd4d</t>
  </si>
  <si>
    <t>9c0ed4f0-3e50-4841-8536-a3bf29bf0997</t>
  </si>
  <si>
    <t>C24</t>
  </si>
  <si>
    <t>85026719-e492-48dd-b194-b7e8d45ebac5</t>
  </si>
  <si>
    <t>ae248b5f-50e0-4fea-9b3b-8cf8ca11be2b</t>
  </si>
  <si>
    <t>02139365-9f09-4d8d-b5c2-5a3c001bb55c</t>
  </si>
  <si>
    <t>3ba7f335-b779-4237-bc6e-303d8077f46b</t>
  </si>
  <si>
    <t>edca1799-867c-4e08-aeb6-53eb5411e3b6</t>
  </si>
  <si>
    <t>cce5cdad-68f1-446b-922c-6f48e098b4d7</t>
  </si>
  <si>
    <t>9f84e9b0-83ea-4b27-9b29-2c8ee09ebe62</t>
  </si>
  <si>
    <t>d0c93fb1-9c4b-4ec4-884d-3fd615f39a0d</t>
  </si>
  <si>
    <t>7d8ebd8f-8ece-43c2-9873-2a4cb210f644</t>
  </si>
  <si>
    <t>cdef8634-6929-4d7d-bad1-0bd3a6f31e9a</t>
  </si>
  <si>
    <t>694e2f49-63a4-4824-8eea-f0383297a89d</t>
  </si>
  <si>
    <t>5c0f810e-6b05-4989-a543-f13e304321e8</t>
  </si>
  <si>
    <t>d73c000b-b8ca-4183-8448-3bda76b0e39d</t>
  </si>
  <si>
    <t>afa2dd73-4d68-48ff-813a-d1a10746bc7f</t>
  </si>
  <si>
    <t>4712d548-c671-404c-9434-6f870aa87b2f</t>
  </si>
  <si>
    <t>9692c1e8-b915-4381-abfc-a4405d3fd5c4</t>
  </si>
  <si>
    <t>9c97b72d-d0c6-4c6b-a96c-d8cf33ed435f</t>
  </si>
  <si>
    <t>f82970d9-dd1c-4f08-a2fd-d0c247a04361</t>
  </si>
  <si>
    <t>f553ffae-1e08-47cb-8d8a-658eec853ce9</t>
  </si>
  <si>
    <t>b854f3e2-2c03-4162-a475-ddb5e7b6680e</t>
  </si>
  <si>
    <t>80a36ea0-f6b0-4e57-a0a9-4130d6e932e3</t>
  </si>
  <si>
    <t>043fff1f-a185-4ca5-865b-097a5052465d</t>
  </si>
  <si>
    <t>ab513963-36cd-4d5c-a1ec-42ebd66ebc8c</t>
  </si>
  <si>
    <t>6d661dda-eb61-4d53-9672-e42d791b252d</t>
  </si>
  <si>
    <t>Vc = 0 When EQ-Induced Force &gt; 1/2 Required</t>
  </si>
  <si>
    <t>Max Spacing of Transverse Reinforcement</t>
  </si>
  <si>
    <t>At least 1/3 Positive Reinforcement at Support</t>
  </si>
  <si>
    <t>At least 1/4 Positive Reinforcement at Support</t>
  </si>
  <si>
    <t>Skin Reinforcement at Bottom/Top Fiber</t>
  </si>
  <si>
    <t>B_300X600_C05_G60</t>
  </si>
  <si>
    <t>G_500X600_C05_G60</t>
  </si>
  <si>
    <t>G_600X700_C05_G60</t>
  </si>
  <si>
    <t>G_600X650_C05_G60</t>
  </si>
  <si>
    <t>G_550X600_C05_G60</t>
  </si>
  <si>
    <t>G_600X600_C05_G60</t>
  </si>
  <si>
    <t>G_550X700_C05_G60</t>
  </si>
  <si>
    <t>G_500X500_C05_G60</t>
  </si>
  <si>
    <t>G_500X700_C05_G60</t>
  </si>
  <si>
    <t>C_800X600_C05_G60</t>
  </si>
  <si>
    <t>C_900X800_C05_G60</t>
  </si>
  <si>
    <t>C_800X700_C05_G60</t>
  </si>
  <si>
    <t>C_700X600_C05_G60</t>
  </si>
  <si>
    <t>FTB_500X1000_C05_G60</t>
  </si>
  <si>
    <t>FTB_400X500_C05_G60</t>
  </si>
  <si>
    <t>FTB_500X800_C05_G60</t>
  </si>
  <si>
    <t>FTB_400X600_C05_G60</t>
  </si>
  <si>
    <t>FTB_400X700_C05_G60</t>
  </si>
  <si>
    <t>Supported Both Ends</t>
  </si>
  <si>
    <t>Cantilever (Free at PtJ)</t>
  </si>
  <si>
    <t>WallBay</t>
  </si>
  <si>
    <t>UniquePt1</t>
  </si>
  <si>
    <t>UniquePt2</t>
  </si>
  <si>
    <t>UniquePt3</t>
  </si>
  <si>
    <t>UniquePt4</t>
  </si>
  <si>
    <t>Perimeter</t>
  </si>
  <si>
    <t>Area</t>
  </si>
  <si>
    <t>fb26147a-ab79-4b9d-ac35-ad93039605ea</t>
  </si>
  <si>
    <t>Wall</t>
  </si>
  <si>
    <t>W1</t>
  </si>
  <si>
    <t>770b91d9-4f41-4338-be76-9efa4ce2da4b</t>
  </si>
  <si>
    <t>W2</t>
  </si>
  <si>
    <t>29820ff8-9e91-447b-a1cc-574047225fbe</t>
  </si>
  <si>
    <t>W5</t>
  </si>
  <si>
    <t>409ada73-9ac6-48f4-b9fc-12e4b1d2f7ba</t>
  </si>
  <si>
    <t>W6</t>
  </si>
  <si>
    <t>c5e58246-344d-4365-a079-45d0a1e0ef08</t>
  </si>
  <si>
    <t>W7</t>
  </si>
  <si>
    <t>1e9624ca-45e7-4973-97a4-6ba4ec343d4d</t>
  </si>
  <si>
    <t>W8</t>
  </si>
  <si>
    <t>d57f37f5-9663-4dea-b128-d05f912e540d</t>
  </si>
  <si>
    <t>W11</t>
  </si>
  <si>
    <t>aa9ae2e0-b0b9-419f-89c6-8fc47e70fba2</t>
  </si>
  <si>
    <t>W12</t>
  </si>
  <si>
    <t>c4c7e839-5bb1-4e21-a3ca-44be3a39b5ec</t>
  </si>
  <si>
    <t>W15</t>
  </si>
  <si>
    <t>378f0f1c-2947-4b0c-bbcc-a383f355c929</t>
  </si>
  <si>
    <t>W16</t>
  </si>
  <si>
    <t>b8a46db2-94f5-44d7-b6b8-f09578800cd0</t>
  </si>
  <si>
    <t>W17</t>
  </si>
  <si>
    <t>3f3ae8e0-ef34-4c83-a0a3-c35e83d8ce72</t>
  </si>
  <si>
    <t>W18</t>
  </si>
  <si>
    <t>b3d3f83a-275a-474f-acc8-6628de28230e</t>
  </si>
  <si>
    <t>W21</t>
  </si>
  <si>
    <t>a9287475-872e-4221-8b61-7611c51ee6fd</t>
  </si>
  <si>
    <t>W22</t>
  </si>
  <si>
    <t>b31bc38e-fd53-4bed-8ac7-86bb74289615</t>
  </si>
  <si>
    <t>W23</t>
  </si>
  <si>
    <t>ed32efcf-3c2f-4fa7-9010-311babd6b984</t>
  </si>
  <si>
    <t>W24</t>
  </si>
  <si>
    <t>d98a75be-5c0d-446c-b1d1-1d7b057f9c38</t>
  </si>
  <si>
    <t>W27</t>
  </si>
  <si>
    <t>ebb35906-c6db-46db-b8a8-f5464dbabac7</t>
  </si>
  <si>
    <t>W28</t>
  </si>
  <si>
    <t>aaea62c5-13a3-4b7c-8e1f-f2bee8ebcf4e</t>
  </si>
  <si>
    <t>W29</t>
  </si>
  <si>
    <t>dd1e5762-2bc5-4ab4-848e-9278327b1487</t>
  </si>
  <si>
    <t>W30</t>
  </si>
  <si>
    <t>41ddd05b-a429-4704-acff-b071c3eca40a</t>
  </si>
  <si>
    <t>W33</t>
  </si>
  <si>
    <t>e1da481b-f79c-450b-9303-eb686afe856f</t>
  </si>
  <si>
    <t>W34</t>
  </si>
  <si>
    <t>004aae5d-dc07-436d-acb7-9edc6c59b8cc</t>
  </si>
  <si>
    <t>W35</t>
  </si>
  <si>
    <t>56ab0a9d-6d57-44f3-b65d-72e7ecbdd7ae</t>
  </si>
  <si>
    <t>W36</t>
  </si>
  <si>
    <t>aff0d1bf-9555-42ed-a600-2506dac534ee</t>
  </si>
  <si>
    <t>W39</t>
  </si>
  <si>
    <t>8fe2ba2d-0597-4d9a-bde0-6d23c9ace933</t>
  </si>
  <si>
    <t>W40</t>
  </si>
  <si>
    <t>cee3011d-d7b9-4106-8d4e-b6f96c35a8a7</t>
  </si>
  <si>
    <t>W3</t>
  </si>
  <si>
    <t>a70d4b84-00ee-4bdd-8743-3c0ab193d037</t>
  </si>
  <si>
    <t>W4</t>
  </si>
  <si>
    <t>42887beb-7072-4bcd-945d-db6251695135</t>
  </si>
  <si>
    <t>W9</t>
  </si>
  <si>
    <t>df6e5924-f5e5-4b6d-8108-9071f62c62cc</t>
  </si>
  <si>
    <t>W10</t>
  </si>
  <si>
    <t>eb579ae3-d5cd-4f80-a058-95056b3f0957</t>
  </si>
  <si>
    <t>W13</t>
  </si>
  <si>
    <t>c69b152b-de72-4bf3-8544-ee8410645942</t>
  </si>
  <si>
    <t>W14</t>
  </si>
  <si>
    <t>745b18ea-9f84-495c-bc9d-bca5d1900824</t>
  </si>
  <si>
    <t>W19</t>
  </si>
  <si>
    <t>165c29bf-1304-4df9-8b05-6260cffe96b8</t>
  </si>
  <si>
    <t>W20</t>
  </si>
  <si>
    <t>9023efae-7b4f-42dc-8982-a522a17d0cd0</t>
  </si>
  <si>
    <t>W25</t>
  </si>
  <si>
    <t>376fd088-3f3e-4ac8-bc93-9af5c88df15f</t>
  </si>
  <si>
    <t>W26</t>
  </si>
  <si>
    <t>310cfbe7-4ac8-4ec0-a8a1-2d9fd9e825fc</t>
  </si>
  <si>
    <t>W31</t>
  </si>
  <si>
    <t>2dbcd0e0-65e9-4ab0-980c-d4526d888873</t>
  </si>
  <si>
    <t>W32</t>
  </si>
  <si>
    <t>ceede0db-5f33-4e39-98d2-26fcf0f2acd5</t>
  </si>
  <si>
    <t>W37</t>
  </si>
  <si>
    <t>a916378a-aaee-403b-912f-aa2fa8ff4ba1</t>
  </si>
  <si>
    <t>W38</t>
  </si>
  <si>
    <t>55dc0512-dc82-4682-8b8f-3de063fded18</t>
  </si>
  <si>
    <t>W43</t>
  </si>
  <si>
    <t>1af84759-e182-4966-985d-92baf804ecf6</t>
  </si>
  <si>
    <t>W44</t>
  </si>
  <si>
    <t>7e61c2eb-cd42-462a-b8a8-249c14ecc78c</t>
  </si>
  <si>
    <t>W49</t>
  </si>
  <si>
    <t>1a0743b0-814e-4ed5-89ee-ab99f0e65281</t>
  </si>
  <si>
    <t>W50</t>
  </si>
  <si>
    <t>17f0c219-42cd-4afd-88af-eafc2fb1df34</t>
  </si>
  <si>
    <t>W55</t>
  </si>
  <si>
    <t>65badd06-2611-4cfa-8ff5-f1728cd10344</t>
  </si>
  <si>
    <t>W56</t>
  </si>
  <si>
    <t>5f97eb09-c4c9-4672-985f-78f44e3ee315</t>
  </si>
  <si>
    <t>W61</t>
  </si>
  <si>
    <t>c04f6590-d792-450c-a445-ef628e51b375</t>
  </si>
  <si>
    <t>W62</t>
  </si>
  <si>
    <t>66ffd5b7-077e-4e43-9aca-396a8bfa71f9</t>
  </si>
  <si>
    <t>W67</t>
  </si>
  <si>
    <t>a3ff80d1-f8e5-44ff-9792-64f9e0fb9f42</t>
  </si>
  <si>
    <t>W68</t>
  </si>
  <si>
    <t>a2eca09d-a1eb-431f-b78a-8e774f88a9e8</t>
  </si>
  <si>
    <t>W73</t>
  </si>
  <si>
    <t>bc9a973f-cc92-4e7a-832a-d8da1c420fe5</t>
  </si>
  <si>
    <t>W74</t>
  </si>
  <si>
    <t>DConS21</t>
  </si>
  <si>
    <t>SET DCR</t>
  </si>
  <si>
    <t>Main Bar Ø  (mm)</t>
  </si>
  <si>
    <t>Tie Bar Diameter Ø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</si>
</sst>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sz val="10"/>
      <color theme="1"/>
      <name val="Calibri"/>
      <family val="2"/>
      <scheme val="minor"/>
    </font>
    <font>
      <b/>
      <sz val="11"/>
      <color theme="1"/>
      <name val="Gilroy"/>
    </font>
    <font>
      <sz val="11"/>
      <color theme="1"/>
      <name val="Gilroy"/>
    </font>
    <font>
      <i/>
      <sz val="9"/>
      <color theme="1"/>
      <name val="Gilroy"/>
    </font>
    <font>
      <b/>
      <sz val="10"/>
      <color theme="1"/>
      <name val="Gilroy"/>
    </font>
    <font>
      <sz val="10"/>
      <color theme="1"/>
      <name val="Gilroy"/>
    </font>
    <font>
      <i/>
      <sz val="10"/>
      <color theme="1"/>
      <name val="Gilroy"/>
    </font>
    <font>
      <b/>
      <sz val="11"/>
      <color rgb="FF000000"/>
      <name val="Calibri"/>
      <family val="2"/>
    </font>
    <font>
      <b/>
      <sz val="14"/>
      <color rgb="FF000000"/>
      <name val="Calibri"/>
      <family val="2"/>
    </font>
    <font>
      <b/>
      <sz val="11"/>
      <color rgb="FFFF0000"/>
      <name val="Calibri"/>
      <family val="2"/>
    </font>
    <font>
      <sz val="9"/>
      <color indexed="81"/>
      <name val="Tahoma"/>
      <family val="2"/>
    </font>
    <font>
      <b/>
      <sz val="11"/>
      <color theme="1"/>
      <name val="Calibri"/>
      <family val="2"/>
      <scheme val="minor"/>
    </font>
  </fonts>
  <fills count="3">
    <fill>
      <patternFill patternType="none"/>
    </fill>
    <fill>
      <patternFill patternType="gray125"/>
    </fill>
    <fill>
      <patternFill patternType="solid">
        <fgColor rgb="FFBDD7EE"/>
        <bgColor indexed="64"/>
      </patternFill>
    </fill>
  </fills>
  <borders count="3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s>
  <cellStyleXfs count="1">
    <xf numFmtId="0" fontId="0" fillId="0" borderId="0"/>
  </cellStyleXfs>
  <cellXfs count="60">
    <xf numFmtId="0" fontId="0" fillId="0" borderId="0" xfId="0"/>
    <xf numFmtId="0" fontId="1" fillId="0" borderId="0" xfId="0" applyFont="1"/>
    <xf numFmtId="0" fontId="0" fillId="2" borderId="0" xfId="0" applyFill="1"/>
    <xf numFmtId="11" fontId="0" fillId="0" borderId="0" xfId="0" applyNumberFormat="1"/>
    <xf numFmtId="0" fontId="3" fillId="0" borderId="0" xfId="0" applyFont="1"/>
    <xf numFmtId="0" fontId="5" fillId="0" borderId="20" xfId="0" applyFont="1" applyBorder="1"/>
    <xf numFmtId="0" fontId="6" fillId="0" borderId="21" xfId="0" applyFont="1" applyBorder="1"/>
    <xf numFmtId="0" fontId="6" fillId="0" borderId="22" xfId="0" applyFont="1" applyBorder="1"/>
    <xf numFmtId="0" fontId="6" fillId="0" borderId="0" xfId="0" applyFont="1"/>
    <xf numFmtId="0" fontId="6" fillId="0" borderId="0" xfId="0" applyFont="1">
      <extLst>
        <ext xmlns:xfpb="http://schemas.microsoft.com/office/spreadsheetml/2022/featurepropertybag" uri="{C7286773-470A-42A8-94C5-96B5CB345126}">
          <xfpb:xfComplement i="0"/>
        </ext>
      </extLst>
    </xf>
    <xf numFmtId="0" fontId="6" fillId="0" borderId="2" xfId="0" applyFont="1" applyBorder="1"/>
    <xf numFmtId="0" fontId="6" fillId="0" borderId="0" xfId="0" applyFont="1" applyAlignment="1">
      <alignment vertical="center"/>
      <extLst>
        <ext xmlns:xfpb="http://schemas.microsoft.com/office/spreadsheetml/2022/featurepropertybag" uri="{C7286773-470A-42A8-94C5-96B5CB345126}">
          <xfpb:xfComplement i="0"/>
        </ext>
      </extLst>
    </xf>
    <xf numFmtId="0" fontId="6" fillId="0" borderId="7" xfId="0" applyFont="1" applyBorder="1"/>
    <xf numFmtId="0" fontId="2" fillId="0" borderId="20" xfId="0" applyFont="1" applyBorder="1" applyAlignment="1">
      <alignment horizontal="center"/>
    </xf>
    <xf numFmtId="0" fontId="2" fillId="0" borderId="22" xfId="0" applyFont="1" applyBorder="1" applyAlignment="1">
      <alignment horizontal="center"/>
    </xf>
    <xf numFmtId="0" fontId="4" fillId="0" borderId="5" xfId="0" applyFont="1" applyBorder="1"/>
    <xf numFmtId="0" fontId="6" fillId="0" borderId="18" xfId="0" applyFont="1" applyBorder="1"/>
    <xf numFmtId="0" fontId="6" fillId="0" borderId="24" xfId="0" applyFont="1" applyBorder="1"/>
    <xf numFmtId="0" fontId="6" fillId="0" borderId="4" xfId="0" applyFont="1" applyBorder="1"/>
    <xf numFmtId="0" fontId="6" fillId="0" borderId="26" xfId="0" applyFont="1" applyBorder="1"/>
    <xf numFmtId="0" fontId="6" fillId="0" borderId="4" xfId="0" applyFont="1" applyBorder="1" applyAlignment="1">
      <alignment wrapText="1"/>
    </xf>
    <xf numFmtId="0" fontId="6" fillId="0" borderId="6" xfId="0" applyFont="1" applyBorder="1"/>
    <xf numFmtId="0" fontId="4" fillId="0" borderId="5" xfId="0" applyFont="1" applyBorder="1" applyAlignment="1">
      <alignment vertical="center"/>
    </xf>
    <xf numFmtId="0" fontId="6" fillId="0" borderId="5" xfId="0" applyFont="1" applyBorder="1"/>
    <xf numFmtId="0" fontId="6" fillId="0" borderId="8" xfId="0" applyFont="1" applyBorder="1"/>
    <xf numFmtId="0" fontId="7" fillId="0" borderId="27" xfId="0" applyFont="1" applyBorder="1" applyAlignment="1">
      <alignment horizontal="centerContinuous"/>
    </xf>
    <xf numFmtId="0" fontId="6" fillId="0" borderId="29" xfId="0" applyFont="1" applyBorder="1" applyAlignment="1">
      <alignment horizontal="centerContinuous"/>
    </xf>
    <xf numFmtId="0" fontId="6" fillId="0" borderId="28" xfId="0" applyFont="1" applyBorder="1" applyAlignment="1">
      <alignment horizontal="centerContinuous"/>
    </xf>
    <xf numFmtId="0" fontId="7" fillId="0" borderId="9" xfId="0" applyFont="1" applyBorder="1" applyAlignment="1">
      <alignment horizontal="centerContinuous"/>
    </xf>
    <xf numFmtId="0" fontId="6" fillId="0" borderId="10" xfId="0" applyFont="1" applyBorder="1" applyAlignment="1">
      <alignment horizontal="centerContinuous"/>
    </xf>
    <xf numFmtId="0" fontId="6" fillId="0" borderId="11" xfId="0" applyFont="1" applyBorder="1" applyAlignment="1">
      <alignment horizontal="centerContinuous"/>
    </xf>
    <xf numFmtId="0" fontId="6" fillId="0" borderId="13" xfId="0" applyFont="1" applyBorder="1"/>
    <xf numFmtId="0" fontId="6" fillId="0" borderId="3" xfId="0" applyFont="1" applyBorder="1"/>
    <xf numFmtId="0" fontId="7" fillId="0" borderId="4" xfId="0" applyFont="1" applyBorder="1"/>
    <xf numFmtId="0" fontId="7" fillId="0" borderId="25" xfId="0" applyFont="1" applyBorder="1"/>
    <xf numFmtId="0" fontId="6" fillId="0" borderId="23" xfId="0" applyFont="1" applyBorder="1"/>
    <xf numFmtId="0" fontId="3" fillId="0" borderId="12" xfId="0" applyFont="1" applyBorder="1"/>
    <xf numFmtId="0" fontId="3" fillId="0" borderId="14" xfId="0" applyFont="1" applyBorder="1"/>
    <xf numFmtId="0" fontId="3" fillId="0" borderId="15" xfId="0" applyFont="1" applyBorder="1"/>
    <xf numFmtId="0" fontId="3" fillId="0" borderId="16" xfId="0" applyFont="1" applyBorder="1"/>
    <xf numFmtId="0" fontId="3" fillId="0" borderId="17" xfId="0" applyFont="1" applyBorder="1"/>
    <xf numFmtId="0" fontId="3" fillId="0" borderId="19" xfId="0" applyFont="1" applyBorder="1"/>
    <xf numFmtId="0" fontId="6" fillId="0" borderId="1" xfId="0" applyFont="1" applyBorder="1"/>
    <xf numFmtId="0" fontId="6" fillId="0" borderId="2" xfId="0" applyFont="1" applyBorder="1">
      <extLst>
        <ext xmlns:xfpb="http://schemas.microsoft.com/office/spreadsheetml/2022/featurepropertybag" uri="{C7286773-470A-42A8-94C5-96B5CB345126}">
          <xfpb:xfComplement i="0"/>
        </ext>
      </extLst>
    </xf>
    <xf numFmtId="0" fontId="7" fillId="0" borderId="3" xfId="0" applyFont="1" applyBorder="1"/>
    <xf numFmtId="0" fontId="7" fillId="0" borderId="5" xfId="0" applyFont="1" applyBorder="1"/>
    <xf numFmtId="0" fontId="6" fillId="0" borderId="7" xfId="0" applyFont="1" applyBorder="1">
      <extLst>
        <ext xmlns:xfpb="http://schemas.microsoft.com/office/spreadsheetml/2022/featurepropertybag" uri="{C7286773-470A-42A8-94C5-96B5CB345126}">
          <xfpb:xfComplement i="0"/>
        </ext>
      </extLst>
    </xf>
    <xf numFmtId="0" fontId="7" fillId="0" borderId="8" xfId="0" applyFont="1" applyBorder="1"/>
    <xf numFmtId="0" fontId="0" fillId="0" borderId="0" xfId="0" applyFont="1"/>
    <xf numFmtId="0" fontId="0" fillId="0" borderId="12" xfId="0" applyFont="1" applyBorder="1"/>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17" xfId="0" applyFont="1" applyBorder="1"/>
    <xf numFmtId="0" fontId="0" fillId="0" borderId="18" xfId="0" applyFont="1" applyBorder="1"/>
    <xf numFmtId="0" fontId="0" fillId="0" borderId="19" xfId="0" applyFont="1" applyBorder="1"/>
    <xf numFmtId="0" fontId="0" fillId="0" borderId="0" xfId="0" applyBorder="1"/>
    <xf numFmtId="0" fontId="0" fillId="0" borderId="5" xfId="0" applyBorder="1"/>
    <xf numFmtId="0" fontId="12" fillId="0" borderId="4"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106680</xdr:rowOff>
        </xdr:from>
        <xdr:to>
          <xdr:col>2</xdr:col>
          <xdr:colOff>1226820</xdr:colOff>
          <xdr:row>3</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400" b="1" i="0" u="none" strike="noStrike" baseline="0">
                  <a:solidFill>
                    <a:srgbClr val="000000"/>
                  </a:solidFill>
                  <a:latin typeface="Calibri"/>
                  <a:ea typeface="Calibri"/>
                  <a:cs typeface="Calibri"/>
                </a:rPr>
                <a:t>EXTRACT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1</xdr:row>
          <xdr:rowOff>76200</xdr:rowOff>
        </xdr:from>
        <xdr:to>
          <xdr:col>4</xdr:col>
          <xdr:colOff>167640</xdr:colOff>
          <xdr:row>3</xdr:row>
          <xdr:rowOff>30480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EXTRACT DESIGN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137160</xdr:rowOff>
        </xdr:from>
        <xdr:to>
          <xdr:col>4</xdr:col>
          <xdr:colOff>167640</xdr:colOff>
          <xdr:row>5</xdr:row>
          <xdr:rowOff>91440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DESIGN MAIN REBARS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297180</xdr:colOff>
          <xdr:row>1</xdr:row>
          <xdr:rowOff>76200</xdr:rowOff>
        </xdr:from>
        <xdr:to>
          <xdr:col>7</xdr:col>
          <xdr:colOff>274320</xdr:colOff>
          <xdr:row>3</xdr:row>
          <xdr:rowOff>30480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DESIGN STIRRUPS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289560</xdr:colOff>
          <xdr:row>3</xdr:row>
          <xdr:rowOff>129540</xdr:rowOff>
        </xdr:from>
        <xdr:to>
          <xdr:col>7</xdr:col>
          <xdr:colOff>266700</xdr:colOff>
          <xdr:row>5</xdr:row>
          <xdr:rowOff>83820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DESIGN WEB 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426720</xdr:colOff>
          <xdr:row>1</xdr:row>
          <xdr:rowOff>76200</xdr:rowOff>
        </xdr:from>
        <xdr:to>
          <xdr:col>10</xdr:col>
          <xdr:colOff>403860</xdr:colOff>
          <xdr:row>3</xdr:row>
          <xdr:rowOff>30480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CHECK DEFLECTION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419100</xdr:colOff>
          <xdr:row>3</xdr:row>
          <xdr:rowOff>121920</xdr:rowOff>
        </xdr:from>
        <xdr:to>
          <xdr:col>10</xdr:col>
          <xdr:colOff>396240</xdr:colOff>
          <xdr:row>5</xdr:row>
          <xdr:rowOff>76200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EXPORT CAD DRAWINGS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1</xdr:row>
          <xdr:rowOff>83820</xdr:rowOff>
        </xdr:from>
        <xdr:to>
          <xdr:col>15</xdr:col>
          <xdr:colOff>274320</xdr:colOff>
          <xdr:row>3</xdr:row>
          <xdr:rowOff>38100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EXPORT DETAILED 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3</xdr:row>
          <xdr:rowOff>144780</xdr:rowOff>
        </xdr:from>
        <xdr:to>
          <xdr:col>15</xdr:col>
          <xdr:colOff>274320</xdr:colOff>
          <xdr:row>5</xdr:row>
          <xdr:rowOff>99060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EXPORT SUMMARIZED 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121920</xdr:colOff>
          <xdr:row>1</xdr:row>
          <xdr:rowOff>76200</xdr:rowOff>
        </xdr:from>
        <xdr:to>
          <xdr:col>20</xdr:col>
          <xdr:colOff>472440</xdr:colOff>
          <xdr:row>3</xdr:row>
          <xdr:rowOff>30480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000000"/>
                  </a:solidFill>
                  <a:latin typeface="Calibri"/>
                  <a:ea typeface="Calibri"/>
                  <a:cs typeface="Calibri"/>
                </a:rPr>
                <a:t>HIGHLIGHT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106680</xdr:colOff>
          <xdr:row>3</xdr:row>
          <xdr:rowOff>144780</xdr:rowOff>
        </xdr:from>
        <xdr:to>
          <xdr:col>20</xdr:col>
          <xdr:colOff>464820</xdr:colOff>
          <xdr:row>5</xdr:row>
          <xdr:rowOff>99060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1" i="0" u="none" strike="noStrike" baseline="0">
                  <a:solidFill>
                    <a:srgbClr val="FF0000"/>
                  </a:solidFill>
                  <a:latin typeface="Calibri"/>
                  <a:ea typeface="Calibri"/>
                  <a:cs typeface="Calibri"/>
                </a:rPr>
                <a:t> EXPORT CHANGES TO ETABS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B1:L91"/>
  <sheetViews>
    <sheetView zoomScale="88" zoomScaleNormal="88" workbookViewId="0">
      <selection activeCell="F12" sqref="F12"/>
    </sheetView>
  </sheetViews>
  <sheetFormatPr defaultRowHeight="14.4"/>
  <cols>
    <col min="1" max="1" width="5.21875" customWidth="1"/>
    <col min="2" max="2" width="32.21875" style="8" customWidth="1"/>
    <col min="3" max="3" width="19.6640625" style="8" customWidth="1"/>
    <col min="4" max="4" width="8.109375" customWidth="1"/>
    <col min="5" max="5" width="44.5546875" customWidth="1"/>
    <col min="6" max="6" width="20.5546875" customWidth="1"/>
    <col min="7" max="7" width="23.109375" customWidth="1"/>
    <col min="8" max="8" width="11" customWidth="1"/>
    <col min="9" max="9" width="26.21875" customWidth="1"/>
    <col min="10" max="10" width="17.77734375" customWidth="1"/>
    <col min="11" max="11" width="21.109375" customWidth="1"/>
  </cols>
  <sheetData>
    <row r="1" spans="2:12" ht="15" thickBot="1">
      <c r="B1" s="4"/>
      <c r="C1" s="4"/>
    </row>
    <row r="2" spans="2:12" ht="15" thickBot="1">
      <c r="B2" s="36"/>
      <c r="C2" s="37"/>
      <c r="E2" s="5" t="s">
        <v>152</v>
      </c>
      <c r="F2" s="6"/>
      <c r="G2" s="7"/>
      <c r="H2" s="8"/>
      <c r="I2" s="5" t="s">
        <v>157</v>
      </c>
      <c r="J2" s="6"/>
      <c r="K2" s="7"/>
      <c r="L2" s="1"/>
    </row>
    <row r="3" spans="2:12">
      <c r="B3" s="38"/>
      <c r="C3" s="39"/>
      <c r="E3" s="25" t="s">
        <v>150</v>
      </c>
      <c r="F3" s="26"/>
      <c r="G3" s="27"/>
      <c r="H3" s="8"/>
      <c r="I3" s="25" t="s">
        <v>150</v>
      </c>
      <c r="J3" s="26"/>
      <c r="K3" s="27"/>
      <c r="L3" s="1"/>
    </row>
    <row r="4" spans="2:12" ht="15" thickBot="1">
      <c r="B4" s="40"/>
      <c r="C4" s="41"/>
      <c r="E4" s="18" t="s">
        <v>154</v>
      </c>
      <c r="F4" s="9" t="b">
        <v>1</v>
      </c>
      <c r="G4" s="15" t="s">
        <v>161</v>
      </c>
      <c r="H4" s="8"/>
      <c r="I4" s="18" t="s">
        <v>182</v>
      </c>
      <c r="J4" s="8">
        <v>12</v>
      </c>
      <c r="K4" s="23"/>
      <c r="L4" s="1"/>
    </row>
    <row r="5" spans="2:12" ht="15" thickBot="1">
      <c r="B5" s="13" t="s">
        <v>4</v>
      </c>
      <c r="C5" s="14" t="s">
        <v>5</v>
      </c>
      <c r="E5" s="18" t="s">
        <v>158</v>
      </c>
      <c r="F5" s="9" t="b">
        <v>1</v>
      </c>
      <c r="G5" s="15" t="s">
        <v>162</v>
      </c>
      <c r="H5" s="8"/>
      <c r="I5" s="18" t="s">
        <v>192</v>
      </c>
      <c r="J5" s="8">
        <v>12</v>
      </c>
      <c r="K5" s="23"/>
      <c r="L5" s="1"/>
    </row>
    <row r="6" spans="2:12">
      <c r="B6" t="s">
        <v>587</v>
      </c>
      <c r="C6" t="s">
        <v>217</v>
      </c>
      <c r="E6" s="18" t="s">
        <v>454</v>
      </c>
      <c r="F6" s="9" t="b">
        <v>1</v>
      </c>
      <c r="G6" s="15" t="s">
        <v>163</v>
      </c>
      <c r="H6" s="8"/>
      <c r="I6" s="18" t="s">
        <v>178</v>
      </c>
      <c r="J6" s="8">
        <v>12</v>
      </c>
      <c r="K6" s="23"/>
      <c r="L6" s="1"/>
    </row>
    <row r="7" spans="2:12">
      <c r="B7"/>
      <c r="C7" t="s">
        <v>133</v>
      </c>
      <c r="E7" s="18" t="s">
        <v>452</v>
      </c>
      <c r="F7" s="9" t="b">
        <v>1</v>
      </c>
      <c r="G7" s="15" t="s">
        <v>164</v>
      </c>
      <c r="H7" s="8"/>
      <c r="I7" s="18" t="s">
        <v>180</v>
      </c>
      <c r="J7" s="8">
        <v>414</v>
      </c>
      <c r="K7" s="23"/>
      <c r="L7" s="1"/>
    </row>
    <row r="8" spans="2:12">
      <c r="C8" t="s">
        <v>134</v>
      </c>
      <c r="E8" s="18" t="s">
        <v>453</v>
      </c>
      <c r="F8" s="9" t="b">
        <v>1</v>
      </c>
      <c r="G8" s="15" t="s">
        <v>165</v>
      </c>
      <c r="H8" s="8"/>
      <c r="I8" s="18" t="s">
        <v>179</v>
      </c>
      <c r="J8" s="8">
        <v>40</v>
      </c>
      <c r="K8" s="23"/>
      <c r="L8" s="1"/>
    </row>
    <row r="9" spans="2:12">
      <c r="C9" t="s">
        <v>113</v>
      </c>
      <c r="E9" s="18" t="s">
        <v>159</v>
      </c>
      <c r="F9" s="9" t="b">
        <v>1</v>
      </c>
      <c r="G9" s="15" t="s">
        <v>166</v>
      </c>
      <c r="H9" s="8"/>
      <c r="I9" s="21"/>
      <c r="J9" s="12"/>
      <c r="K9" s="24"/>
      <c r="L9" s="1"/>
    </row>
    <row r="10" spans="2:12">
      <c r="C10" t="s">
        <v>114</v>
      </c>
      <c r="E10" s="18" t="s">
        <v>451</v>
      </c>
      <c r="F10" s="9" t="b">
        <v>1</v>
      </c>
      <c r="G10" s="15" t="s">
        <v>167</v>
      </c>
      <c r="H10" s="8"/>
      <c r="I10" s="28" t="s">
        <v>151</v>
      </c>
      <c r="J10" s="29"/>
      <c r="K10" s="30"/>
      <c r="L10" s="1"/>
    </row>
    <row r="11" spans="2:12">
      <c r="C11" t="s">
        <v>115</v>
      </c>
      <c r="E11" s="18" t="s">
        <v>188</v>
      </c>
      <c r="F11" s="9" t="b">
        <v>1</v>
      </c>
      <c r="G11" s="15" t="s">
        <v>176</v>
      </c>
      <c r="H11" s="8"/>
      <c r="I11" s="42" t="s">
        <v>589</v>
      </c>
      <c r="J11" s="10">
        <v>12</v>
      </c>
      <c r="K11" s="32"/>
      <c r="L11" s="1"/>
    </row>
    <row r="12" spans="2:12">
      <c r="C12" t="s">
        <v>126</v>
      </c>
      <c r="E12" s="59" t="s">
        <v>588</v>
      </c>
      <c r="F12" s="57"/>
      <c r="G12" s="58"/>
      <c r="H12" s="8"/>
      <c r="I12" s="18" t="s">
        <v>590</v>
      </c>
      <c r="J12" s="8">
        <v>12</v>
      </c>
      <c r="K12" s="23"/>
      <c r="L12" s="1"/>
    </row>
    <row r="13" spans="2:12" ht="15" thickBot="1">
      <c r="C13" t="s">
        <v>116</v>
      </c>
      <c r="E13" s="19"/>
      <c r="F13" s="16"/>
      <c r="G13" s="17"/>
      <c r="H13" s="8"/>
      <c r="I13" s="21" t="s">
        <v>179</v>
      </c>
      <c r="J13" s="12">
        <v>40</v>
      </c>
      <c r="K13" s="24"/>
      <c r="L13" s="1"/>
    </row>
    <row r="14" spans="2:12" ht="15" thickBot="1">
      <c r="C14" t="s">
        <v>117</v>
      </c>
      <c r="E14" s="5" t="s">
        <v>0</v>
      </c>
      <c r="F14" s="6"/>
      <c r="G14" s="7"/>
      <c r="H14" s="8"/>
      <c r="I14" s="8"/>
      <c r="J14" s="8"/>
      <c r="K14" s="8"/>
      <c r="L14" s="1"/>
    </row>
    <row r="15" spans="2:12" ht="15" thickBot="1">
      <c r="C15" t="s">
        <v>127</v>
      </c>
      <c r="E15" s="25" t="s">
        <v>150</v>
      </c>
      <c r="F15" s="26"/>
      <c r="G15" s="27"/>
      <c r="H15" s="8"/>
      <c r="I15" s="5" t="s">
        <v>3</v>
      </c>
      <c r="J15" s="6"/>
      <c r="K15" s="7"/>
      <c r="L15" s="1"/>
    </row>
    <row r="16" spans="2:12" ht="15" thickBot="1">
      <c r="C16" t="s">
        <v>201</v>
      </c>
      <c r="E16" s="18" t="s">
        <v>183</v>
      </c>
      <c r="F16" s="9" t="b">
        <v>1</v>
      </c>
      <c r="G16" s="15" t="s">
        <v>168</v>
      </c>
      <c r="H16" s="8"/>
      <c r="I16" s="8"/>
      <c r="J16" s="8"/>
      <c r="K16" s="8"/>
      <c r="L16" s="1"/>
    </row>
    <row r="17" spans="3:12" ht="15" thickBot="1">
      <c r="C17" t="s">
        <v>202</v>
      </c>
      <c r="E17" s="18" t="s">
        <v>184</v>
      </c>
      <c r="F17" s="9" t="b">
        <v>1</v>
      </c>
      <c r="G17" s="15" t="s">
        <v>169</v>
      </c>
      <c r="H17" s="8"/>
      <c r="I17" s="5" t="s">
        <v>181</v>
      </c>
      <c r="J17" s="6"/>
      <c r="K17" s="7"/>
      <c r="L17" s="1"/>
    </row>
    <row r="18" spans="3:12">
      <c r="C18" t="s">
        <v>203</v>
      </c>
      <c r="E18" s="20" t="s">
        <v>187</v>
      </c>
      <c r="F18" s="11" t="b">
        <v>1</v>
      </c>
      <c r="G18" s="22" t="s">
        <v>169</v>
      </c>
      <c r="H18" s="8"/>
      <c r="I18" s="34" t="s">
        <v>148</v>
      </c>
      <c r="J18" s="31"/>
      <c r="K18" s="35"/>
      <c r="L18" s="1"/>
    </row>
    <row r="19" spans="3:12">
      <c r="C19" t="s">
        <v>75</v>
      </c>
      <c r="E19" s="18" t="s">
        <v>186</v>
      </c>
      <c r="F19" s="9" t="b">
        <v>1</v>
      </c>
      <c r="G19" s="15" t="s">
        <v>170</v>
      </c>
      <c r="H19" s="8"/>
      <c r="I19" s="33" t="s">
        <v>149</v>
      </c>
      <c r="J19" s="8"/>
      <c r="K19" s="23"/>
      <c r="L19" s="1"/>
    </row>
    <row r="20" spans="3:12">
      <c r="C20" t="s">
        <v>74</v>
      </c>
      <c r="E20" s="18" t="s">
        <v>171</v>
      </c>
      <c r="F20" s="9" t="b">
        <v>1</v>
      </c>
      <c r="G20" s="15" t="s">
        <v>172</v>
      </c>
      <c r="H20" s="8"/>
      <c r="I20" s="33" t="s">
        <v>160</v>
      </c>
      <c r="J20" s="8"/>
      <c r="K20" s="23"/>
      <c r="L20" s="1"/>
    </row>
    <row r="21" spans="3:12">
      <c r="C21" t="s">
        <v>73</v>
      </c>
      <c r="E21" s="18" t="s">
        <v>185</v>
      </c>
      <c r="F21" s="9" t="b">
        <v>1</v>
      </c>
      <c r="G21" s="15" t="s">
        <v>173</v>
      </c>
      <c r="H21" s="8"/>
      <c r="I21" s="33" t="s">
        <v>175</v>
      </c>
      <c r="J21" s="8"/>
      <c r="K21" s="23"/>
      <c r="L21" s="1"/>
    </row>
    <row r="22" spans="3:12">
      <c r="C22" t="s">
        <v>72</v>
      </c>
      <c r="E22" s="18" t="s">
        <v>450</v>
      </c>
      <c r="F22" s="9" t="b">
        <v>1</v>
      </c>
      <c r="G22" s="15" t="s">
        <v>177</v>
      </c>
      <c r="H22" s="8"/>
      <c r="I22" s="33" t="s">
        <v>189</v>
      </c>
      <c r="J22" s="8"/>
      <c r="K22" s="23"/>
      <c r="L22" s="1"/>
    </row>
    <row r="23" spans="3:12">
      <c r="C23" t="s">
        <v>71</v>
      </c>
      <c r="E23" s="18" t="s">
        <v>1</v>
      </c>
      <c r="F23" s="8" t="s">
        <v>587</v>
      </c>
      <c r="G23" s="23"/>
      <c r="H23" s="8"/>
      <c r="I23" s="33" t="s">
        <v>190</v>
      </c>
      <c r="J23" s="8"/>
      <c r="K23" s="23"/>
      <c r="L23" s="1"/>
    </row>
    <row r="24" spans="3:12">
      <c r="C24" t="s">
        <v>70</v>
      </c>
      <c r="E24" s="21"/>
      <c r="F24" s="12"/>
      <c r="G24" s="24"/>
      <c r="H24" s="8"/>
      <c r="I24" s="21"/>
      <c r="J24" s="12"/>
      <c r="K24" s="24"/>
      <c r="L24" s="1"/>
    </row>
    <row r="25" spans="3:12">
      <c r="C25" t="s">
        <v>69</v>
      </c>
      <c r="E25" s="28" t="s">
        <v>151</v>
      </c>
      <c r="F25" s="29"/>
      <c r="G25" s="30"/>
      <c r="H25" s="8"/>
      <c r="I25" s="8"/>
      <c r="J25" s="8"/>
      <c r="K25" s="8"/>
      <c r="L25" s="1"/>
    </row>
    <row r="26" spans="3:12">
      <c r="C26" t="s">
        <v>68</v>
      </c>
      <c r="E26" s="42" t="s">
        <v>153</v>
      </c>
      <c r="F26" s="43" t="b">
        <v>0</v>
      </c>
      <c r="G26" s="44" t="s">
        <v>2</v>
      </c>
      <c r="H26" s="8"/>
      <c r="I26" s="8"/>
      <c r="J26" s="8"/>
      <c r="K26" s="8"/>
      <c r="L26" s="1"/>
    </row>
    <row r="27" spans="3:12">
      <c r="C27" t="s">
        <v>67</v>
      </c>
      <c r="E27" s="18" t="s">
        <v>155</v>
      </c>
      <c r="F27" s="9" t="b">
        <v>0</v>
      </c>
      <c r="G27" s="45" t="s">
        <v>2</v>
      </c>
      <c r="H27" s="8"/>
      <c r="I27" s="8"/>
      <c r="J27" s="8"/>
      <c r="K27" s="8"/>
      <c r="L27" s="1"/>
    </row>
    <row r="28" spans="3:12">
      <c r="C28" t="s">
        <v>66</v>
      </c>
      <c r="E28" s="21" t="s">
        <v>156</v>
      </c>
      <c r="F28" s="46" t="b">
        <v>0</v>
      </c>
      <c r="G28" s="47" t="s">
        <v>2</v>
      </c>
      <c r="H28" t="s">
        <v>191</v>
      </c>
    </row>
    <row r="29" spans="3:12">
      <c r="C29" t="s">
        <v>65</v>
      </c>
    </row>
    <row r="30" spans="3:12">
      <c r="C30" t="s">
        <v>64</v>
      </c>
    </row>
    <row r="31" spans="3:12">
      <c r="C31" t="s">
        <v>63</v>
      </c>
    </row>
    <row r="32" spans="3:12">
      <c r="C32" t="s">
        <v>62</v>
      </c>
    </row>
    <row r="33" spans="3:3">
      <c r="C33" t="s">
        <v>61</v>
      </c>
    </row>
    <row r="34" spans="3:3">
      <c r="C34" t="s">
        <v>60</v>
      </c>
    </row>
    <row r="35" spans="3:3">
      <c r="C35" t="s">
        <v>59</v>
      </c>
    </row>
    <row r="36" spans="3:3">
      <c r="C36" t="s">
        <v>58</v>
      </c>
    </row>
    <row r="37" spans="3:3">
      <c r="C37" t="s">
        <v>57</v>
      </c>
    </row>
    <row r="38" spans="3:3">
      <c r="C38" t="s">
        <v>56</v>
      </c>
    </row>
    <row r="39" spans="3:3">
      <c r="C39" t="s">
        <v>55</v>
      </c>
    </row>
    <row r="40" spans="3:3">
      <c r="C40" t="s">
        <v>54</v>
      </c>
    </row>
    <row r="41" spans="3:3">
      <c r="C41" t="s">
        <v>53</v>
      </c>
    </row>
    <row r="42" spans="3:3">
      <c r="C42" t="s">
        <v>52</v>
      </c>
    </row>
    <row r="43" spans="3:3">
      <c r="C43" t="s">
        <v>51</v>
      </c>
    </row>
    <row r="44" spans="3:3">
      <c r="C44" t="s">
        <v>50</v>
      </c>
    </row>
    <row r="45" spans="3:3">
      <c r="C45" t="s">
        <v>49</v>
      </c>
    </row>
    <row r="46" spans="3:3">
      <c r="C46" t="s">
        <v>48</v>
      </c>
    </row>
    <row r="47" spans="3:3">
      <c r="C47" t="s">
        <v>47</v>
      </c>
    </row>
    <row r="48" spans="3:3">
      <c r="C48" t="s">
        <v>46</v>
      </c>
    </row>
    <row r="49" spans="3:3">
      <c r="C49" t="s">
        <v>45</v>
      </c>
    </row>
    <row r="50" spans="3:3">
      <c r="C50" t="s">
        <v>44</v>
      </c>
    </row>
    <row r="51" spans="3:3">
      <c r="C51" t="s">
        <v>43</v>
      </c>
    </row>
    <row r="52" spans="3:3">
      <c r="C52" t="s">
        <v>42</v>
      </c>
    </row>
    <row r="53" spans="3:3">
      <c r="C53" t="s">
        <v>41</v>
      </c>
    </row>
    <row r="54" spans="3:3">
      <c r="C54" t="s">
        <v>40</v>
      </c>
    </row>
    <row r="55" spans="3:3">
      <c r="C55" t="s">
        <v>39</v>
      </c>
    </row>
    <row r="56" spans="3:3">
      <c r="C56" t="s">
        <v>38</v>
      </c>
    </row>
    <row r="57" spans="3:3">
      <c r="C57" t="s">
        <v>37</v>
      </c>
    </row>
    <row r="58" spans="3:3">
      <c r="C58" t="s">
        <v>36</v>
      </c>
    </row>
    <row r="59" spans="3:3">
      <c r="C59" t="s">
        <v>35</v>
      </c>
    </row>
    <row r="60" spans="3:3">
      <c r="C60" t="s">
        <v>34</v>
      </c>
    </row>
    <row r="61" spans="3:3">
      <c r="C61" t="s">
        <v>33</v>
      </c>
    </row>
    <row r="62" spans="3:3">
      <c r="C62" t="s">
        <v>32</v>
      </c>
    </row>
    <row r="63" spans="3:3">
      <c r="C63" t="s">
        <v>31</v>
      </c>
    </row>
    <row r="64" spans="3:3">
      <c r="C64" t="s">
        <v>30</v>
      </c>
    </row>
    <row r="65" spans="3:3">
      <c r="C65" t="s">
        <v>29</v>
      </c>
    </row>
    <row r="66" spans="3:3">
      <c r="C66" t="s">
        <v>28</v>
      </c>
    </row>
    <row r="67" spans="3:3">
      <c r="C67" t="s">
        <v>27</v>
      </c>
    </row>
    <row r="68" spans="3:3">
      <c r="C68" t="s">
        <v>26</v>
      </c>
    </row>
    <row r="69" spans="3:3">
      <c r="C69" t="s">
        <v>25</v>
      </c>
    </row>
    <row r="70" spans="3:3">
      <c r="C70" t="s">
        <v>24</v>
      </c>
    </row>
    <row r="71" spans="3:3">
      <c r="C71" t="s">
        <v>23</v>
      </c>
    </row>
    <row r="72" spans="3:3">
      <c r="C72" t="s">
        <v>22</v>
      </c>
    </row>
    <row r="73" spans="3:3">
      <c r="C73" t="s">
        <v>21</v>
      </c>
    </row>
    <row r="74" spans="3:3">
      <c r="C74" t="s">
        <v>20</v>
      </c>
    </row>
    <row r="75" spans="3:3">
      <c r="C75" t="s">
        <v>19</v>
      </c>
    </row>
    <row r="76" spans="3:3">
      <c r="C76" t="s">
        <v>18</v>
      </c>
    </row>
    <row r="77" spans="3:3">
      <c r="C77" t="s">
        <v>17</v>
      </c>
    </row>
    <row r="78" spans="3:3">
      <c r="C78" t="s">
        <v>16</v>
      </c>
    </row>
    <row r="79" spans="3:3">
      <c r="C79" s="8" t="s">
        <v>15</v>
      </c>
    </row>
    <row r="80" spans="3:3">
      <c r="C80" s="8" t="s">
        <v>14</v>
      </c>
    </row>
    <row r="81" spans="3:3">
      <c r="C81" s="8" t="s">
        <v>13</v>
      </c>
    </row>
    <row r="82" spans="3:3">
      <c r="C82" s="8" t="s">
        <v>12</v>
      </c>
    </row>
    <row r="83" spans="3:3">
      <c r="C83" s="8" t="s">
        <v>11</v>
      </c>
    </row>
    <row r="84" spans="3:3">
      <c r="C84" s="8" t="s">
        <v>10</v>
      </c>
    </row>
    <row r="85" spans="3:3">
      <c r="C85" s="8" t="s">
        <v>9</v>
      </c>
    </row>
    <row r="86" spans="3:3">
      <c r="C86" s="8" t="s">
        <v>8</v>
      </c>
    </row>
    <row r="87" spans="3:3">
      <c r="C87" s="8" t="s">
        <v>7</v>
      </c>
    </row>
    <row r="88" spans="3:3">
      <c r="C88" s="8" t="s">
        <v>6</v>
      </c>
    </row>
    <row r="89" spans="3:3">
      <c r="C89" s="8" t="s">
        <v>193</v>
      </c>
    </row>
    <row r="90" spans="3:3">
      <c r="C90" s="8" t="s">
        <v>194</v>
      </c>
    </row>
    <row r="91" spans="3:3">
      <c r="C91" s="8" t="s">
        <v>195</v>
      </c>
    </row>
  </sheetData>
  <dataValidations disablePrompts="1" count="5">
    <dataValidation type="list" allowBlank="1" showInputMessage="1" showErrorMessage="1" sqref="F24" xr:uid="{5E5F3042-8506-4139-8A18-98E60805944B}">
      <formula1>"SLS 100 - 1.0 DL + 1.0 LL + 1.0 Lr"</formula1>
    </dataValidation>
    <dataValidation type="list" allowBlank="1" showInputMessage="1" showErrorMessage="1" sqref="J4:J6 J11:J12" xr:uid="{0DB7CF26-FAAE-4BE9-B7BB-12FC38690D68}">
      <formula1>"12,16,20,25,28,32,36"</formula1>
    </dataValidation>
    <dataValidation type="list" allowBlank="1" showInputMessage="1" showErrorMessage="1" sqref="J7" xr:uid="{9D8D45F6-7567-4625-B36D-FA1E113A383D}">
      <formula1>"228,276,414"</formula1>
    </dataValidation>
    <dataValidation type="list" allowBlank="1" showInputMessage="1" showErrorMessage="1" sqref="J8 J13" xr:uid="{48B33D9A-0674-4196-B88A-0A47C6CBEA89}">
      <formula1>"40,75"</formula1>
    </dataValidation>
    <dataValidation type="list" allowBlank="1" showInputMessage="1" showErrorMessage="1" sqref="F23" xr:uid="{6A5FADE4-E17C-45C4-BF7B-7255B1361C3F}">
      <formula1>"DConS21"</formula1>
    </dataValidation>
  </dataValidations>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allExtractForcesPropertiesCustom">
                <anchor moveWithCells="1" sizeWithCells="1">
                  <from>
                    <xdr:col>1</xdr:col>
                    <xdr:colOff>129540</xdr:colOff>
                    <xdr:row>1</xdr:row>
                    <xdr:rowOff>106680</xdr:rowOff>
                  </from>
                  <to>
                    <xdr:col>2</xdr:col>
                    <xdr:colOff>1226820</xdr:colOff>
                    <xdr:row>3</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5438D-86BE-428C-B548-E4BBCFF1CDCB}">
  <sheetPr codeName="Sheet5"/>
  <dimension ref="B2:K88"/>
  <sheetViews>
    <sheetView workbookViewId="0">
      <selection activeCell="L19" sqref="L19"/>
    </sheetView>
  </sheetViews>
  <sheetFormatPr defaultRowHeight="14.4"/>
  <cols>
    <col min="1" max="2" width="5.21875" bestFit="1" customWidth="1"/>
    <col min="3" max="3" width="13.33203125" bestFit="1" customWidth="1"/>
    <col min="4" max="4" width="21.6640625" bestFit="1" customWidth="1"/>
    <col min="5" max="5" width="6" bestFit="1" customWidth="1"/>
    <col min="6" max="7" width="5.88671875" bestFit="1" customWidth="1"/>
    <col min="8" max="8" width="8.5546875" bestFit="1" customWidth="1"/>
    <col min="9" max="9" width="10.21875" bestFit="1" customWidth="1"/>
    <col min="10" max="11" width="7" bestFit="1" customWidth="1"/>
  </cols>
  <sheetData>
    <row r="2" spans="2:11">
      <c r="B2" s="2" t="s">
        <v>76</v>
      </c>
      <c r="C2" s="2" t="s">
        <v>78</v>
      </c>
      <c r="D2" s="2" t="s">
        <v>135</v>
      </c>
      <c r="E2" s="2" t="s">
        <v>136</v>
      </c>
      <c r="F2" s="2" t="s">
        <v>137</v>
      </c>
      <c r="G2" s="2" t="s">
        <v>138</v>
      </c>
      <c r="H2" s="2" t="s">
        <v>139</v>
      </c>
      <c r="I2" s="2" t="s">
        <v>140</v>
      </c>
      <c r="J2" s="2" t="s">
        <v>141</v>
      </c>
      <c r="K2" s="2" t="s">
        <v>142</v>
      </c>
    </row>
    <row r="3" spans="2:11">
      <c r="B3" t="s">
        <v>97</v>
      </c>
      <c r="C3" t="s">
        <v>195</v>
      </c>
      <c r="D3" t="s">
        <v>200</v>
      </c>
      <c r="E3">
        <v>34.479999999999997</v>
      </c>
      <c r="F3">
        <v>300</v>
      </c>
      <c r="G3">
        <v>500</v>
      </c>
      <c r="I3" t="s">
        <v>77</v>
      </c>
      <c r="J3">
        <v>413.69</v>
      </c>
      <c r="K3">
        <v>413.69</v>
      </c>
    </row>
    <row r="4" spans="2:11">
      <c r="B4" t="s">
        <v>97</v>
      </c>
      <c r="C4" t="s">
        <v>194</v>
      </c>
      <c r="D4" t="s">
        <v>455</v>
      </c>
      <c r="E4">
        <v>34.479999999999997</v>
      </c>
      <c r="F4">
        <v>300</v>
      </c>
      <c r="G4">
        <v>600</v>
      </c>
      <c r="I4" t="s">
        <v>77</v>
      </c>
      <c r="J4">
        <v>413.69</v>
      </c>
      <c r="K4">
        <v>413.69</v>
      </c>
    </row>
    <row r="5" spans="2:11">
      <c r="B5" t="s">
        <v>97</v>
      </c>
      <c r="C5" t="s">
        <v>193</v>
      </c>
      <c r="D5" t="s">
        <v>200</v>
      </c>
      <c r="E5">
        <v>34.479999999999997</v>
      </c>
      <c r="F5">
        <v>300</v>
      </c>
      <c r="G5">
        <v>500</v>
      </c>
      <c r="I5" t="s">
        <v>77</v>
      </c>
      <c r="J5">
        <v>413.69</v>
      </c>
      <c r="K5">
        <v>413.69</v>
      </c>
    </row>
    <row r="6" spans="2:11">
      <c r="B6" t="s">
        <v>97</v>
      </c>
      <c r="C6" t="s">
        <v>6</v>
      </c>
      <c r="D6" t="s">
        <v>456</v>
      </c>
      <c r="E6">
        <v>34.479999999999997</v>
      </c>
      <c r="F6">
        <v>500</v>
      </c>
      <c r="G6">
        <v>600</v>
      </c>
      <c r="I6" t="s">
        <v>77</v>
      </c>
      <c r="J6">
        <v>413.69</v>
      </c>
      <c r="K6">
        <v>413.69</v>
      </c>
    </row>
    <row r="7" spans="2:11">
      <c r="B7" t="s">
        <v>97</v>
      </c>
      <c r="C7" t="s">
        <v>7</v>
      </c>
      <c r="D7" t="s">
        <v>457</v>
      </c>
      <c r="E7">
        <v>34.479999999999997</v>
      </c>
      <c r="F7">
        <v>600</v>
      </c>
      <c r="G7">
        <v>700</v>
      </c>
      <c r="I7" t="s">
        <v>77</v>
      </c>
      <c r="J7">
        <v>413.69</v>
      </c>
      <c r="K7">
        <v>413.69</v>
      </c>
    </row>
    <row r="8" spans="2:11">
      <c r="B8" t="s">
        <v>97</v>
      </c>
      <c r="C8" t="s">
        <v>8</v>
      </c>
      <c r="D8" t="s">
        <v>456</v>
      </c>
      <c r="E8">
        <v>34.479999999999997</v>
      </c>
      <c r="F8">
        <v>500</v>
      </c>
      <c r="G8">
        <v>600</v>
      </c>
      <c r="I8" t="s">
        <v>77</v>
      </c>
      <c r="J8">
        <v>413.69</v>
      </c>
      <c r="K8">
        <v>413.69</v>
      </c>
    </row>
    <row r="9" spans="2:11">
      <c r="B9" t="s">
        <v>97</v>
      </c>
      <c r="C9" t="s">
        <v>9</v>
      </c>
      <c r="D9" t="s">
        <v>458</v>
      </c>
      <c r="E9">
        <v>34.479999999999997</v>
      </c>
      <c r="F9">
        <v>600</v>
      </c>
      <c r="G9">
        <v>650</v>
      </c>
      <c r="I9" t="s">
        <v>77</v>
      </c>
      <c r="J9">
        <v>413.69</v>
      </c>
      <c r="K9">
        <v>413.69</v>
      </c>
    </row>
    <row r="10" spans="2:11">
      <c r="B10" t="s">
        <v>97</v>
      </c>
      <c r="C10" t="s">
        <v>10</v>
      </c>
      <c r="D10" t="s">
        <v>458</v>
      </c>
      <c r="E10">
        <v>34.479999999999997</v>
      </c>
      <c r="F10">
        <v>600</v>
      </c>
      <c r="G10">
        <v>650</v>
      </c>
      <c r="I10" t="s">
        <v>77</v>
      </c>
      <c r="J10">
        <v>413.69</v>
      </c>
      <c r="K10">
        <v>413.69</v>
      </c>
    </row>
    <row r="11" spans="2:11">
      <c r="B11" t="s">
        <v>97</v>
      </c>
      <c r="C11" t="s">
        <v>11</v>
      </c>
      <c r="D11" t="s">
        <v>456</v>
      </c>
      <c r="E11">
        <v>34.479999999999997</v>
      </c>
      <c r="F11">
        <v>500</v>
      </c>
      <c r="G11">
        <v>600</v>
      </c>
      <c r="I11" t="s">
        <v>77</v>
      </c>
      <c r="J11">
        <v>413.69</v>
      </c>
      <c r="K11">
        <v>413.69</v>
      </c>
    </row>
    <row r="12" spans="2:11">
      <c r="B12" t="s">
        <v>97</v>
      </c>
      <c r="C12" t="s">
        <v>12</v>
      </c>
      <c r="D12" t="s">
        <v>457</v>
      </c>
      <c r="E12">
        <v>34.479999999999997</v>
      </c>
      <c r="F12">
        <v>600</v>
      </c>
      <c r="G12">
        <v>700</v>
      </c>
      <c r="I12" t="s">
        <v>77</v>
      </c>
      <c r="J12">
        <v>413.69</v>
      </c>
      <c r="K12">
        <v>413.69</v>
      </c>
    </row>
    <row r="13" spans="2:11">
      <c r="B13" t="s">
        <v>97</v>
      </c>
      <c r="C13" t="s">
        <v>13</v>
      </c>
      <c r="D13" t="s">
        <v>456</v>
      </c>
      <c r="E13">
        <v>34.479999999999997</v>
      </c>
      <c r="F13">
        <v>500</v>
      </c>
      <c r="G13">
        <v>600</v>
      </c>
      <c r="I13" t="s">
        <v>77</v>
      </c>
      <c r="J13">
        <v>413.69</v>
      </c>
      <c r="K13">
        <v>413.69</v>
      </c>
    </row>
    <row r="14" spans="2:11">
      <c r="B14" t="s">
        <v>97</v>
      </c>
      <c r="C14" t="s">
        <v>14</v>
      </c>
      <c r="D14" t="s">
        <v>459</v>
      </c>
      <c r="E14">
        <v>34.479999999999997</v>
      </c>
      <c r="F14">
        <v>550</v>
      </c>
      <c r="G14">
        <v>600</v>
      </c>
      <c r="I14" t="s">
        <v>77</v>
      </c>
      <c r="J14">
        <v>413.69</v>
      </c>
      <c r="K14">
        <v>413.69</v>
      </c>
    </row>
    <row r="15" spans="2:11">
      <c r="B15" t="s">
        <v>97</v>
      </c>
      <c r="C15" t="s">
        <v>15</v>
      </c>
      <c r="D15" t="s">
        <v>459</v>
      </c>
      <c r="E15">
        <v>34.479999999999997</v>
      </c>
      <c r="F15">
        <v>550</v>
      </c>
      <c r="G15">
        <v>600</v>
      </c>
      <c r="I15" t="s">
        <v>77</v>
      </c>
      <c r="J15">
        <v>413.69</v>
      </c>
      <c r="K15">
        <v>413.69</v>
      </c>
    </row>
    <row r="16" spans="2:11">
      <c r="B16" t="s">
        <v>97</v>
      </c>
      <c r="C16" t="s">
        <v>16</v>
      </c>
      <c r="D16" t="s">
        <v>456</v>
      </c>
      <c r="E16">
        <v>34.479999999999997</v>
      </c>
      <c r="F16">
        <v>500</v>
      </c>
      <c r="G16">
        <v>600</v>
      </c>
      <c r="I16" t="s">
        <v>77</v>
      </c>
      <c r="J16">
        <v>413.69</v>
      </c>
      <c r="K16">
        <v>413.69</v>
      </c>
    </row>
    <row r="17" spans="2:11">
      <c r="B17" t="s">
        <v>97</v>
      </c>
      <c r="C17" t="s">
        <v>17</v>
      </c>
      <c r="D17" t="s">
        <v>457</v>
      </c>
      <c r="E17">
        <v>34.479999999999997</v>
      </c>
      <c r="F17">
        <v>600</v>
      </c>
      <c r="G17">
        <v>700</v>
      </c>
      <c r="I17" t="s">
        <v>77</v>
      </c>
      <c r="J17">
        <v>413.69</v>
      </c>
      <c r="K17">
        <v>413.69</v>
      </c>
    </row>
    <row r="18" spans="2:11">
      <c r="B18" t="s">
        <v>97</v>
      </c>
      <c r="C18" t="s">
        <v>18</v>
      </c>
      <c r="D18" t="s">
        <v>456</v>
      </c>
      <c r="E18">
        <v>34.479999999999997</v>
      </c>
      <c r="F18">
        <v>500</v>
      </c>
      <c r="G18">
        <v>600</v>
      </c>
      <c r="I18" t="s">
        <v>77</v>
      </c>
      <c r="J18">
        <v>413.69</v>
      </c>
      <c r="K18">
        <v>413.69</v>
      </c>
    </row>
    <row r="19" spans="2:11">
      <c r="B19" t="s">
        <v>97</v>
      </c>
      <c r="C19" t="s">
        <v>19</v>
      </c>
      <c r="D19" t="s">
        <v>456</v>
      </c>
      <c r="E19">
        <v>34.479999999999997</v>
      </c>
      <c r="F19">
        <v>500</v>
      </c>
      <c r="G19">
        <v>600</v>
      </c>
      <c r="I19" t="s">
        <v>77</v>
      </c>
      <c r="J19">
        <v>413.69</v>
      </c>
      <c r="K19">
        <v>413.69</v>
      </c>
    </row>
    <row r="20" spans="2:11">
      <c r="B20" t="s">
        <v>97</v>
      </c>
      <c r="C20" t="s">
        <v>20</v>
      </c>
      <c r="D20" t="s">
        <v>456</v>
      </c>
      <c r="E20">
        <v>34.479999999999997</v>
      </c>
      <c r="F20">
        <v>500</v>
      </c>
      <c r="G20">
        <v>600</v>
      </c>
      <c r="I20" t="s">
        <v>77</v>
      </c>
      <c r="J20">
        <v>413.69</v>
      </c>
      <c r="K20">
        <v>413.69</v>
      </c>
    </row>
    <row r="21" spans="2:11">
      <c r="B21" t="s">
        <v>97</v>
      </c>
      <c r="C21" t="s">
        <v>21</v>
      </c>
      <c r="D21" t="s">
        <v>456</v>
      </c>
      <c r="E21">
        <v>34.479999999999997</v>
      </c>
      <c r="F21">
        <v>500</v>
      </c>
      <c r="G21">
        <v>600</v>
      </c>
      <c r="I21" t="s">
        <v>77</v>
      </c>
      <c r="J21">
        <v>413.69</v>
      </c>
      <c r="K21">
        <v>413.69</v>
      </c>
    </row>
    <row r="22" spans="2:11">
      <c r="B22" t="s">
        <v>97</v>
      </c>
      <c r="C22" t="s">
        <v>22</v>
      </c>
      <c r="D22" t="s">
        <v>457</v>
      </c>
      <c r="E22">
        <v>34.479999999999997</v>
      </c>
      <c r="F22">
        <v>600</v>
      </c>
      <c r="G22">
        <v>700</v>
      </c>
      <c r="I22" t="s">
        <v>77</v>
      </c>
      <c r="J22">
        <v>413.69</v>
      </c>
      <c r="K22">
        <v>413.69</v>
      </c>
    </row>
    <row r="23" spans="2:11">
      <c r="B23" t="s">
        <v>97</v>
      </c>
      <c r="C23" t="s">
        <v>23</v>
      </c>
      <c r="D23" t="s">
        <v>456</v>
      </c>
      <c r="E23">
        <v>34.479999999999997</v>
      </c>
      <c r="F23">
        <v>500</v>
      </c>
      <c r="G23">
        <v>600</v>
      </c>
      <c r="I23" t="s">
        <v>77</v>
      </c>
      <c r="J23">
        <v>413.69</v>
      </c>
      <c r="K23">
        <v>413.69</v>
      </c>
    </row>
    <row r="24" spans="2:11">
      <c r="B24" t="s">
        <v>97</v>
      </c>
      <c r="C24" t="s">
        <v>24</v>
      </c>
      <c r="D24" t="s">
        <v>456</v>
      </c>
      <c r="E24">
        <v>34.479999999999997</v>
      </c>
      <c r="F24">
        <v>500</v>
      </c>
      <c r="G24">
        <v>600</v>
      </c>
      <c r="I24" t="s">
        <v>77</v>
      </c>
      <c r="J24">
        <v>413.69</v>
      </c>
      <c r="K24">
        <v>413.69</v>
      </c>
    </row>
    <row r="25" spans="2:11">
      <c r="B25" t="s">
        <v>97</v>
      </c>
      <c r="C25" t="s">
        <v>25</v>
      </c>
      <c r="D25" t="s">
        <v>456</v>
      </c>
      <c r="E25">
        <v>34.479999999999997</v>
      </c>
      <c r="F25">
        <v>500</v>
      </c>
      <c r="G25">
        <v>600</v>
      </c>
      <c r="I25" t="s">
        <v>77</v>
      </c>
      <c r="J25">
        <v>413.69</v>
      </c>
      <c r="K25">
        <v>413.69</v>
      </c>
    </row>
    <row r="26" spans="2:11">
      <c r="B26" t="s">
        <v>97</v>
      </c>
      <c r="C26" t="s">
        <v>26</v>
      </c>
      <c r="D26" t="s">
        <v>460</v>
      </c>
      <c r="E26">
        <v>34.479999999999997</v>
      </c>
      <c r="F26">
        <v>600</v>
      </c>
      <c r="G26">
        <v>600</v>
      </c>
      <c r="I26" t="s">
        <v>77</v>
      </c>
      <c r="J26">
        <v>413.69</v>
      </c>
      <c r="K26">
        <v>413.69</v>
      </c>
    </row>
    <row r="27" spans="2:11">
      <c r="B27" t="s">
        <v>97</v>
      </c>
      <c r="C27" t="s">
        <v>27</v>
      </c>
      <c r="D27" t="s">
        <v>456</v>
      </c>
      <c r="E27">
        <v>34.479999999999997</v>
      </c>
      <c r="F27">
        <v>500</v>
      </c>
      <c r="G27">
        <v>600</v>
      </c>
      <c r="I27" t="s">
        <v>77</v>
      </c>
      <c r="J27">
        <v>413.69</v>
      </c>
      <c r="K27">
        <v>413.69</v>
      </c>
    </row>
    <row r="28" spans="2:11">
      <c r="B28" t="s">
        <v>97</v>
      </c>
      <c r="C28" t="s">
        <v>28</v>
      </c>
      <c r="D28" t="s">
        <v>461</v>
      </c>
      <c r="E28">
        <v>34.479999999999997</v>
      </c>
      <c r="F28">
        <v>550</v>
      </c>
      <c r="G28">
        <v>700</v>
      </c>
      <c r="I28" t="s">
        <v>77</v>
      </c>
      <c r="J28">
        <v>413.69</v>
      </c>
      <c r="K28">
        <v>413.69</v>
      </c>
    </row>
    <row r="29" spans="2:11">
      <c r="B29" t="s">
        <v>97</v>
      </c>
      <c r="C29" t="s">
        <v>29</v>
      </c>
      <c r="D29" t="s">
        <v>456</v>
      </c>
      <c r="E29">
        <v>34.479999999999997</v>
      </c>
      <c r="F29">
        <v>500</v>
      </c>
      <c r="G29">
        <v>600</v>
      </c>
      <c r="I29" t="s">
        <v>77</v>
      </c>
      <c r="J29">
        <v>413.69</v>
      </c>
      <c r="K29">
        <v>413.69</v>
      </c>
    </row>
    <row r="30" spans="2:11">
      <c r="B30" t="s">
        <v>97</v>
      </c>
      <c r="C30" t="s">
        <v>30</v>
      </c>
      <c r="D30" t="s">
        <v>462</v>
      </c>
      <c r="E30">
        <v>34.479999999999997</v>
      </c>
      <c r="F30">
        <v>500</v>
      </c>
      <c r="G30">
        <v>500</v>
      </c>
      <c r="I30" t="s">
        <v>77</v>
      </c>
      <c r="J30">
        <v>413.69</v>
      </c>
      <c r="K30">
        <v>413.69</v>
      </c>
    </row>
    <row r="31" spans="2:11">
      <c r="B31" t="s">
        <v>97</v>
      </c>
      <c r="C31" t="s">
        <v>31</v>
      </c>
      <c r="D31" t="s">
        <v>456</v>
      </c>
      <c r="E31">
        <v>34.479999999999997</v>
      </c>
      <c r="F31">
        <v>500</v>
      </c>
      <c r="G31">
        <v>600</v>
      </c>
      <c r="I31" t="s">
        <v>77</v>
      </c>
      <c r="J31">
        <v>413.69</v>
      </c>
      <c r="K31">
        <v>413.69</v>
      </c>
    </row>
    <row r="32" spans="2:11">
      <c r="B32" t="s">
        <v>97</v>
      </c>
      <c r="C32" t="s">
        <v>32</v>
      </c>
      <c r="D32" t="s">
        <v>456</v>
      </c>
      <c r="E32">
        <v>34.479999999999997</v>
      </c>
      <c r="F32">
        <v>500</v>
      </c>
      <c r="G32">
        <v>600</v>
      </c>
      <c r="I32" t="s">
        <v>77</v>
      </c>
      <c r="J32">
        <v>413.69</v>
      </c>
      <c r="K32">
        <v>413.69</v>
      </c>
    </row>
    <row r="33" spans="2:11">
      <c r="B33" t="s">
        <v>97</v>
      </c>
      <c r="C33" t="s">
        <v>33</v>
      </c>
      <c r="D33" t="s">
        <v>460</v>
      </c>
      <c r="E33">
        <v>34.479999999999997</v>
      </c>
      <c r="F33">
        <v>600</v>
      </c>
      <c r="G33">
        <v>600</v>
      </c>
      <c r="I33" t="s">
        <v>77</v>
      </c>
      <c r="J33">
        <v>413.69</v>
      </c>
      <c r="K33">
        <v>413.69</v>
      </c>
    </row>
    <row r="34" spans="2:11">
      <c r="B34" t="s">
        <v>97</v>
      </c>
      <c r="C34" t="s">
        <v>34</v>
      </c>
      <c r="D34" t="s">
        <v>463</v>
      </c>
      <c r="E34">
        <v>34.479999999999997</v>
      </c>
      <c r="F34">
        <v>500</v>
      </c>
      <c r="G34">
        <v>700</v>
      </c>
      <c r="I34" t="s">
        <v>77</v>
      </c>
      <c r="J34">
        <v>413.69</v>
      </c>
      <c r="K34">
        <v>413.69</v>
      </c>
    </row>
    <row r="35" spans="2:11">
      <c r="B35" t="s">
        <v>97</v>
      </c>
      <c r="C35" t="s">
        <v>35</v>
      </c>
      <c r="D35" t="s">
        <v>200</v>
      </c>
      <c r="E35">
        <v>34.479999999999997</v>
      </c>
      <c r="F35">
        <v>300</v>
      </c>
      <c r="G35">
        <v>500</v>
      </c>
      <c r="I35" t="s">
        <v>77</v>
      </c>
      <c r="J35">
        <v>413.69</v>
      </c>
      <c r="K35">
        <v>413.69</v>
      </c>
    </row>
    <row r="36" spans="2:11">
      <c r="B36" t="s">
        <v>97</v>
      </c>
      <c r="C36" t="s">
        <v>36</v>
      </c>
      <c r="D36" t="s">
        <v>456</v>
      </c>
      <c r="E36">
        <v>34.479999999999997</v>
      </c>
      <c r="F36">
        <v>500</v>
      </c>
      <c r="G36">
        <v>600</v>
      </c>
      <c r="I36" t="s">
        <v>77</v>
      </c>
      <c r="J36">
        <v>413.69</v>
      </c>
      <c r="K36">
        <v>413.69</v>
      </c>
    </row>
    <row r="37" spans="2:11">
      <c r="B37" t="s">
        <v>97</v>
      </c>
      <c r="C37" t="s">
        <v>37</v>
      </c>
      <c r="D37" t="s">
        <v>462</v>
      </c>
      <c r="E37">
        <v>34.479999999999997</v>
      </c>
      <c r="F37">
        <v>500</v>
      </c>
      <c r="G37">
        <v>500</v>
      </c>
      <c r="I37" t="s">
        <v>77</v>
      </c>
      <c r="J37">
        <v>413.69</v>
      </c>
      <c r="K37">
        <v>413.69</v>
      </c>
    </row>
    <row r="38" spans="2:11">
      <c r="B38" t="s">
        <v>97</v>
      </c>
      <c r="C38" t="s">
        <v>38</v>
      </c>
      <c r="D38" t="s">
        <v>462</v>
      </c>
      <c r="E38">
        <v>34.479999999999997</v>
      </c>
      <c r="F38">
        <v>500</v>
      </c>
      <c r="G38">
        <v>500</v>
      </c>
      <c r="I38" t="s">
        <v>77</v>
      </c>
      <c r="J38">
        <v>413.69</v>
      </c>
      <c r="K38">
        <v>413.69</v>
      </c>
    </row>
    <row r="39" spans="2:11">
      <c r="B39" t="s">
        <v>97</v>
      </c>
      <c r="C39" t="s">
        <v>39</v>
      </c>
      <c r="D39" t="s">
        <v>462</v>
      </c>
      <c r="E39">
        <v>34.479999999999997</v>
      </c>
      <c r="F39">
        <v>500</v>
      </c>
      <c r="G39">
        <v>500</v>
      </c>
      <c r="I39" t="s">
        <v>77</v>
      </c>
      <c r="J39">
        <v>413.69</v>
      </c>
      <c r="K39">
        <v>413.69</v>
      </c>
    </row>
    <row r="40" spans="2:11">
      <c r="B40" t="s">
        <v>97</v>
      </c>
      <c r="C40" t="s">
        <v>203</v>
      </c>
      <c r="D40" t="s">
        <v>464</v>
      </c>
      <c r="E40">
        <v>34.479999999999997</v>
      </c>
      <c r="F40">
        <v>800</v>
      </c>
      <c r="G40">
        <v>600</v>
      </c>
      <c r="I40" t="s">
        <v>118</v>
      </c>
      <c r="J40">
        <v>413.69</v>
      </c>
      <c r="K40">
        <v>413.69</v>
      </c>
    </row>
    <row r="41" spans="2:11">
      <c r="B41" t="s">
        <v>97</v>
      </c>
      <c r="C41" t="s">
        <v>202</v>
      </c>
      <c r="D41" t="s">
        <v>465</v>
      </c>
      <c r="E41">
        <v>34.479999999999997</v>
      </c>
      <c r="F41">
        <v>900</v>
      </c>
      <c r="G41">
        <v>800</v>
      </c>
      <c r="I41" t="s">
        <v>118</v>
      </c>
      <c r="J41">
        <v>413.69</v>
      </c>
      <c r="K41">
        <v>413.69</v>
      </c>
    </row>
    <row r="42" spans="2:11">
      <c r="B42" t="s">
        <v>97</v>
      </c>
      <c r="C42" t="s">
        <v>201</v>
      </c>
      <c r="D42" t="s">
        <v>464</v>
      </c>
      <c r="E42">
        <v>34.479999999999997</v>
      </c>
      <c r="F42">
        <v>800</v>
      </c>
      <c r="G42">
        <v>600</v>
      </c>
      <c r="I42" t="s">
        <v>118</v>
      </c>
      <c r="J42">
        <v>413.69</v>
      </c>
      <c r="K42">
        <v>413.69</v>
      </c>
    </row>
    <row r="43" spans="2:11">
      <c r="B43" t="s">
        <v>97</v>
      </c>
      <c r="C43" t="s">
        <v>127</v>
      </c>
      <c r="D43" t="s">
        <v>464</v>
      </c>
      <c r="E43">
        <v>34.479999999999997</v>
      </c>
      <c r="F43">
        <v>800</v>
      </c>
      <c r="G43">
        <v>600</v>
      </c>
      <c r="I43" t="s">
        <v>118</v>
      </c>
      <c r="J43">
        <v>413.69</v>
      </c>
      <c r="K43">
        <v>413.69</v>
      </c>
    </row>
    <row r="44" spans="2:11">
      <c r="B44" t="s">
        <v>97</v>
      </c>
      <c r="C44" t="s">
        <v>117</v>
      </c>
      <c r="D44" t="s">
        <v>466</v>
      </c>
      <c r="E44">
        <v>34.479999999999997</v>
      </c>
      <c r="F44">
        <v>800</v>
      </c>
      <c r="G44">
        <v>700</v>
      </c>
      <c r="I44" t="s">
        <v>118</v>
      </c>
      <c r="J44">
        <v>413.69</v>
      </c>
      <c r="K44">
        <v>413.69</v>
      </c>
    </row>
    <row r="45" spans="2:11">
      <c r="B45" t="s">
        <v>97</v>
      </c>
      <c r="C45" t="s">
        <v>116</v>
      </c>
      <c r="D45" t="s">
        <v>467</v>
      </c>
      <c r="E45">
        <v>34.479999999999997</v>
      </c>
      <c r="F45">
        <v>700</v>
      </c>
      <c r="G45">
        <v>600</v>
      </c>
      <c r="I45" t="s">
        <v>118</v>
      </c>
      <c r="J45">
        <v>413.69</v>
      </c>
      <c r="K45">
        <v>413.69</v>
      </c>
    </row>
    <row r="46" spans="2:11">
      <c r="B46" t="s">
        <v>97</v>
      </c>
      <c r="C46" t="s">
        <v>126</v>
      </c>
      <c r="D46" t="s">
        <v>464</v>
      </c>
      <c r="E46">
        <v>34.479999999999997</v>
      </c>
      <c r="F46">
        <v>800</v>
      </c>
      <c r="G46">
        <v>600</v>
      </c>
      <c r="I46" t="s">
        <v>118</v>
      </c>
      <c r="J46">
        <v>413.69</v>
      </c>
      <c r="K46">
        <v>413.69</v>
      </c>
    </row>
    <row r="47" spans="2:11">
      <c r="B47" t="s">
        <v>97</v>
      </c>
      <c r="C47" t="s">
        <v>115</v>
      </c>
      <c r="D47" t="s">
        <v>464</v>
      </c>
      <c r="E47">
        <v>34.479999999999997</v>
      </c>
      <c r="F47">
        <v>800</v>
      </c>
      <c r="G47">
        <v>600</v>
      </c>
      <c r="I47" t="s">
        <v>118</v>
      </c>
      <c r="J47">
        <v>413.69</v>
      </c>
      <c r="K47">
        <v>413.69</v>
      </c>
    </row>
    <row r="48" spans="2:11">
      <c r="B48" t="s">
        <v>112</v>
      </c>
      <c r="C48" t="s">
        <v>40</v>
      </c>
      <c r="D48" t="s">
        <v>468</v>
      </c>
      <c r="E48">
        <v>34.479999999999997</v>
      </c>
      <c r="F48">
        <v>500</v>
      </c>
      <c r="G48">
        <v>1000</v>
      </c>
      <c r="I48" t="s">
        <v>77</v>
      </c>
      <c r="J48">
        <v>413.69</v>
      </c>
      <c r="K48">
        <v>413.69</v>
      </c>
    </row>
    <row r="49" spans="2:11">
      <c r="B49" t="s">
        <v>112</v>
      </c>
      <c r="C49" t="s">
        <v>41</v>
      </c>
      <c r="D49" t="s">
        <v>468</v>
      </c>
      <c r="E49">
        <v>34.479999999999997</v>
      </c>
      <c r="F49">
        <v>500</v>
      </c>
      <c r="G49">
        <v>1000</v>
      </c>
      <c r="I49" t="s">
        <v>77</v>
      </c>
      <c r="J49">
        <v>413.69</v>
      </c>
      <c r="K49">
        <v>413.69</v>
      </c>
    </row>
    <row r="50" spans="2:11">
      <c r="B50" t="s">
        <v>112</v>
      </c>
      <c r="C50" t="s">
        <v>42</v>
      </c>
      <c r="D50" t="s">
        <v>469</v>
      </c>
      <c r="E50">
        <v>34.479999999999997</v>
      </c>
      <c r="F50">
        <v>400</v>
      </c>
      <c r="G50">
        <v>500</v>
      </c>
      <c r="I50" t="s">
        <v>77</v>
      </c>
      <c r="J50">
        <v>413.69</v>
      </c>
      <c r="K50">
        <v>413.69</v>
      </c>
    </row>
    <row r="51" spans="2:11">
      <c r="B51" t="s">
        <v>112</v>
      </c>
      <c r="C51" t="s">
        <v>43</v>
      </c>
      <c r="D51" t="s">
        <v>469</v>
      </c>
      <c r="E51">
        <v>34.479999999999997</v>
      </c>
      <c r="F51">
        <v>400</v>
      </c>
      <c r="G51">
        <v>500</v>
      </c>
      <c r="I51" t="s">
        <v>77</v>
      </c>
      <c r="J51">
        <v>413.69</v>
      </c>
      <c r="K51">
        <v>413.69</v>
      </c>
    </row>
    <row r="52" spans="2:11">
      <c r="B52" t="s">
        <v>112</v>
      </c>
      <c r="C52" t="s">
        <v>44</v>
      </c>
      <c r="D52" t="s">
        <v>469</v>
      </c>
      <c r="E52">
        <v>34.479999999999997</v>
      </c>
      <c r="F52">
        <v>400</v>
      </c>
      <c r="G52">
        <v>500</v>
      </c>
      <c r="I52" t="s">
        <v>77</v>
      </c>
      <c r="J52">
        <v>413.69</v>
      </c>
      <c r="K52">
        <v>413.69</v>
      </c>
    </row>
    <row r="53" spans="2:11">
      <c r="B53" t="s">
        <v>112</v>
      </c>
      <c r="C53" t="s">
        <v>45</v>
      </c>
      <c r="D53" t="s">
        <v>470</v>
      </c>
      <c r="E53">
        <v>34.479999999999997</v>
      </c>
      <c r="F53">
        <v>500</v>
      </c>
      <c r="G53">
        <v>800</v>
      </c>
      <c r="I53" t="s">
        <v>77</v>
      </c>
      <c r="J53">
        <v>413.69</v>
      </c>
      <c r="K53">
        <v>413.69</v>
      </c>
    </row>
    <row r="54" spans="2:11">
      <c r="B54" t="s">
        <v>112</v>
      </c>
      <c r="C54" t="s">
        <v>46</v>
      </c>
      <c r="D54" t="s">
        <v>470</v>
      </c>
      <c r="E54">
        <v>34.479999999999997</v>
      </c>
      <c r="F54">
        <v>500</v>
      </c>
      <c r="G54">
        <v>800</v>
      </c>
      <c r="I54" t="s">
        <v>77</v>
      </c>
      <c r="J54">
        <v>413.69</v>
      </c>
      <c r="K54">
        <v>413.69</v>
      </c>
    </row>
    <row r="55" spans="2:11">
      <c r="B55" t="s">
        <v>112</v>
      </c>
      <c r="C55" t="s">
        <v>47</v>
      </c>
      <c r="D55" t="s">
        <v>469</v>
      </c>
      <c r="E55">
        <v>34.479999999999997</v>
      </c>
      <c r="F55">
        <v>400</v>
      </c>
      <c r="G55">
        <v>500</v>
      </c>
      <c r="I55" t="s">
        <v>77</v>
      </c>
      <c r="J55">
        <v>413.69</v>
      </c>
      <c r="K55">
        <v>413.69</v>
      </c>
    </row>
    <row r="56" spans="2:11">
      <c r="B56" t="s">
        <v>112</v>
      </c>
      <c r="C56" t="s">
        <v>48</v>
      </c>
      <c r="D56" t="s">
        <v>469</v>
      </c>
      <c r="E56">
        <v>34.479999999999997</v>
      </c>
      <c r="F56">
        <v>400</v>
      </c>
      <c r="G56">
        <v>500</v>
      </c>
      <c r="I56" t="s">
        <v>77</v>
      </c>
      <c r="J56">
        <v>413.69</v>
      </c>
      <c r="K56">
        <v>413.69</v>
      </c>
    </row>
    <row r="57" spans="2:11">
      <c r="B57" t="s">
        <v>112</v>
      </c>
      <c r="C57" t="s">
        <v>49</v>
      </c>
      <c r="D57" t="s">
        <v>469</v>
      </c>
      <c r="E57">
        <v>34.479999999999997</v>
      </c>
      <c r="F57">
        <v>400</v>
      </c>
      <c r="G57">
        <v>500</v>
      </c>
      <c r="I57" t="s">
        <v>77</v>
      </c>
      <c r="J57">
        <v>413.69</v>
      </c>
      <c r="K57">
        <v>413.69</v>
      </c>
    </row>
    <row r="58" spans="2:11">
      <c r="B58" t="s">
        <v>112</v>
      </c>
      <c r="C58" t="s">
        <v>50</v>
      </c>
      <c r="D58" t="s">
        <v>471</v>
      </c>
      <c r="E58">
        <v>34.479999999999997</v>
      </c>
      <c r="F58">
        <v>400</v>
      </c>
      <c r="G58">
        <v>600</v>
      </c>
      <c r="I58" t="s">
        <v>77</v>
      </c>
      <c r="J58">
        <v>413.69</v>
      </c>
      <c r="K58">
        <v>413.69</v>
      </c>
    </row>
    <row r="59" spans="2:11">
      <c r="B59" t="s">
        <v>112</v>
      </c>
      <c r="C59" t="s">
        <v>51</v>
      </c>
      <c r="D59" t="s">
        <v>471</v>
      </c>
      <c r="E59">
        <v>34.479999999999997</v>
      </c>
      <c r="F59">
        <v>400</v>
      </c>
      <c r="G59">
        <v>600</v>
      </c>
      <c r="I59" t="s">
        <v>77</v>
      </c>
      <c r="J59">
        <v>413.69</v>
      </c>
      <c r="K59">
        <v>413.69</v>
      </c>
    </row>
    <row r="60" spans="2:11">
      <c r="B60" t="s">
        <v>112</v>
      </c>
      <c r="C60" t="s">
        <v>52</v>
      </c>
      <c r="D60" t="s">
        <v>469</v>
      </c>
      <c r="E60">
        <v>34.479999999999997</v>
      </c>
      <c r="F60">
        <v>400</v>
      </c>
      <c r="G60">
        <v>500</v>
      </c>
      <c r="I60" t="s">
        <v>77</v>
      </c>
      <c r="J60">
        <v>413.69</v>
      </c>
      <c r="K60">
        <v>413.69</v>
      </c>
    </row>
    <row r="61" spans="2:11">
      <c r="B61" t="s">
        <v>112</v>
      </c>
      <c r="C61" t="s">
        <v>53</v>
      </c>
      <c r="D61" t="s">
        <v>469</v>
      </c>
      <c r="E61">
        <v>34.479999999999997</v>
      </c>
      <c r="F61">
        <v>400</v>
      </c>
      <c r="G61">
        <v>500</v>
      </c>
      <c r="I61" t="s">
        <v>77</v>
      </c>
      <c r="J61">
        <v>413.69</v>
      </c>
      <c r="K61">
        <v>413.69</v>
      </c>
    </row>
    <row r="62" spans="2:11">
      <c r="B62" t="s">
        <v>112</v>
      </c>
      <c r="C62" t="s">
        <v>54</v>
      </c>
      <c r="D62" t="s">
        <v>469</v>
      </c>
      <c r="E62">
        <v>34.479999999999997</v>
      </c>
      <c r="F62">
        <v>400</v>
      </c>
      <c r="G62">
        <v>500</v>
      </c>
      <c r="I62" t="s">
        <v>77</v>
      </c>
      <c r="J62">
        <v>413.69</v>
      </c>
      <c r="K62">
        <v>413.69</v>
      </c>
    </row>
    <row r="63" spans="2:11">
      <c r="B63" t="s">
        <v>112</v>
      </c>
      <c r="C63" t="s">
        <v>55</v>
      </c>
      <c r="D63" t="s">
        <v>469</v>
      </c>
      <c r="E63">
        <v>34.479999999999997</v>
      </c>
      <c r="F63">
        <v>400</v>
      </c>
      <c r="G63">
        <v>500</v>
      </c>
      <c r="I63" t="s">
        <v>77</v>
      </c>
      <c r="J63">
        <v>413.69</v>
      </c>
      <c r="K63">
        <v>413.69</v>
      </c>
    </row>
    <row r="64" spans="2:11">
      <c r="B64" t="s">
        <v>112</v>
      </c>
      <c r="C64" t="s">
        <v>56</v>
      </c>
      <c r="D64" t="s">
        <v>469</v>
      </c>
      <c r="E64">
        <v>34.479999999999997</v>
      </c>
      <c r="F64">
        <v>400</v>
      </c>
      <c r="G64">
        <v>500</v>
      </c>
      <c r="I64" t="s">
        <v>77</v>
      </c>
      <c r="J64">
        <v>413.69</v>
      </c>
      <c r="K64">
        <v>413.69</v>
      </c>
    </row>
    <row r="65" spans="2:11">
      <c r="B65" t="s">
        <v>112</v>
      </c>
      <c r="C65" t="s">
        <v>57</v>
      </c>
      <c r="D65" t="s">
        <v>469</v>
      </c>
      <c r="E65">
        <v>34.479999999999997</v>
      </c>
      <c r="F65">
        <v>400</v>
      </c>
      <c r="G65">
        <v>500</v>
      </c>
      <c r="I65" t="s">
        <v>77</v>
      </c>
      <c r="J65">
        <v>413.69</v>
      </c>
      <c r="K65">
        <v>413.69</v>
      </c>
    </row>
    <row r="66" spans="2:11">
      <c r="B66" t="s">
        <v>112</v>
      </c>
      <c r="C66" t="s">
        <v>58</v>
      </c>
      <c r="D66" t="s">
        <v>469</v>
      </c>
      <c r="E66">
        <v>34.479999999999997</v>
      </c>
      <c r="F66">
        <v>400</v>
      </c>
      <c r="G66">
        <v>500</v>
      </c>
      <c r="I66" t="s">
        <v>77</v>
      </c>
      <c r="J66">
        <v>413.69</v>
      </c>
      <c r="K66">
        <v>413.69</v>
      </c>
    </row>
    <row r="67" spans="2:11">
      <c r="B67" t="s">
        <v>112</v>
      </c>
      <c r="C67" t="s">
        <v>59</v>
      </c>
      <c r="D67" t="s">
        <v>469</v>
      </c>
      <c r="E67">
        <v>34.479999999999997</v>
      </c>
      <c r="F67">
        <v>400</v>
      </c>
      <c r="G67">
        <v>500</v>
      </c>
      <c r="I67" t="s">
        <v>77</v>
      </c>
      <c r="J67">
        <v>413.69</v>
      </c>
      <c r="K67">
        <v>413.69</v>
      </c>
    </row>
    <row r="68" spans="2:11">
      <c r="B68" t="s">
        <v>112</v>
      </c>
      <c r="C68" t="s">
        <v>60</v>
      </c>
      <c r="D68" t="s">
        <v>469</v>
      </c>
      <c r="E68">
        <v>34.479999999999997</v>
      </c>
      <c r="F68">
        <v>400</v>
      </c>
      <c r="G68">
        <v>500</v>
      </c>
      <c r="I68" t="s">
        <v>77</v>
      </c>
      <c r="J68">
        <v>413.69</v>
      </c>
      <c r="K68">
        <v>413.69</v>
      </c>
    </row>
    <row r="69" spans="2:11">
      <c r="B69" t="s">
        <v>112</v>
      </c>
      <c r="C69" t="s">
        <v>61</v>
      </c>
      <c r="D69" t="s">
        <v>469</v>
      </c>
      <c r="E69">
        <v>34.479999999999997</v>
      </c>
      <c r="F69">
        <v>400</v>
      </c>
      <c r="G69">
        <v>500</v>
      </c>
      <c r="I69" t="s">
        <v>77</v>
      </c>
      <c r="J69">
        <v>413.69</v>
      </c>
      <c r="K69">
        <v>413.69</v>
      </c>
    </row>
    <row r="70" spans="2:11">
      <c r="B70" t="s">
        <v>112</v>
      </c>
      <c r="C70" t="s">
        <v>62</v>
      </c>
      <c r="D70" t="s">
        <v>460</v>
      </c>
      <c r="E70">
        <v>34.479999999999997</v>
      </c>
      <c r="F70">
        <v>600</v>
      </c>
      <c r="G70">
        <v>600</v>
      </c>
      <c r="I70" t="s">
        <v>77</v>
      </c>
      <c r="J70">
        <v>413.69</v>
      </c>
      <c r="K70">
        <v>413.69</v>
      </c>
    </row>
    <row r="71" spans="2:11">
      <c r="B71" t="s">
        <v>112</v>
      </c>
      <c r="C71" t="s">
        <v>63</v>
      </c>
      <c r="D71" t="s">
        <v>469</v>
      </c>
      <c r="E71">
        <v>34.479999999999997</v>
      </c>
      <c r="F71">
        <v>400</v>
      </c>
      <c r="G71">
        <v>500</v>
      </c>
      <c r="I71" t="s">
        <v>77</v>
      </c>
      <c r="J71">
        <v>413.69</v>
      </c>
      <c r="K71">
        <v>413.69</v>
      </c>
    </row>
    <row r="72" spans="2:11">
      <c r="B72" t="s">
        <v>112</v>
      </c>
      <c r="C72" t="s">
        <v>64</v>
      </c>
      <c r="D72" t="s">
        <v>469</v>
      </c>
      <c r="E72">
        <v>34.479999999999997</v>
      </c>
      <c r="F72">
        <v>400</v>
      </c>
      <c r="G72">
        <v>500</v>
      </c>
      <c r="I72" t="s">
        <v>77</v>
      </c>
      <c r="J72">
        <v>413.69</v>
      </c>
      <c r="K72">
        <v>413.69</v>
      </c>
    </row>
    <row r="73" spans="2:11">
      <c r="B73" t="s">
        <v>112</v>
      </c>
      <c r="C73" t="s">
        <v>65</v>
      </c>
      <c r="D73" t="s">
        <v>469</v>
      </c>
      <c r="E73">
        <v>34.479999999999997</v>
      </c>
      <c r="F73">
        <v>400</v>
      </c>
      <c r="G73">
        <v>500</v>
      </c>
      <c r="I73" t="s">
        <v>77</v>
      </c>
      <c r="J73">
        <v>413.69</v>
      </c>
      <c r="K73">
        <v>413.69</v>
      </c>
    </row>
    <row r="74" spans="2:11">
      <c r="B74" t="s">
        <v>112</v>
      </c>
      <c r="C74" t="s">
        <v>66</v>
      </c>
      <c r="D74" t="s">
        <v>469</v>
      </c>
      <c r="E74">
        <v>34.479999999999997</v>
      </c>
      <c r="F74">
        <v>400</v>
      </c>
      <c r="G74">
        <v>500</v>
      </c>
      <c r="I74" t="s">
        <v>77</v>
      </c>
      <c r="J74">
        <v>413.69</v>
      </c>
      <c r="K74">
        <v>413.69</v>
      </c>
    </row>
    <row r="75" spans="2:11">
      <c r="B75" t="s">
        <v>112</v>
      </c>
      <c r="C75" t="s">
        <v>67</v>
      </c>
      <c r="D75" t="s">
        <v>469</v>
      </c>
      <c r="E75">
        <v>34.479999999999997</v>
      </c>
      <c r="F75">
        <v>400</v>
      </c>
      <c r="G75">
        <v>500</v>
      </c>
      <c r="I75" t="s">
        <v>77</v>
      </c>
      <c r="J75">
        <v>413.69</v>
      </c>
      <c r="K75">
        <v>413.69</v>
      </c>
    </row>
    <row r="76" spans="2:11">
      <c r="B76" t="s">
        <v>112</v>
      </c>
      <c r="C76" t="s">
        <v>68</v>
      </c>
      <c r="D76" t="s">
        <v>469</v>
      </c>
      <c r="E76">
        <v>34.479999999999997</v>
      </c>
      <c r="F76">
        <v>400</v>
      </c>
      <c r="G76">
        <v>500</v>
      </c>
      <c r="I76" t="s">
        <v>77</v>
      </c>
      <c r="J76">
        <v>413.69</v>
      </c>
      <c r="K76">
        <v>413.69</v>
      </c>
    </row>
    <row r="77" spans="2:11">
      <c r="B77" t="s">
        <v>112</v>
      </c>
      <c r="C77" t="s">
        <v>69</v>
      </c>
      <c r="D77" t="s">
        <v>460</v>
      </c>
      <c r="E77">
        <v>34.479999999999997</v>
      </c>
      <c r="F77">
        <v>600</v>
      </c>
      <c r="G77">
        <v>600</v>
      </c>
      <c r="I77" t="s">
        <v>77</v>
      </c>
      <c r="J77">
        <v>413.69</v>
      </c>
      <c r="K77">
        <v>413.69</v>
      </c>
    </row>
    <row r="78" spans="2:11">
      <c r="B78" t="s">
        <v>112</v>
      </c>
      <c r="C78" t="s">
        <v>70</v>
      </c>
      <c r="D78" t="s">
        <v>472</v>
      </c>
      <c r="E78">
        <v>34.479999999999997</v>
      </c>
      <c r="F78">
        <v>400</v>
      </c>
      <c r="G78">
        <v>700</v>
      </c>
      <c r="I78" t="s">
        <v>77</v>
      </c>
      <c r="J78">
        <v>413.69</v>
      </c>
      <c r="K78">
        <v>413.69</v>
      </c>
    </row>
    <row r="79" spans="2:11">
      <c r="B79" t="s">
        <v>112</v>
      </c>
      <c r="C79" t="s">
        <v>71</v>
      </c>
      <c r="D79" t="s">
        <v>469</v>
      </c>
      <c r="E79">
        <v>34.479999999999997</v>
      </c>
      <c r="F79">
        <v>400</v>
      </c>
      <c r="G79">
        <v>500</v>
      </c>
      <c r="I79" t="s">
        <v>77</v>
      </c>
      <c r="J79">
        <v>413.69</v>
      </c>
      <c r="K79">
        <v>413.69</v>
      </c>
    </row>
    <row r="80" spans="2:11">
      <c r="B80" t="s">
        <v>112</v>
      </c>
      <c r="C80" t="s">
        <v>72</v>
      </c>
      <c r="D80" t="s">
        <v>469</v>
      </c>
      <c r="E80">
        <v>34.479999999999997</v>
      </c>
      <c r="F80">
        <v>400</v>
      </c>
      <c r="G80">
        <v>500</v>
      </c>
      <c r="I80" t="s">
        <v>77</v>
      </c>
      <c r="J80">
        <v>413.69</v>
      </c>
      <c r="K80">
        <v>413.69</v>
      </c>
    </row>
    <row r="81" spans="2:11">
      <c r="B81" t="s">
        <v>112</v>
      </c>
      <c r="C81" t="s">
        <v>73</v>
      </c>
      <c r="D81" t="s">
        <v>469</v>
      </c>
      <c r="E81">
        <v>34.479999999999997</v>
      </c>
      <c r="F81">
        <v>400</v>
      </c>
      <c r="G81">
        <v>500</v>
      </c>
      <c r="I81" t="s">
        <v>77</v>
      </c>
      <c r="J81">
        <v>413.69</v>
      </c>
      <c r="K81">
        <v>413.69</v>
      </c>
    </row>
    <row r="82" spans="2:11">
      <c r="B82" t="s">
        <v>112</v>
      </c>
      <c r="C82" t="s">
        <v>74</v>
      </c>
      <c r="D82" t="s">
        <v>469</v>
      </c>
      <c r="E82">
        <v>34.479999999999997</v>
      </c>
      <c r="F82">
        <v>400</v>
      </c>
      <c r="G82">
        <v>500</v>
      </c>
      <c r="I82" t="s">
        <v>77</v>
      </c>
      <c r="J82">
        <v>413.69</v>
      </c>
      <c r="K82">
        <v>413.69</v>
      </c>
    </row>
    <row r="83" spans="2:11">
      <c r="B83" t="s">
        <v>112</v>
      </c>
      <c r="C83" t="s">
        <v>75</v>
      </c>
      <c r="D83" t="s">
        <v>469</v>
      </c>
      <c r="E83">
        <v>34.479999999999997</v>
      </c>
      <c r="F83">
        <v>400</v>
      </c>
      <c r="G83">
        <v>500</v>
      </c>
      <c r="I83" t="s">
        <v>77</v>
      </c>
      <c r="J83">
        <v>413.69</v>
      </c>
      <c r="K83">
        <v>413.69</v>
      </c>
    </row>
    <row r="84" spans="2:11">
      <c r="B84" t="s">
        <v>112</v>
      </c>
      <c r="C84" t="s">
        <v>114</v>
      </c>
      <c r="D84" t="s">
        <v>464</v>
      </c>
      <c r="E84">
        <v>34.479999999999997</v>
      </c>
      <c r="F84">
        <v>800</v>
      </c>
      <c r="G84">
        <v>600</v>
      </c>
      <c r="I84" t="s">
        <v>118</v>
      </c>
      <c r="J84">
        <v>413.69</v>
      </c>
      <c r="K84">
        <v>413.69</v>
      </c>
    </row>
    <row r="85" spans="2:11">
      <c r="B85" t="s">
        <v>112</v>
      </c>
      <c r="C85" t="s">
        <v>113</v>
      </c>
      <c r="D85" t="s">
        <v>466</v>
      </c>
      <c r="E85">
        <v>34.479999999999997</v>
      </c>
      <c r="F85">
        <v>800</v>
      </c>
      <c r="G85">
        <v>700</v>
      </c>
      <c r="I85" t="s">
        <v>118</v>
      </c>
      <c r="J85">
        <v>413.69</v>
      </c>
      <c r="K85">
        <v>413.69</v>
      </c>
    </row>
    <row r="86" spans="2:11">
      <c r="B86" t="s">
        <v>112</v>
      </c>
      <c r="C86" t="s">
        <v>134</v>
      </c>
      <c r="D86" t="s">
        <v>467</v>
      </c>
      <c r="E86">
        <v>34.479999999999997</v>
      </c>
      <c r="F86">
        <v>700</v>
      </c>
      <c r="G86">
        <v>600</v>
      </c>
      <c r="I86" t="s">
        <v>118</v>
      </c>
      <c r="J86">
        <v>413.69</v>
      </c>
      <c r="K86">
        <v>413.69</v>
      </c>
    </row>
    <row r="87" spans="2:11">
      <c r="B87" t="s">
        <v>112</v>
      </c>
      <c r="C87" t="s">
        <v>133</v>
      </c>
      <c r="D87" t="s">
        <v>464</v>
      </c>
      <c r="E87">
        <v>34.479999999999997</v>
      </c>
      <c r="F87">
        <v>800</v>
      </c>
      <c r="G87">
        <v>600</v>
      </c>
      <c r="I87" t="s">
        <v>118</v>
      </c>
      <c r="J87">
        <v>413.69</v>
      </c>
      <c r="K87">
        <v>413.69</v>
      </c>
    </row>
    <row r="88" spans="2:11">
      <c r="B88" t="s">
        <v>112</v>
      </c>
      <c r="C88" t="s">
        <v>217</v>
      </c>
      <c r="D88" t="s">
        <v>464</v>
      </c>
      <c r="E88">
        <v>34.479999999999997</v>
      </c>
      <c r="F88">
        <v>800</v>
      </c>
      <c r="G88">
        <v>600</v>
      </c>
      <c r="I88" t="s">
        <v>118</v>
      </c>
      <c r="J88">
        <v>413.69</v>
      </c>
      <c r="K88">
        <v>413.69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77FB5-0BC7-4A2E-9CB1-03FB112FBECF}">
  <sheetPr codeName="Sheet2"/>
  <dimension ref="B2:L1225"/>
  <sheetViews>
    <sheetView workbookViewId="0">
      <selection activeCell="L19" sqref="L19"/>
    </sheetView>
  </sheetViews>
  <sheetFormatPr defaultRowHeight="14.4"/>
  <cols>
    <col min="2" max="2" width="5.21875" bestFit="1" customWidth="1"/>
    <col min="3" max="3" width="5.33203125" bestFit="1" customWidth="1"/>
    <col min="4" max="4" width="13.33203125" bestFit="1" customWidth="1"/>
    <col min="5" max="5" width="8.33203125" bestFit="1" customWidth="1"/>
    <col min="6" max="6" width="8" bestFit="1" customWidth="1"/>
    <col min="7" max="7" width="11.6640625" bestFit="1" customWidth="1"/>
    <col min="8" max="8" width="10.6640625" bestFit="1" customWidth="1"/>
    <col min="9" max="9" width="9.6640625" bestFit="1" customWidth="1"/>
    <col min="10" max="12" width="12.6640625" bestFit="1" customWidth="1"/>
    <col min="13" max="13" width="7.21875" bestFit="1" customWidth="1"/>
  </cols>
  <sheetData>
    <row r="2" spans="2:12">
      <c r="B2" s="2" t="s">
        <v>76</v>
      </c>
      <c r="C2" s="2" t="s">
        <v>143</v>
      </c>
      <c r="D2" s="2" t="s">
        <v>78</v>
      </c>
      <c r="E2" s="2" t="s">
        <v>79</v>
      </c>
      <c r="F2" s="2" t="s">
        <v>80</v>
      </c>
      <c r="G2" s="2" t="s">
        <v>81</v>
      </c>
      <c r="H2" s="2" t="s">
        <v>82</v>
      </c>
      <c r="I2" s="2" t="s">
        <v>83</v>
      </c>
      <c r="J2" s="2" t="s">
        <v>84</v>
      </c>
      <c r="K2" s="2" t="s">
        <v>85</v>
      </c>
      <c r="L2" s="2" t="s">
        <v>86</v>
      </c>
    </row>
    <row r="3" spans="2:12">
      <c r="B3" t="s">
        <v>97</v>
      </c>
      <c r="C3" t="s">
        <v>196</v>
      </c>
      <c r="D3" t="s">
        <v>195</v>
      </c>
      <c r="E3" t="s">
        <v>587</v>
      </c>
      <c r="F3">
        <v>0</v>
      </c>
      <c r="G3">
        <v>1.4695</v>
      </c>
      <c r="H3">
        <v>46.551470000000002</v>
      </c>
      <c r="I3">
        <v>2.3010000000000003E-2</v>
      </c>
      <c r="J3">
        <v>-1.25862958</v>
      </c>
      <c r="K3">
        <v>9.9399500000000012E-3</v>
      </c>
      <c r="L3">
        <v>-0.31481093999999998</v>
      </c>
    </row>
    <row r="4" spans="2:12">
      <c r="B4" t="s">
        <v>97</v>
      </c>
      <c r="C4" t="s">
        <v>196</v>
      </c>
      <c r="D4" t="s">
        <v>195</v>
      </c>
      <c r="E4" t="s">
        <v>587</v>
      </c>
      <c r="F4">
        <v>440</v>
      </c>
      <c r="G4">
        <v>1.4695</v>
      </c>
      <c r="H4">
        <v>50.404650000000004</v>
      </c>
      <c r="I4">
        <v>2.3010000000000003E-2</v>
      </c>
      <c r="J4">
        <v>-1.25862958</v>
      </c>
      <c r="K4">
        <v>-1.8637999999999999E-4</v>
      </c>
      <c r="L4">
        <v>-21.645157149999999</v>
      </c>
    </row>
    <row r="5" spans="2:12">
      <c r="B5" t="s">
        <v>97</v>
      </c>
      <c r="C5" t="s">
        <v>196</v>
      </c>
      <c r="D5" t="s">
        <v>195</v>
      </c>
      <c r="E5" t="s">
        <v>587</v>
      </c>
      <c r="F5">
        <v>880</v>
      </c>
      <c r="G5">
        <v>1.4695</v>
      </c>
      <c r="H5">
        <v>54.257820000000002</v>
      </c>
      <c r="I5">
        <v>2.3010000000000003E-2</v>
      </c>
      <c r="J5">
        <v>-1.25862958</v>
      </c>
      <c r="K5">
        <v>-1.0312709999999999E-2</v>
      </c>
      <c r="L5">
        <v>-44.670898999999999</v>
      </c>
    </row>
    <row r="6" spans="2:12">
      <c r="B6" t="s">
        <v>97</v>
      </c>
      <c r="C6" t="s">
        <v>196</v>
      </c>
      <c r="D6" t="s">
        <v>195</v>
      </c>
      <c r="E6" t="s">
        <v>587</v>
      </c>
      <c r="F6">
        <v>1320</v>
      </c>
      <c r="G6">
        <v>1.4695</v>
      </c>
      <c r="H6">
        <v>58.110990000000001</v>
      </c>
      <c r="I6">
        <v>2.3010000000000003E-2</v>
      </c>
      <c r="J6">
        <v>-1.25862958</v>
      </c>
      <c r="K6">
        <v>-2.0439040000000002E-2</v>
      </c>
      <c r="L6">
        <v>-69.392036480000002</v>
      </c>
    </row>
    <row r="7" spans="2:12">
      <c r="B7" t="s">
        <v>97</v>
      </c>
      <c r="C7" t="s">
        <v>196</v>
      </c>
      <c r="D7" t="s">
        <v>195</v>
      </c>
      <c r="E7" t="s">
        <v>587</v>
      </c>
      <c r="F7">
        <v>1760</v>
      </c>
      <c r="G7">
        <v>1.4695</v>
      </c>
      <c r="H7">
        <v>61.964160000000007</v>
      </c>
      <c r="I7">
        <v>2.3010000000000003E-2</v>
      </c>
      <c r="J7">
        <v>-1.25862958</v>
      </c>
      <c r="K7">
        <v>-3.0565369999999998E-2</v>
      </c>
      <c r="L7">
        <v>-95.808569599999998</v>
      </c>
    </row>
    <row r="8" spans="2:12">
      <c r="B8" t="s">
        <v>97</v>
      </c>
      <c r="C8" t="s">
        <v>196</v>
      </c>
      <c r="D8" t="s">
        <v>195</v>
      </c>
      <c r="E8" t="s">
        <v>587</v>
      </c>
      <c r="F8">
        <v>2200</v>
      </c>
      <c r="G8">
        <v>1.4695</v>
      </c>
      <c r="H8">
        <v>65.817329999999998</v>
      </c>
      <c r="I8">
        <v>2.3010000000000003E-2</v>
      </c>
      <c r="J8">
        <v>-1.25862958</v>
      </c>
      <c r="K8">
        <v>-4.0691699999999997E-2</v>
      </c>
      <c r="L8">
        <v>-123.92049799999999</v>
      </c>
    </row>
    <row r="9" spans="2:12">
      <c r="B9" t="s">
        <v>97</v>
      </c>
      <c r="C9" t="s">
        <v>197</v>
      </c>
      <c r="D9" t="s">
        <v>194</v>
      </c>
      <c r="E9" t="s">
        <v>587</v>
      </c>
      <c r="F9">
        <v>0</v>
      </c>
      <c r="G9">
        <v>0.97714999999999996</v>
      </c>
      <c r="H9">
        <v>150.09452999999999</v>
      </c>
      <c r="I9">
        <v>-6.2E-4</v>
      </c>
      <c r="J9">
        <v>3.86178E-3</v>
      </c>
      <c r="K9">
        <v>1.6628000000000001E-4</v>
      </c>
      <c r="L9">
        <v>-0.21256757999999998</v>
      </c>
    </row>
    <row r="10" spans="2:12">
      <c r="B10" t="s">
        <v>97</v>
      </c>
      <c r="C10" t="s">
        <v>197</v>
      </c>
      <c r="D10" t="s">
        <v>194</v>
      </c>
      <c r="E10" t="s">
        <v>587</v>
      </c>
      <c r="F10">
        <v>420</v>
      </c>
      <c r="G10">
        <v>0.97714999999999996</v>
      </c>
      <c r="H10">
        <v>152.58845000000002</v>
      </c>
      <c r="I10">
        <v>-6.2E-4</v>
      </c>
      <c r="J10">
        <v>3.86178E-3</v>
      </c>
      <c r="K10">
        <v>4.2777999999999995E-4</v>
      </c>
      <c r="L10">
        <v>-63.775994509999997</v>
      </c>
    </row>
    <row r="11" spans="2:12">
      <c r="B11" t="s">
        <v>97</v>
      </c>
      <c r="C11" t="s">
        <v>197</v>
      </c>
      <c r="D11" t="s">
        <v>194</v>
      </c>
      <c r="E11" t="s">
        <v>587</v>
      </c>
      <c r="F11">
        <v>840</v>
      </c>
      <c r="G11">
        <v>0.97714999999999996</v>
      </c>
      <c r="H11">
        <v>155.08237</v>
      </c>
      <c r="I11">
        <v>-6.2E-4</v>
      </c>
      <c r="J11">
        <v>3.86178E-3</v>
      </c>
      <c r="K11">
        <v>6.8926999999999997E-4</v>
      </c>
      <c r="L11">
        <v>-128.38686799999999</v>
      </c>
    </row>
    <row r="12" spans="2:12">
      <c r="B12" t="s">
        <v>97</v>
      </c>
      <c r="C12" t="s">
        <v>197</v>
      </c>
      <c r="D12" t="s">
        <v>194</v>
      </c>
      <c r="E12" t="s">
        <v>587</v>
      </c>
      <c r="F12">
        <v>1260</v>
      </c>
      <c r="G12">
        <v>0.97714999999999996</v>
      </c>
      <c r="H12">
        <v>157.57629</v>
      </c>
      <c r="I12">
        <v>-6.2E-4</v>
      </c>
      <c r="J12">
        <v>3.86178E-3</v>
      </c>
      <c r="K12">
        <v>9.5076999999999998E-4</v>
      </c>
      <c r="L12">
        <v>-194.04518899999999</v>
      </c>
    </row>
    <row r="13" spans="2:12">
      <c r="B13" t="s">
        <v>97</v>
      </c>
      <c r="C13" t="s">
        <v>197</v>
      </c>
      <c r="D13" t="s">
        <v>194</v>
      </c>
      <c r="E13" t="s">
        <v>587</v>
      </c>
      <c r="F13">
        <v>1680</v>
      </c>
      <c r="G13">
        <v>0.97714999999999996</v>
      </c>
      <c r="H13">
        <v>160.07022000000001</v>
      </c>
      <c r="I13">
        <v>-6.2E-4</v>
      </c>
      <c r="J13">
        <v>3.86178E-3</v>
      </c>
      <c r="K13">
        <v>1.2122699999999999E-3</v>
      </c>
      <c r="L13">
        <v>-260.75095599999997</v>
      </c>
    </row>
    <row r="14" spans="2:12">
      <c r="B14" t="s">
        <v>97</v>
      </c>
      <c r="C14" t="s">
        <v>197</v>
      </c>
      <c r="D14" t="s">
        <v>194</v>
      </c>
      <c r="E14" t="s">
        <v>587</v>
      </c>
      <c r="F14">
        <v>2100</v>
      </c>
      <c r="G14">
        <v>0.97714999999999996</v>
      </c>
      <c r="H14">
        <v>162.56414000000001</v>
      </c>
      <c r="I14">
        <v>-6.2E-4</v>
      </c>
      <c r="J14">
        <v>3.86178E-3</v>
      </c>
      <c r="K14">
        <v>1.4737699999999999E-3</v>
      </c>
      <c r="L14">
        <v>-328.50416999999999</v>
      </c>
    </row>
    <row r="15" spans="2:12">
      <c r="B15" t="s">
        <v>97</v>
      </c>
      <c r="C15" t="s">
        <v>198</v>
      </c>
      <c r="D15" t="s">
        <v>193</v>
      </c>
      <c r="E15" t="s">
        <v>587</v>
      </c>
      <c r="F15">
        <v>0</v>
      </c>
      <c r="G15">
        <v>-0.98494000000000004</v>
      </c>
      <c r="H15">
        <v>46.589769999999994</v>
      </c>
      <c r="I15">
        <v>-2.8219999999999999E-2</v>
      </c>
      <c r="J15">
        <v>1.26283214</v>
      </c>
      <c r="K15">
        <v>-8.9346100000000008E-3</v>
      </c>
      <c r="L15">
        <v>-0.32147484000000004</v>
      </c>
    </row>
    <row r="16" spans="2:12">
      <c r="B16" t="s">
        <v>97</v>
      </c>
      <c r="C16" t="s">
        <v>198</v>
      </c>
      <c r="D16" t="s">
        <v>193</v>
      </c>
      <c r="E16" t="s">
        <v>587</v>
      </c>
      <c r="F16">
        <v>440</v>
      </c>
      <c r="G16">
        <v>-0.98494000000000004</v>
      </c>
      <c r="H16">
        <v>48.767009999999999</v>
      </c>
      <c r="I16">
        <v>-2.8219999999999999E-2</v>
      </c>
      <c r="J16">
        <v>1.26283214</v>
      </c>
      <c r="K16">
        <v>3.4838400000000002E-3</v>
      </c>
      <c r="L16">
        <v>-21.299966100000002</v>
      </c>
    </row>
    <row r="17" spans="2:12">
      <c r="B17" t="s">
        <v>97</v>
      </c>
      <c r="C17" t="s">
        <v>198</v>
      </c>
      <c r="D17" t="s">
        <v>193</v>
      </c>
      <c r="E17" t="s">
        <v>587</v>
      </c>
      <c r="F17">
        <v>880</v>
      </c>
      <c r="G17">
        <v>-0.98494000000000004</v>
      </c>
      <c r="H17">
        <v>50.944240000000001</v>
      </c>
      <c r="I17">
        <v>-2.8219999999999999E-2</v>
      </c>
      <c r="J17">
        <v>1.26283214</v>
      </c>
      <c r="K17">
        <v>1.5902280000000001E-2</v>
      </c>
      <c r="L17">
        <v>-43.23643964</v>
      </c>
    </row>
    <row r="18" spans="2:12">
      <c r="B18" t="s">
        <v>97</v>
      </c>
      <c r="C18" t="s">
        <v>198</v>
      </c>
      <c r="D18" t="s">
        <v>193</v>
      </c>
      <c r="E18" t="s">
        <v>587</v>
      </c>
      <c r="F18">
        <v>1320</v>
      </c>
      <c r="G18">
        <v>-0.98494000000000004</v>
      </c>
      <c r="H18">
        <v>53.121470000000002</v>
      </c>
      <c r="I18">
        <v>-2.8219999999999999E-2</v>
      </c>
      <c r="J18">
        <v>1.26283214</v>
      </c>
      <c r="K18">
        <v>2.8320729999999999E-2</v>
      </c>
      <c r="L18">
        <v>-66.130895460000005</v>
      </c>
    </row>
    <row r="19" spans="2:12">
      <c r="B19" t="s">
        <v>97</v>
      </c>
      <c r="C19" t="s">
        <v>198</v>
      </c>
      <c r="D19" t="s">
        <v>193</v>
      </c>
      <c r="E19" t="s">
        <v>587</v>
      </c>
      <c r="F19">
        <v>1760</v>
      </c>
      <c r="G19">
        <v>-0.98494000000000004</v>
      </c>
      <c r="H19">
        <v>55.298699999999997</v>
      </c>
      <c r="I19">
        <v>-2.8219999999999999E-2</v>
      </c>
      <c r="J19">
        <v>1.26283214</v>
      </c>
      <c r="K19">
        <v>4.073918E-2</v>
      </c>
      <c r="L19">
        <v>-89.983333540000004</v>
      </c>
    </row>
    <row r="20" spans="2:12">
      <c r="B20" t="s">
        <v>97</v>
      </c>
      <c r="C20" t="s">
        <v>198</v>
      </c>
      <c r="D20" t="s">
        <v>193</v>
      </c>
      <c r="E20" t="s">
        <v>587</v>
      </c>
      <c r="F20">
        <v>2200</v>
      </c>
      <c r="G20">
        <v>-0.98494000000000004</v>
      </c>
      <c r="H20">
        <v>57.475940000000001</v>
      </c>
      <c r="I20">
        <v>-2.8219999999999999E-2</v>
      </c>
      <c r="J20">
        <v>1.26283214</v>
      </c>
      <c r="K20">
        <v>5.3157629999999997E-2</v>
      </c>
      <c r="L20">
        <v>-114.79375400000001</v>
      </c>
    </row>
    <row r="21" spans="2:12">
      <c r="B21" t="s">
        <v>97</v>
      </c>
      <c r="C21" t="s">
        <v>87</v>
      </c>
      <c r="D21" t="s">
        <v>6</v>
      </c>
      <c r="E21" t="s">
        <v>587</v>
      </c>
      <c r="F21">
        <v>300</v>
      </c>
      <c r="G21">
        <v>-10.82006</v>
      </c>
      <c r="H21">
        <v>-191.00903</v>
      </c>
      <c r="I21">
        <v>-0.10529999999999999</v>
      </c>
      <c r="J21">
        <v>2.7726072200000003</v>
      </c>
      <c r="K21">
        <v>-0.18226835</v>
      </c>
      <c r="L21">
        <v>-252.65418099999999</v>
      </c>
    </row>
    <row r="22" spans="2:12">
      <c r="B22" t="s">
        <v>97</v>
      </c>
      <c r="C22" t="s">
        <v>87</v>
      </c>
      <c r="D22" t="s">
        <v>6</v>
      </c>
      <c r="E22" t="s">
        <v>587</v>
      </c>
      <c r="F22">
        <v>762.5</v>
      </c>
      <c r="G22">
        <v>-10.82006</v>
      </c>
      <c r="H22">
        <v>-176.12326000000002</v>
      </c>
      <c r="I22">
        <v>-0.10529999999999999</v>
      </c>
      <c r="J22">
        <v>2.7726072200000003</v>
      </c>
      <c r="K22">
        <v>-0.13356862</v>
      </c>
      <c r="L22">
        <v>-167.754839</v>
      </c>
    </row>
    <row r="23" spans="2:12">
      <c r="B23" t="s">
        <v>97</v>
      </c>
      <c r="C23" t="s">
        <v>87</v>
      </c>
      <c r="D23" t="s">
        <v>6</v>
      </c>
      <c r="E23" t="s">
        <v>587</v>
      </c>
      <c r="F23">
        <v>1225</v>
      </c>
      <c r="G23">
        <v>-10.82006</v>
      </c>
      <c r="H23">
        <v>-161.23748000000001</v>
      </c>
      <c r="I23">
        <v>-0.10529999999999999</v>
      </c>
      <c r="J23">
        <v>2.7726072200000003</v>
      </c>
      <c r="K23">
        <v>-8.4868880000000008E-2</v>
      </c>
      <c r="L23">
        <v>-89.740169170000001</v>
      </c>
    </row>
    <row r="24" spans="2:12">
      <c r="B24" t="s">
        <v>97</v>
      </c>
      <c r="C24" t="s">
        <v>87</v>
      </c>
      <c r="D24" t="s">
        <v>6</v>
      </c>
      <c r="E24" t="s">
        <v>587</v>
      </c>
      <c r="F24">
        <v>1687.5</v>
      </c>
      <c r="G24">
        <v>-10.82006</v>
      </c>
      <c r="H24">
        <v>-146.35170000000002</v>
      </c>
      <c r="I24">
        <v>-0.10529999999999999</v>
      </c>
      <c r="J24">
        <v>2.7726072200000003</v>
      </c>
      <c r="K24">
        <v>-3.6169140000000002E-2</v>
      </c>
      <c r="L24">
        <v>-18.610171010000002</v>
      </c>
    </row>
    <row r="25" spans="2:12">
      <c r="B25" t="s">
        <v>97</v>
      </c>
      <c r="C25" t="s">
        <v>87</v>
      </c>
      <c r="D25" t="s">
        <v>6</v>
      </c>
      <c r="E25" t="s">
        <v>587</v>
      </c>
      <c r="F25">
        <v>2150</v>
      </c>
      <c r="G25">
        <v>-10.82006</v>
      </c>
      <c r="H25">
        <v>-131.46592000000001</v>
      </c>
      <c r="I25">
        <v>-0.10529999999999999</v>
      </c>
      <c r="J25">
        <v>2.7726072200000003</v>
      </c>
      <c r="K25">
        <v>1.2530589999999999E-2</v>
      </c>
      <c r="L25">
        <v>45.635155159999996</v>
      </c>
    </row>
    <row r="26" spans="2:12">
      <c r="B26" t="s">
        <v>97</v>
      </c>
      <c r="C26" t="s">
        <v>87</v>
      </c>
      <c r="D26" t="s">
        <v>6</v>
      </c>
      <c r="E26" t="s">
        <v>587</v>
      </c>
      <c r="F26">
        <v>2612.5</v>
      </c>
      <c r="G26">
        <v>-10.82006</v>
      </c>
      <c r="H26">
        <v>-116.58014999999999</v>
      </c>
      <c r="I26">
        <v>-0.10529999999999999</v>
      </c>
      <c r="J26">
        <v>2.7726072200000003</v>
      </c>
      <c r="K26">
        <v>6.1230329999999999E-2</v>
      </c>
      <c r="L26">
        <v>102.99580933</v>
      </c>
    </row>
    <row r="27" spans="2:12">
      <c r="B27" t="s">
        <v>97</v>
      </c>
      <c r="C27" t="s">
        <v>87</v>
      </c>
      <c r="D27" t="s">
        <v>6</v>
      </c>
      <c r="E27" t="s">
        <v>587</v>
      </c>
      <c r="F27">
        <v>3075</v>
      </c>
      <c r="G27">
        <v>-10.82006</v>
      </c>
      <c r="H27">
        <v>-101.69436999999999</v>
      </c>
      <c r="I27">
        <v>-0.10529999999999999</v>
      </c>
      <c r="J27">
        <v>2.7726072200000003</v>
      </c>
      <c r="K27">
        <v>0.10993007</v>
      </c>
      <c r="L27">
        <v>153.47179151</v>
      </c>
    </row>
    <row r="28" spans="2:12">
      <c r="B28" t="s">
        <v>97</v>
      </c>
      <c r="C28" t="s">
        <v>87</v>
      </c>
      <c r="D28" t="s">
        <v>6</v>
      </c>
      <c r="E28" t="s">
        <v>587</v>
      </c>
      <c r="F28">
        <v>3537.5</v>
      </c>
      <c r="G28">
        <v>-10.82006</v>
      </c>
      <c r="H28">
        <v>-86.808589999999995</v>
      </c>
      <c r="I28">
        <v>-0.10529999999999999</v>
      </c>
      <c r="J28">
        <v>2.7726072200000003</v>
      </c>
      <c r="K28">
        <v>0.15862981000000001</v>
      </c>
      <c r="L28">
        <v>197.06310169999998</v>
      </c>
    </row>
    <row r="29" spans="2:12">
      <c r="B29" t="s">
        <v>97</v>
      </c>
      <c r="C29" t="s">
        <v>87</v>
      </c>
      <c r="D29" t="s">
        <v>6</v>
      </c>
      <c r="E29" t="s">
        <v>587</v>
      </c>
      <c r="F29">
        <v>4000</v>
      </c>
      <c r="G29">
        <v>-10.82006</v>
      </c>
      <c r="H29">
        <v>-71.922820000000002</v>
      </c>
      <c r="I29">
        <v>-0.10529999999999999</v>
      </c>
      <c r="J29">
        <v>2.7726072200000003</v>
      </c>
      <c r="K29">
        <v>0.20732954000000001</v>
      </c>
      <c r="L29">
        <v>233.76973988999998</v>
      </c>
    </row>
    <row r="30" spans="2:12">
      <c r="B30" t="s">
        <v>97</v>
      </c>
      <c r="C30" t="s">
        <v>87</v>
      </c>
      <c r="D30" t="s">
        <v>6</v>
      </c>
      <c r="E30" t="s">
        <v>587</v>
      </c>
      <c r="F30">
        <v>4000</v>
      </c>
      <c r="G30">
        <v>-8.9651899999999998</v>
      </c>
      <c r="H30">
        <v>80.727220000000003</v>
      </c>
      <c r="I30">
        <v>8.269E-2</v>
      </c>
      <c r="J30">
        <v>-2.80092447</v>
      </c>
      <c r="K30">
        <v>0.14706033999999998</v>
      </c>
      <c r="L30">
        <v>233.7776021</v>
      </c>
    </row>
    <row r="31" spans="2:12">
      <c r="B31" t="s">
        <v>97</v>
      </c>
      <c r="C31" t="s">
        <v>87</v>
      </c>
      <c r="D31" t="s">
        <v>6</v>
      </c>
      <c r="E31" t="s">
        <v>587</v>
      </c>
      <c r="F31">
        <v>4462.5</v>
      </c>
      <c r="G31">
        <v>-8.9651899999999998</v>
      </c>
      <c r="H31">
        <v>95.612990000000011</v>
      </c>
      <c r="I31">
        <v>8.269E-2</v>
      </c>
      <c r="J31">
        <v>-2.80092447</v>
      </c>
      <c r="K31">
        <v>0.10881591</v>
      </c>
      <c r="L31">
        <v>192.99892907</v>
      </c>
    </row>
    <row r="32" spans="2:12">
      <c r="B32" t="s">
        <v>97</v>
      </c>
      <c r="C32" t="s">
        <v>87</v>
      </c>
      <c r="D32" t="s">
        <v>6</v>
      </c>
      <c r="E32" t="s">
        <v>587</v>
      </c>
      <c r="F32">
        <v>4925</v>
      </c>
      <c r="G32">
        <v>-8.9651899999999998</v>
      </c>
      <c r="H32">
        <v>110.49877000000001</v>
      </c>
      <c r="I32">
        <v>8.269E-2</v>
      </c>
      <c r="J32">
        <v>-2.80092447</v>
      </c>
      <c r="K32">
        <v>7.0571479999999992E-2</v>
      </c>
      <c r="L32">
        <v>145.33558405000002</v>
      </c>
    </row>
    <row r="33" spans="2:12">
      <c r="B33" t="s">
        <v>97</v>
      </c>
      <c r="C33" t="s">
        <v>87</v>
      </c>
      <c r="D33" t="s">
        <v>6</v>
      </c>
      <c r="E33" t="s">
        <v>587</v>
      </c>
      <c r="F33">
        <v>5387.5</v>
      </c>
      <c r="G33">
        <v>-8.9651899999999998</v>
      </c>
      <c r="H33">
        <v>125.38455</v>
      </c>
      <c r="I33">
        <v>8.269E-2</v>
      </c>
      <c r="J33">
        <v>-2.80092447</v>
      </c>
      <c r="K33">
        <v>3.2327040000000001E-2</v>
      </c>
      <c r="L33">
        <v>90.787567030000005</v>
      </c>
    </row>
    <row r="34" spans="2:12">
      <c r="B34" t="s">
        <v>97</v>
      </c>
      <c r="C34" t="s">
        <v>87</v>
      </c>
      <c r="D34" t="s">
        <v>6</v>
      </c>
      <c r="E34" t="s">
        <v>587</v>
      </c>
      <c r="F34">
        <v>5850</v>
      </c>
      <c r="G34">
        <v>-8.9651899999999998</v>
      </c>
      <c r="H34">
        <v>140.27032</v>
      </c>
      <c r="I34">
        <v>8.269E-2</v>
      </c>
      <c r="J34">
        <v>-2.80092447</v>
      </c>
      <c r="K34">
        <v>-5.9173900000000007E-3</v>
      </c>
      <c r="L34">
        <v>29.354878020000001</v>
      </c>
    </row>
    <row r="35" spans="2:12">
      <c r="B35" t="s">
        <v>97</v>
      </c>
      <c r="C35" t="s">
        <v>87</v>
      </c>
      <c r="D35" t="s">
        <v>6</v>
      </c>
      <c r="E35" t="s">
        <v>587</v>
      </c>
      <c r="F35">
        <v>6312.5</v>
      </c>
      <c r="G35">
        <v>-8.9651899999999998</v>
      </c>
      <c r="H35">
        <v>155.15610000000001</v>
      </c>
      <c r="I35">
        <v>8.269E-2</v>
      </c>
      <c r="J35">
        <v>-2.80092447</v>
      </c>
      <c r="K35">
        <v>-4.4161829999999999E-2</v>
      </c>
      <c r="L35">
        <v>-38.962482979999997</v>
      </c>
    </row>
    <row r="36" spans="2:12">
      <c r="B36" t="s">
        <v>97</v>
      </c>
      <c r="C36" t="s">
        <v>87</v>
      </c>
      <c r="D36" t="s">
        <v>6</v>
      </c>
      <c r="E36" t="s">
        <v>587</v>
      </c>
      <c r="F36">
        <v>6775</v>
      </c>
      <c r="G36">
        <v>-8.9651899999999998</v>
      </c>
      <c r="H36">
        <v>170.04187999999999</v>
      </c>
      <c r="I36">
        <v>8.269E-2</v>
      </c>
      <c r="J36">
        <v>-2.80092447</v>
      </c>
      <c r="K36">
        <v>-8.2406259999999995E-2</v>
      </c>
      <c r="L36">
        <v>-114.16451600000001</v>
      </c>
    </row>
    <row r="37" spans="2:12">
      <c r="B37" t="s">
        <v>97</v>
      </c>
      <c r="C37" t="s">
        <v>87</v>
      </c>
      <c r="D37" t="s">
        <v>6</v>
      </c>
      <c r="E37" t="s">
        <v>587</v>
      </c>
      <c r="F37">
        <v>7237.5</v>
      </c>
      <c r="G37">
        <v>-8.9651899999999998</v>
      </c>
      <c r="H37">
        <v>184.92766</v>
      </c>
      <c r="I37">
        <v>8.269E-2</v>
      </c>
      <c r="J37">
        <v>-2.80092447</v>
      </c>
      <c r="K37">
        <v>-0.1206507</v>
      </c>
      <c r="L37">
        <v>-196.25122099999999</v>
      </c>
    </row>
    <row r="38" spans="2:12">
      <c r="B38" t="s">
        <v>97</v>
      </c>
      <c r="C38" t="s">
        <v>87</v>
      </c>
      <c r="D38" t="s">
        <v>6</v>
      </c>
      <c r="E38" t="s">
        <v>587</v>
      </c>
      <c r="F38">
        <v>7700</v>
      </c>
      <c r="G38">
        <v>-8.9651899999999998</v>
      </c>
      <c r="H38">
        <v>199.81342999999998</v>
      </c>
      <c r="I38">
        <v>8.269E-2</v>
      </c>
      <c r="J38">
        <v>-2.80092447</v>
      </c>
      <c r="K38">
        <v>-0.15889513</v>
      </c>
      <c r="L38">
        <v>-285.222598</v>
      </c>
    </row>
    <row r="39" spans="2:12">
      <c r="B39" t="s">
        <v>97</v>
      </c>
      <c r="C39" t="s">
        <v>100</v>
      </c>
      <c r="D39" t="s">
        <v>7</v>
      </c>
      <c r="E39" t="s">
        <v>587</v>
      </c>
      <c r="F39">
        <v>400</v>
      </c>
      <c r="G39">
        <v>-0.67561000000000004</v>
      </c>
      <c r="H39">
        <v>-258.18077</v>
      </c>
      <c r="I39">
        <v>9.6999999999999994E-4</v>
      </c>
      <c r="J39">
        <v>0.20578110999999999</v>
      </c>
      <c r="K39">
        <v>-2.809973E-2</v>
      </c>
      <c r="L39">
        <v>-404.63883600000003</v>
      </c>
    </row>
    <row r="40" spans="2:12">
      <c r="B40" t="s">
        <v>97</v>
      </c>
      <c r="C40" t="s">
        <v>100</v>
      </c>
      <c r="D40" t="s">
        <v>7</v>
      </c>
      <c r="E40" t="s">
        <v>587</v>
      </c>
      <c r="F40">
        <v>850</v>
      </c>
      <c r="G40">
        <v>-0.67561000000000004</v>
      </c>
      <c r="H40">
        <v>-251.94596999999999</v>
      </c>
      <c r="I40">
        <v>9.6999999999999994E-4</v>
      </c>
      <c r="J40">
        <v>0.20578110999999999</v>
      </c>
      <c r="K40">
        <v>-2.8534799999999999E-2</v>
      </c>
      <c r="L40">
        <v>-289.860319</v>
      </c>
    </row>
    <row r="41" spans="2:12">
      <c r="B41" t="s">
        <v>97</v>
      </c>
      <c r="C41" t="s">
        <v>100</v>
      </c>
      <c r="D41" t="s">
        <v>7</v>
      </c>
      <c r="E41" t="s">
        <v>587</v>
      </c>
      <c r="F41">
        <v>1300</v>
      </c>
      <c r="G41">
        <v>-0.67561000000000004</v>
      </c>
      <c r="H41">
        <v>-245.71117000000001</v>
      </c>
      <c r="I41">
        <v>9.6999999999999994E-4</v>
      </c>
      <c r="J41">
        <v>0.20578110999999999</v>
      </c>
      <c r="K41">
        <v>-2.8969869999999998E-2</v>
      </c>
      <c r="L41">
        <v>-177.887463</v>
      </c>
    </row>
    <row r="42" spans="2:12">
      <c r="B42" t="s">
        <v>97</v>
      </c>
      <c r="C42" t="s">
        <v>100</v>
      </c>
      <c r="D42" t="s">
        <v>7</v>
      </c>
      <c r="E42" t="s">
        <v>587</v>
      </c>
      <c r="F42">
        <v>1750</v>
      </c>
      <c r="G42">
        <v>-0.67561000000000004</v>
      </c>
      <c r="H42">
        <v>-239.47637</v>
      </c>
      <c r="I42">
        <v>9.6999999999999994E-4</v>
      </c>
      <c r="J42">
        <v>0.20578110999999999</v>
      </c>
      <c r="K42">
        <v>-2.9404939999999997E-2</v>
      </c>
      <c r="L42">
        <v>-68.720267930000006</v>
      </c>
    </row>
    <row r="43" spans="2:12">
      <c r="B43" t="s">
        <v>97</v>
      </c>
      <c r="C43" t="s">
        <v>100</v>
      </c>
      <c r="D43" t="s">
        <v>7</v>
      </c>
      <c r="E43" t="s">
        <v>587</v>
      </c>
      <c r="F43">
        <v>2200</v>
      </c>
      <c r="G43">
        <v>-0.67561000000000004</v>
      </c>
      <c r="H43">
        <v>-233.24155999999999</v>
      </c>
      <c r="I43">
        <v>9.6999999999999994E-4</v>
      </c>
      <c r="J43">
        <v>0.20578110999999999</v>
      </c>
      <c r="K43">
        <v>-2.9840009999999997E-2</v>
      </c>
      <c r="L43">
        <v>37.641266399999999</v>
      </c>
    </row>
    <row r="44" spans="2:12">
      <c r="B44" t="s">
        <v>97</v>
      </c>
      <c r="C44" t="s">
        <v>100</v>
      </c>
      <c r="D44" t="s">
        <v>7</v>
      </c>
      <c r="E44" t="s">
        <v>587</v>
      </c>
      <c r="F44">
        <v>2650</v>
      </c>
      <c r="G44">
        <v>-0.67561000000000004</v>
      </c>
      <c r="H44">
        <v>-227.00676000000001</v>
      </c>
      <c r="I44">
        <v>9.6999999999999994E-4</v>
      </c>
      <c r="J44">
        <v>0.20578110999999999</v>
      </c>
      <c r="K44">
        <v>-3.0275080000000003E-2</v>
      </c>
      <c r="L44">
        <v>141.19713984999999</v>
      </c>
    </row>
    <row r="45" spans="2:12">
      <c r="B45" t="s">
        <v>97</v>
      </c>
      <c r="C45" t="s">
        <v>100</v>
      </c>
      <c r="D45" t="s">
        <v>7</v>
      </c>
      <c r="E45" t="s">
        <v>587</v>
      </c>
      <c r="F45">
        <v>3100</v>
      </c>
      <c r="G45">
        <v>-0.67561000000000004</v>
      </c>
      <c r="H45">
        <v>-220.77195999999998</v>
      </c>
      <c r="I45">
        <v>9.6999999999999994E-4</v>
      </c>
      <c r="J45">
        <v>0.20578110999999999</v>
      </c>
      <c r="K45">
        <v>-3.0710150000000002E-2</v>
      </c>
      <c r="L45">
        <v>241.9473524</v>
      </c>
    </row>
    <row r="46" spans="2:12">
      <c r="B46" t="s">
        <v>97</v>
      </c>
      <c r="C46" t="s">
        <v>100</v>
      </c>
      <c r="D46" t="s">
        <v>7</v>
      </c>
      <c r="E46" t="s">
        <v>587</v>
      </c>
      <c r="F46">
        <v>3550</v>
      </c>
      <c r="G46">
        <v>-0.67561000000000004</v>
      </c>
      <c r="H46">
        <v>-214.53716</v>
      </c>
      <c r="I46">
        <v>9.6999999999999994E-4</v>
      </c>
      <c r="J46">
        <v>0.20578110999999999</v>
      </c>
      <c r="K46">
        <v>-3.1145220000000001E-2</v>
      </c>
      <c r="L46">
        <v>339.89190406</v>
      </c>
    </row>
    <row r="47" spans="2:12">
      <c r="B47" t="s">
        <v>97</v>
      </c>
      <c r="C47" t="s">
        <v>100</v>
      </c>
      <c r="D47" t="s">
        <v>7</v>
      </c>
      <c r="E47" t="s">
        <v>587</v>
      </c>
      <c r="F47">
        <v>4000</v>
      </c>
      <c r="G47">
        <v>-0.67561000000000004</v>
      </c>
      <c r="H47">
        <v>-208.30235999999999</v>
      </c>
      <c r="I47">
        <v>9.6999999999999994E-4</v>
      </c>
      <c r="J47">
        <v>0.20578110999999999</v>
      </c>
      <c r="K47">
        <v>-3.1580290000000004E-2</v>
      </c>
      <c r="L47">
        <v>435.03079482999999</v>
      </c>
    </row>
    <row r="48" spans="2:12">
      <c r="B48" t="s">
        <v>97</v>
      </c>
      <c r="C48" t="s">
        <v>100</v>
      </c>
      <c r="D48" t="s">
        <v>7</v>
      </c>
      <c r="E48" t="s">
        <v>587</v>
      </c>
      <c r="F48">
        <v>4000</v>
      </c>
      <c r="G48">
        <v>-4.2346899999999996</v>
      </c>
      <c r="H48">
        <v>209.91138000000001</v>
      </c>
      <c r="I48">
        <v>8.9499999999999996E-3</v>
      </c>
      <c r="J48">
        <v>-0.20843717</v>
      </c>
      <c r="K48">
        <v>6.0599140000000003E-2</v>
      </c>
      <c r="L48">
        <v>435.02293262000001</v>
      </c>
    </row>
    <row r="49" spans="2:12">
      <c r="B49" t="s">
        <v>97</v>
      </c>
      <c r="C49" t="s">
        <v>100</v>
      </c>
      <c r="D49" t="s">
        <v>7</v>
      </c>
      <c r="E49" t="s">
        <v>587</v>
      </c>
      <c r="F49">
        <v>4453.13</v>
      </c>
      <c r="G49">
        <v>-4.2346899999999996</v>
      </c>
      <c r="H49">
        <v>216.18948</v>
      </c>
      <c r="I49">
        <v>8.9499999999999996E-3</v>
      </c>
      <c r="J49">
        <v>-0.20843717</v>
      </c>
      <c r="K49">
        <v>5.6541870000000001E-2</v>
      </c>
      <c r="L49">
        <v>338.48445650000002</v>
      </c>
    </row>
    <row r="50" spans="2:12">
      <c r="B50" t="s">
        <v>97</v>
      </c>
      <c r="C50" t="s">
        <v>100</v>
      </c>
      <c r="D50" t="s">
        <v>7</v>
      </c>
      <c r="E50" t="s">
        <v>587</v>
      </c>
      <c r="F50">
        <v>4906.25</v>
      </c>
      <c r="G50">
        <v>-4.2346899999999996</v>
      </c>
      <c r="H50">
        <v>222.46758</v>
      </c>
      <c r="I50">
        <v>8.9499999999999996E-3</v>
      </c>
      <c r="J50">
        <v>-0.20843717</v>
      </c>
      <c r="K50">
        <v>5.2484610000000001E-2</v>
      </c>
      <c r="L50">
        <v>239.10121667999999</v>
      </c>
    </row>
    <row r="51" spans="2:12">
      <c r="B51" t="s">
        <v>97</v>
      </c>
      <c r="C51" t="s">
        <v>100</v>
      </c>
      <c r="D51" t="s">
        <v>7</v>
      </c>
      <c r="E51" t="s">
        <v>587</v>
      </c>
      <c r="F51">
        <v>5359.38</v>
      </c>
      <c r="G51">
        <v>-4.2346899999999996</v>
      </c>
      <c r="H51">
        <v>228.74567999999999</v>
      </c>
      <c r="I51">
        <v>8.9499999999999996E-3</v>
      </c>
      <c r="J51">
        <v>-0.20843717</v>
      </c>
      <c r="K51">
        <v>4.8427339999999999E-2</v>
      </c>
      <c r="L51">
        <v>136.87321316000001</v>
      </c>
    </row>
    <row r="52" spans="2:12">
      <c r="B52" t="s">
        <v>97</v>
      </c>
      <c r="C52" t="s">
        <v>100</v>
      </c>
      <c r="D52" t="s">
        <v>7</v>
      </c>
      <c r="E52" t="s">
        <v>587</v>
      </c>
      <c r="F52">
        <v>5812.5</v>
      </c>
      <c r="G52">
        <v>-4.2346899999999996</v>
      </c>
      <c r="H52">
        <v>235.02377999999999</v>
      </c>
      <c r="I52">
        <v>8.9499999999999996E-3</v>
      </c>
      <c r="J52">
        <v>-0.20843717</v>
      </c>
      <c r="K52">
        <v>4.4370069999999998E-2</v>
      </c>
      <c r="L52">
        <v>31.800445920000001</v>
      </c>
    </row>
    <row r="53" spans="2:12">
      <c r="B53" t="s">
        <v>97</v>
      </c>
      <c r="C53" t="s">
        <v>100</v>
      </c>
      <c r="D53" t="s">
        <v>7</v>
      </c>
      <c r="E53" t="s">
        <v>587</v>
      </c>
      <c r="F53">
        <v>6265.63</v>
      </c>
      <c r="G53">
        <v>-4.2346899999999996</v>
      </c>
      <c r="H53">
        <v>241.30188000000001</v>
      </c>
      <c r="I53">
        <v>8.9499999999999996E-3</v>
      </c>
      <c r="J53">
        <v>-0.20843717</v>
      </c>
      <c r="K53">
        <v>4.0312800000000003E-2</v>
      </c>
      <c r="L53">
        <v>-76.11708501999999</v>
      </c>
    </row>
    <row r="54" spans="2:12">
      <c r="B54" t="s">
        <v>97</v>
      </c>
      <c r="C54" t="s">
        <v>100</v>
      </c>
      <c r="D54" t="s">
        <v>7</v>
      </c>
      <c r="E54" t="s">
        <v>587</v>
      </c>
      <c r="F54">
        <v>6718.75</v>
      </c>
      <c r="G54">
        <v>-4.2346899999999996</v>
      </c>
      <c r="H54">
        <v>247.57998000000001</v>
      </c>
      <c r="I54">
        <v>8.9499999999999996E-3</v>
      </c>
      <c r="J54">
        <v>-0.20843717</v>
      </c>
      <c r="K54">
        <v>3.6255530000000001E-2</v>
      </c>
      <c r="L54">
        <v>-186.87938</v>
      </c>
    </row>
    <row r="55" spans="2:12">
      <c r="B55" t="s">
        <v>97</v>
      </c>
      <c r="C55" t="s">
        <v>100</v>
      </c>
      <c r="D55" t="s">
        <v>7</v>
      </c>
      <c r="E55" t="s">
        <v>587</v>
      </c>
      <c r="F55">
        <v>7171.88</v>
      </c>
      <c r="G55">
        <v>-4.2346899999999996</v>
      </c>
      <c r="H55">
        <v>253.85807</v>
      </c>
      <c r="I55">
        <v>8.9499999999999996E-3</v>
      </c>
      <c r="J55">
        <v>-0.20843717</v>
      </c>
      <c r="K55">
        <v>3.2198270000000001E-2</v>
      </c>
      <c r="L55">
        <v>-300.48643800000002</v>
      </c>
    </row>
    <row r="56" spans="2:12">
      <c r="B56" t="s">
        <v>97</v>
      </c>
      <c r="C56" t="s">
        <v>100</v>
      </c>
      <c r="D56" t="s">
        <v>7</v>
      </c>
      <c r="E56" t="s">
        <v>587</v>
      </c>
      <c r="F56">
        <v>7625</v>
      </c>
      <c r="G56">
        <v>-4.2346899999999996</v>
      </c>
      <c r="H56">
        <v>260.13616999999999</v>
      </c>
      <c r="I56">
        <v>8.9499999999999996E-3</v>
      </c>
      <c r="J56">
        <v>-0.20843717</v>
      </c>
      <c r="K56">
        <v>2.8140999999999999E-2</v>
      </c>
      <c r="L56">
        <v>-416.93826000000001</v>
      </c>
    </row>
    <row r="57" spans="2:12">
      <c r="B57" t="s">
        <v>97</v>
      </c>
      <c r="C57" t="s">
        <v>101</v>
      </c>
      <c r="D57" t="s">
        <v>8</v>
      </c>
      <c r="E57" t="s">
        <v>587</v>
      </c>
      <c r="F57">
        <v>300</v>
      </c>
      <c r="G57">
        <v>-9.6064299999999996</v>
      </c>
      <c r="H57">
        <v>-163.23670999999999</v>
      </c>
      <c r="I57">
        <v>0.13031999999999999</v>
      </c>
      <c r="J57">
        <v>1.348799E-2</v>
      </c>
      <c r="K57">
        <v>0.25374603000000001</v>
      </c>
      <c r="L57">
        <v>-217.82737700000001</v>
      </c>
    </row>
    <row r="58" spans="2:12">
      <c r="B58" t="s">
        <v>97</v>
      </c>
      <c r="C58" t="s">
        <v>101</v>
      </c>
      <c r="D58" t="s">
        <v>8</v>
      </c>
      <c r="E58" t="s">
        <v>587</v>
      </c>
      <c r="F58">
        <v>762.5</v>
      </c>
      <c r="G58">
        <v>-9.6064299999999996</v>
      </c>
      <c r="H58">
        <v>-150.50107</v>
      </c>
      <c r="I58">
        <v>0.13031999999999999</v>
      </c>
      <c r="J58">
        <v>1.348799E-2</v>
      </c>
      <c r="K58">
        <v>0.19347498000000002</v>
      </c>
      <c r="L58">
        <v>-145.27551600000001</v>
      </c>
    </row>
    <row r="59" spans="2:12">
      <c r="B59" t="s">
        <v>97</v>
      </c>
      <c r="C59" t="s">
        <v>101</v>
      </c>
      <c r="D59" t="s">
        <v>8</v>
      </c>
      <c r="E59" t="s">
        <v>587</v>
      </c>
      <c r="F59">
        <v>1225</v>
      </c>
      <c r="G59">
        <v>-9.6064299999999996</v>
      </c>
      <c r="H59">
        <v>-137.76544000000001</v>
      </c>
      <c r="I59">
        <v>0.13031999999999999</v>
      </c>
      <c r="J59">
        <v>1.348799E-2</v>
      </c>
      <c r="K59">
        <v>0.13320393</v>
      </c>
      <c r="L59">
        <v>-78.613886319999992</v>
      </c>
    </row>
    <row r="60" spans="2:12">
      <c r="B60" t="s">
        <v>97</v>
      </c>
      <c r="C60" t="s">
        <v>101</v>
      </c>
      <c r="D60" t="s">
        <v>8</v>
      </c>
      <c r="E60" t="s">
        <v>587</v>
      </c>
      <c r="F60">
        <v>1687.5</v>
      </c>
      <c r="G60">
        <v>-9.6064299999999996</v>
      </c>
      <c r="H60">
        <v>-125.02980000000001</v>
      </c>
      <c r="I60">
        <v>0.13031999999999999</v>
      </c>
      <c r="J60">
        <v>1.348799E-2</v>
      </c>
      <c r="K60">
        <v>7.293289E-2</v>
      </c>
      <c r="L60">
        <v>-17.842488530000001</v>
      </c>
    </row>
    <row r="61" spans="2:12">
      <c r="B61" t="s">
        <v>97</v>
      </c>
      <c r="C61" t="s">
        <v>101</v>
      </c>
      <c r="D61" t="s">
        <v>8</v>
      </c>
      <c r="E61" t="s">
        <v>587</v>
      </c>
      <c r="F61">
        <v>2150</v>
      </c>
      <c r="G61">
        <v>-9.6064299999999996</v>
      </c>
      <c r="H61">
        <v>-112.29416000000001</v>
      </c>
      <c r="I61">
        <v>0.13031999999999999</v>
      </c>
      <c r="J61">
        <v>1.348799E-2</v>
      </c>
      <c r="K61">
        <v>1.2661840000000001E-2</v>
      </c>
      <c r="L61">
        <v>37.038677440000001</v>
      </c>
    </row>
    <row r="62" spans="2:12">
      <c r="B62" t="s">
        <v>97</v>
      </c>
      <c r="C62" t="s">
        <v>101</v>
      </c>
      <c r="D62" t="s">
        <v>8</v>
      </c>
      <c r="E62" t="s">
        <v>587</v>
      </c>
      <c r="F62">
        <v>2612.5</v>
      </c>
      <c r="G62">
        <v>-9.6064299999999996</v>
      </c>
      <c r="H62">
        <v>-99.558530000000005</v>
      </c>
      <c r="I62">
        <v>0.13031999999999999</v>
      </c>
      <c r="J62">
        <v>1.348799E-2</v>
      </c>
      <c r="K62">
        <v>-4.7609209999999999E-2</v>
      </c>
      <c r="L62">
        <v>86.029611590000002</v>
      </c>
    </row>
    <row r="63" spans="2:12">
      <c r="B63" t="s">
        <v>97</v>
      </c>
      <c r="C63" t="s">
        <v>101</v>
      </c>
      <c r="D63" t="s">
        <v>8</v>
      </c>
      <c r="E63" t="s">
        <v>587</v>
      </c>
      <c r="F63">
        <v>3075</v>
      </c>
      <c r="G63">
        <v>-9.6064299999999996</v>
      </c>
      <c r="H63">
        <v>-86.822890000000001</v>
      </c>
      <c r="I63">
        <v>0.13031999999999999</v>
      </c>
      <c r="J63">
        <v>1.348799E-2</v>
      </c>
      <c r="K63">
        <v>-0.10788025999999999</v>
      </c>
      <c r="L63">
        <v>129.13031391999999</v>
      </c>
    </row>
    <row r="64" spans="2:12">
      <c r="B64" t="s">
        <v>97</v>
      </c>
      <c r="C64" t="s">
        <v>101</v>
      </c>
      <c r="D64" t="s">
        <v>8</v>
      </c>
      <c r="E64" t="s">
        <v>587</v>
      </c>
      <c r="F64">
        <v>3537.5</v>
      </c>
      <c r="G64">
        <v>-9.6064299999999996</v>
      </c>
      <c r="H64">
        <v>-74.087249999999997</v>
      </c>
      <c r="I64">
        <v>0.13031999999999999</v>
      </c>
      <c r="J64">
        <v>1.348799E-2</v>
      </c>
      <c r="K64">
        <v>-0.16815131</v>
      </c>
      <c r="L64">
        <v>166.34078441999998</v>
      </c>
    </row>
    <row r="65" spans="2:12">
      <c r="B65" t="s">
        <v>97</v>
      </c>
      <c r="C65" t="s">
        <v>101</v>
      </c>
      <c r="D65" t="s">
        <v>8</v>
      </c>
      <c r="E65" t="s">
        <v>587</v>
      </c>
      <c r="F65">
        <v>4000</v>
      </c>
      <c r="G65">
        <v>-9.6064299999999996</v>
      </c>
      <c r="H65">
        <v>-61.351620000000004</v>
      </c>
      <c r="I65">
        <v>0.13031999999999999</v>
      </c>
      <c r="J65">
        <v>1.348799E-2</v>
      </c>
      <c r="K65">
        <v>-0.22842235999999999</v>
      </c>
      <c r="L65">
        <v>197.66102309999999</v>
      </c>
    </row>
    <row r="66" spans="2:12">
      <c r="B66" t="s">
        <v>97</v>
      </c>
      <c r="C66" t="s">
        <v>101</v>
      </c>
      <c r="D66" t="s">
        <v>8</v>
      </c>
      <c r="E66" t="s">
        <v>587</v>
      </c>
      <c r="F66">
        <v>4000</v>
      </c>
      <c r="G66">
        <v>-7.4299200000000001</v>
      </c>
      <c r="H66">
        <v>66.179839999999999</v>
      </c>
      <c r="I66">
        <v>-8.3729999999999999E-2</v>
      </c>
      <c r="J66">
        <v>1.348798E-2</v>
      </c>
      <c r="K66">
        <v>-0.20858160999999997</v>
      </c>
      <c r="L66">
        <v>197.66102309999999</v>
      </c>
    </row>
    <row r="67" spans="2:12">
      <c r="B67" t="s">
        <v>97</v>
      </c>
      <c r="C67" t="s">
        <v>101</v>
      </c>
      <c r="D67" t="s">
        <v>8</v>
      </c>
      <c r="E67" t="s">
        <v>587</v>
      </c>
      <c r="F67">
        <v>4462.5</v>
      </c>
      <c r="G67">
        <v>-7.4299200000000001</v>
      </c>
      <c r="H67">
        <v>78.915480000000002</v>
      </c>
      <c r="I67">
        <v>-8.3729999999999999E-2</v>
      </c>
      <c r="J67">
        <v>1.348798E-2</v>
      </c>
      <c r="K67">
        <v>-0.16985765</v>
      </c>
      <c r="L67">
        <v>164.10772922999999</v>
      </c>
    </row>
    <row r="68" spans="2:12">
      <c r="B68" t="s">
        <v>97</v>
      </c>
      <c r="C68" t="s">
        <v>101</v>
      </c>
      <c r="D68" t="s">
        <v>8</v>
      </c>
      <c r="E68" t="s">
        <v>587</v>
      </c>
      <c r="F68">
        <v>4925</v>
      </c>
      <c r="G68">
        <v>-7.4299200000000001</v>
      </c>
      <c r="H68">
        <v>91.651119999999992</v>
      </c>
      <c r="I68">
        <v>-8.3729999999999999E-2</v>
      </c>
      <c r="J68">
        <v>1.348798E-2</v>
      </c>
      <c r="K68">
        <v>-0.13113369</v>
      </c>
      <c r="L68">
        <v>124.66420354</v>
      </c>
    </row>
    <row r="69" spans="2:12">
      <c r="B69" t="s">
        <v>97</v>
      </c>
      <c r="C69" t="s">
        <v>101</v>
      </c>
      <c r="D69" t="s">
        <v>8</v>
      </c>
      <c r="E69" t="s">
        <v>587</v>
      </c>
      <c r="F69">
        <v>5387.5</v>
      </c>
      <c r="G69">
        <v>-7.4299200000000001</v>
      </c>
      <c r="H69">
        <v>104.38675000000001</v>
      </c>
      <c r="I69">
        <v>-8.3729999999999999E-2</v>
      </c>
      <c r="J69">
        <v>1.348798E-2</v>
      </c>
      <c r="K69">
        <v>-9.2409729999999995E-2</v>
      </c>
      <c r="L69">
        <v>79.330446030000004</v>
      </c>
    </row>
    <row r="70" spans="2:12">
      <c r="B70" t="s">
        <v>97</v>
      </c>
      <c r="C70" t="s">
        <v>101</v>
      </c>
      <c r="D70" t="s">
        <v>8</v>
      </c>
      <c r="E70" t="s">
        <v>587</v>
      </c>
      <c r="F70">
        <v>5850</v>
      </c>
      <c r="G70">
        <v>-7.4299200000000001</v>
      </c>
      <c r="H70">
        <v>117.12239</v>
      </c>
      <c r="I70">
        <v>-8.3729999999999999E-2</v>
      </c>
      <c r="J70">
        <v>1.348798E-2</v>
      </c>
      <c r="K70">
        <v>-5.3685759999999999E-2</v>
      </c>
      <c r="L70">
        <v>28.106456699999999</v>
      </c>
    </row>
    <row r="71" spans="2:12">
      <c r="B71" t="s">
        <v>97</v>
      </c>
      <c r="C71" t="s">
        <v>101</v>
      </c>
      <c r="D71" t="s">
        <v>8</v>
      </c>
      <c r="E71" t="s">
        <v>587</v>
      </c>
      <c r="F71">
        <v>6312.5</v>
      </c>
      <c r="G71">
        <v>-7.4299200000000001</v>
      </c>
      <c r="H71">
        <v>129.85802999999999</v>
      </c>
      <c r="I71">
        <v>-8.3729999999999999E-2</v>
      </c>
      <c r="J71">
        <v>1.348798E-2</v>
      </c>
      <c r="K71">
        <v>-1.4961799999999999E-2</v>
      </c>
      <c r="L71">
        <v>-29.007764460000001</v>
      </c>
    </row>
    <row r="72" spans="2:12">
      <c r="B72" t="s">
        <v>97</v>
      </c>
      <c r="C72" t="s">
        <v>101</v>
      </c>
      <c r="D72" t="s">
        <v>8</v>
      </c>
      <c r="E72" t="s">
        <v>587</v>
      </c>
      <c r="F72">
        <v>6775</v>
      </c>
      <c r="G72">
        <v>-7.4299200000000001</v>
      </c>
      <c r="H72">
        <v>142.59366</v>
      </c>
      <c r="I72">
        <v>-8.3729999999999999E-2</v>
      </c>
      <c r="J72">
        <v>1.348798E-2</v>
      </c>
      <c r="K72">
        <v>2.3762160000000001E-2</v>
      </c>
      <c r="L72">
        <v>-92.012217450000009</v>
      </c>
    </row>
    <row r="73" spans="2:12">
      <c r="B73" t="s">
        <v>97</v>
      </c>
      <c r="C73" t="s">
        <v>101</v>
      </c>
      <c r="D73" t="s">
        <v>8</v>
      </c>
      <c r="E73" t="s">
        <v>587</v>
      </c>
      <c r="F73">
        <v>7237.5</v>
      </c>
      <c r="G73">
        <v>-7.4299200000000001</v>
      </c>
      <c r="H73">
        <v>155.32929999999999</v>
      </c>
      <c r="I73">
        <v>-8.3729999999999999E-2</v>
      </c>
      <c r="J73">
        <v>1.348798E-2</v>
      </c>
      <c r="K73">
        <v>6.2486119999999999E-2</v>
      </c>
      <c r="L73">
        <v>-160.906902</v>
      </c>
    </row>
    <row r="74" spans="2:12">
      <c r="B74" t="s">
        <v>97</v>
      </c>
      <c r="C74" t="s">
        <v>101</v>
      </c>
      <c r="D74" t="s">
        <v>8</v>
      </c>
      <c r="E74" t="s">
        <v>587</v>
      </c>
      <c r="F74">
        <v>7700</v>
      </c>
      <c r="G74">
        <v>-7.4299200000000001</v>
      </c>
      <c r="H74">
        <v>168.06494000000001</v>
      </c>
      <c r="I74">
        <v>-8.3729999999999999E-2</v>
      </c>
      <c r="J74">
        <v>1.348798E-2</v>
      </c>
      <c r="K74">
        <v>0.10121008000000001</v>
      </c>
      <c r="L74">
        <v>-235.69181900000001</v>
      </c>
    </row>
    <row r="75" spans="2:12">
      <c r="B75" t="s">
        <v>97</v>
      </c>
      <c r="C75" t="s">
        <v>102</v>
      </c>
      <c r="D75" t="s">
        <v>9</v>
      </c>
      <c r="E75" t="s">
        <v>587</v>
      </c>
      <c r="F75">
        <v>400</v>
      </c>
      <c r="G75">
        <v>-16.73002</v>
      </c>
      <c r="H75">
        <v>-172.4949</v>
      </c>
      <c r="I75">
        <v>-5.0899999999999999E-3</v>
      </c>
      <c r="J75">
        <v>-8.5263200000000004E-3</v>
      </c>
      <c r="K75">
        <v>-2.1176300000000001E-3</v>
      </c>
      <c r="L75">
        <v>-195.215858</v>
      </c>
    </row>
    <row r="76" spans="2:12">
      <c r="B76" t="s">
        <v>97</v>
      </c>
      <c r="C76" t="s">
        <v>102</v>
      </c>
      <c r="D76" t="s">
        <v>9</v>
      </c>
      <c r="E76" t="s">
        <v>587</v>
      </c>
      <c r="F76">
        <v>879.41</v>
      </c>
      <c r="G76">
        <v>-16.73002</v>
      </c>
      <c r="H76">
        <v>-151.46861999999999</v>
      </c>
      <c r="I76">
        <v>-5.0899999999999999E-3</v>
      </c>
      <c r="J76">
        <v>-8.5263200000000004E-3</v>
      </c>
      <c r="K76">
        <v>3.2297000000000001E-4</v>
      </c>
      <c r="L76">
        <v>-117.55989700000001</v>
      </c>
    </row>
    <row r="77" spans="2:12">
      <c r="B77" t="s">
        <v>97</v>
      </c>
      <c r="C77" t="s">
        <v>102</v>
      </c>
      <c r="D77" t="s">
        <v>9</v>
      </c>
      <c r="E77" t="s">
        <v>587</v>
      </c>
      <c r="F77">
        <v>1358.82</v>
      </c>
      <c r="G77">
        <v>-16.73002</v>
      </c>
      <c r="H77">
        <v>-130.44235</v>
      </c>
      <c r="I77">
        <v>-5.0899999999999999E-3</v>
      </c>
      <c r="J77">
        <v>-8.5263200000000004E-3</v>
      </c>
      <c r="K77">
        <v>2.7635700000000003E-3</v>
      </c>
      <c r="L77">
        <v>-49.984178210000003</v>
      </c>
    </row>
    <row r="78" spans="2:12">
      <c r="B78" t="s">
        <v>97</v>
      </c>
      <c r="C78" t="s">
        <v>102</v>
      </c>
      <c r="D78" t="s">
        <v>9</v>
      </c>
      <c r="E78" t="s">
        <v>587</v>
      </c>
      <c r="F78">
        <v>1838.24</v>
      </c>
      <c r="G78">
        <v>-16.73002</v>
      </c>
      <c r="H78">
        <v>-109.41607</v>
      </c>
      <c r="I78">
        <v>-5.0899999999999999E-3</v>
      </c>
      <c r="J78">
        <v>-8.5263200000000004E-3</v>
      </c>
      <c r="K78">
        <v>5.2041700000000001E-3</v>
      </c>
      <c r="L78">
        <v>7.5112967400000006</v>
      </c>
    </row>
    <row r="79" spans="2:12">
      <c r="B79" t="s">
        <v>97</v>
      </c>
      <c r="C79" t="s">
        <v>102</v>
      </c>
      <c r="D79" t="s">
        <v>9</v>
      </c>
      <c r="E79" t="s">
        <v>587</v>
      </c>
      <c r="F79">
        <v>2317.65</v>
      </c>
      <c r="G79">
        <v>-16.73002</v>
      </c>
      <c r="H79">
        <v>-88.389800000000008</v>
      </c>
      <c r="I79">
        <v>-5.0899999999999999E-3</v>
      </c>
      <c r="J79">
        <v>-8.5263200000000004E-3</v>
      </c>
      <c r="K79">
        <v>7.6447600000000004E-3</v>
      </c>
      <c r="L79">
        <v>54.92652837</v>
      </c>
    </row>
    <row r="80" spans="2:12">
      <c r="B80" t="s">
        <v>97</v>
      </c>
      <c r="C80" t="s">
        <v>102</v>
      </c>
      <c r="D80" t="s">
        <v>9</v>
      </c>
      <c r="E80" t="s">
        <v>587</v>
      </c>
      <c r="F80">
        <v>2797.06</v>
      </c>
      <c r="G80">
        <v>-16.73002</v>
      </c>
      <c r="H80">
        <v>-67.363529999999997</v>
      </c>
      <c r="I80">
        <v>-5.0899999999999999E-3</v>
      </c>
      <c r="J80">
        <v>-8.5263200000000004E-3</v>
      </c>
      <c r="K80">
        <v>1.008536E-2</v>
      </c>
      <c r="L80">
        <v>92.261516659999998</v>
      </c>
    </row>
    <row r="81" spans="2:12">
      <c r="B81" t="s">
        <v>97</v>
      </c>
      <c r="C81" t="s">
        <v>102</v>
      </c>
      <c r="D81" t="s">
        <v>9</v>
      </c>
      <c r="E81" t="s">
        <v>587</v>
      </c>
      <c r="F81">
        <v>3276.47</v>
      </c>
      <c r="G81">
        <v>-16.73002</v>
      </c>
      <c r="H81">
        <v>-46.337249999999997</v>
      </c>
      <c r="I81">
        <v>-5.0899999999999999E-3</v>
      </c>
      <c r="J81">
        <v>-8.5263200000000004E-3</v>
      </c>
      <c r="K81">
        <v>1.2525959999999999E-2</v>
      </c>
      <c r="L81">
        <v>119.51626161</v>
      </c>
    </row>
    <row r="82" spans="2:12">
      <c r="B82" t="s">
        <v>97</v>
      </c>
      <c r="C82" t="s">
        <v>102</v>
      </c>
      <c r="D82" t="s">
        <v>9</v>
      </c>
      <c r="E82" t="s">
        <v>587</v>
      </c>
      <c r="F82">
        <v>3755.88</v>
      </c>
      <c r="G82">
        <v>-16.73002</v>
      </c>
      <c r="H82">
        <v>-25.310980000000001</v>
      </c>
      <c r="I82">
        <v>-5.0899999999999999E-3</v>
      </c>
      <c r="J82">
        <v>-8.5263200000000004E-3</v>
      </c>
      <c r="K82">
        <v>1.496656E-2</v>
      </c>
      <c r="L82">
        <v>136.69076322999999</v>
      </c>
    </row>
    <row r="83" spans="2:12">
      <c r="B83" t="s">
        <v>97</v>
      </c>
      <c r="C83" t="s">
        <v>102</v>
      </c>
      <c r="D83" t="s">
        <v>9</v>
      </c>
      <c r="E83" t="s">
        <v>587</v>
      </c>
      <c r="F83">
        <v>4235.29</v>
      </c>
      <c r="G83">
        <v>-16.73002</v>
      </c>
      <c r="H83">
        <v>-4.2847</v>
      </c>
      <c r="I83">
        <v>-5.0899999999999999E-3</v>
      </c>
      <c r="J83">
        <v>-8.5263200000000004E-3</v>
      </c>
      <c r="K83">
        <v>1.7407160000000001E-2</v>
      </c>
      <c r="L83">
        <v>143.78502152000002</v>
      </c>
    </row>
    <row r="84" spans="2:12">
      <c r="B84" t="s">
        <v>97</v>
      </c>
      <c r="C84" t="s">
        <v>102</v>
      </c>
      <c r="D84" t="s">
        <v>9</v>
      </c>
      <c r="E84" t="s">
        <v>587</v>
      </c>
      <c r="F84">
        <v>4714.71</v>
      </c>
      <c r="G84">
        <v>-16.73002</v>
      </c>
      <c r="H84">
        <v>16.741569999999999</v>
      </c>
      <c r="I84">
        <v>-5.0899999999999999E-3</v>
      </c>
      <c r="J84">
        <v>-8.5263200000000004E-3</v>
      </c>
      <c r="K84">
        <v>1.9847759999999999E-2</v>
      </c>
      <c r="L84">
        <v>140.79903647</v>
      </c>
    </row>
    <row r="85" spans="2:12">
      <c r="B85" t="s">
        <v>97</v>
      </c>
      <c r="C85" t="s">
        <v>102</v>
      </c>
      <c r="D85" t="s">
        <v>9</v>
      </c>
      <c r="E85" t="s">
        <v>587</v>
      </c>
      <c r="F85">
        <v>5194.12</v>
      </c>
      <c r="G85">
        <v>-16.73002</v>
      </c>
      <c r="H85">
        <v>37.767849999999996</v>
      </c>
      <c r="I85">
        <v>-5.0899999999999999E-3</v>
      </c>
      <c r="J85">
        <v>-8.5263200000000004E-3</v>
      </c>
      <c r="K85">
        <v>2.228836E-2</v>
      </c>
      <c r="L85">
        <v>127.73280809000001</v>
      </c>
    </row>
    <row r="86" spans="2:12">
      <c r="B86" t="s">
        <v>97</v>
      </c>
      <c r="C86" t="s">
        <v>102</v>
      </c>
      <c r="D86" t="s">
        <v>9</v>
      </c>
      <c r="E86" t="s">
        <v>587</v>
      </c>
      <c r="F86">
        <v>5673.53</v>
      </c>
      <c r="G86">
        <v>-16.73002</v>
      </c>
      <c r="H86">
        <v>58.794119999999999</v>
      </c>
      <c r="I86">
        <v>-5.0899999999999999E-3</v>
      </c>
      <c r="J86">
        <v>-8.5263200000000004E-3</v>
      </c>
      <c r="K86">
        <v>2.4728959999999998E-2</v>
      </c>
      <c r="L86">
        <v>104.58633637999999</v>
      </c>
    </row>
    <row r="87" spans="2:12">
      <c r="B87" t="s">
        <v>97</v>
      </c>
      <c r="C87" t="s">
        <v>102</v>
      </c>
      <c r="D87" t="s">
        <v>9</v>
      </c>
      <c r="E87" t="s">
        <v>587</v>
      </c>
      <c r="F87">
        <v>6152.94</v>
      </c>
      <c r="G87">
        <v>-16.73002</v>
      </c>
      <c r="H87">
        <v>79.820399999999992</v>
      </c>
      <c r="I87">
        <v>-5.0899999999999999E-3</v>
      </c>
      <c r="J87">
        <v>-8.5263200000000004E-3</v>
      </c>
      <c r="K87">
        <v>2.7169560000000002E-2</v>
      </c>
      <c r="L87">
        <v>71.359621329999996</v>
      </c>
    </row>
    <row r="88" spans="2:12">
      <c r="B88" t="s">
        <v>97</v>
      </c>
      <c r="C88" t="s">
        <v>102</v>
      </c>
      <c r="D88" t="s">
        <v>9</v>
      </c>
      <c r="E88" t="s">
        <v>587</v>
      </c>
      <c r="F88">
        <v>6632.35</v>
      </c>
      <c r="G88">
        <v>-16.73002</v>
      </c>
      <c r="H88">
        <v>100.84667</v>
      </c>
      <c r="I88">
        <v>-5.0899999999999999E-3</v>
      </c>
      <c r="J88">
        <v>-8.5263200000000004E-3</v>
      </c>
      <c r="K88">
        <v>2.961016E-2</v>
      </c>
      <c r="L88">
        <v>28.052662949999998</v>
      </c>
    </row>
    <row r="89" spans="2:12">
      <c r="B89" t="s">
        <v>97</v>
      </c>
      <c r="C89" t="s">
        <v>102</v>
      </c>
      <c r="D89" t="s">
        <v>9</v>
      </c>
      <c r="E89" t="s">
        <v>587</v>
      </c>
      <c r="F89">
        <v>7111.76</v>
      </c>
      <c r="G89">
        <v>-16.73002</v>
      </c>
      <c r="H89">
        <v>121.87294</v>
      </c>
      <c r="I89">
        <v>-5.0899999999999999E-3</v>
      </c>
      <c r="J89">
        <v>-8.5263200000000004E-3</v>
      </c>
      <c r="K89">
        <v>3.2050759999999998E-2</v>
      </c>
      <c r="L89">
        <v>-25.334538760000001</v>
      </c>
    </row>
    <row r="90" spans="2:12">
      <c r="B90" t="s">
        <v>97</v>
      </c>
      <c r="C90" t="s">
        <v>102</v>
      </c>
      <c r="D90" t="s">
        <v>9</v>
      </c>
      <c r="E90" t="s">
        <v>587</v>
      </c>
      <c r="F90">
        <v>7591.18</v>
      </c>
      <c r="G90">
        <v>-16.73002</v>
      </c>
      <c r="H90">
        <v>142.89922000000001</v>
      </c>
      <c r="I90">
        <v>-5.0899999999999999E-3</v>
      </c>
      <c r="J90">
        <v>-8.5263200000000004E-3</v>
      </c>
      <c r="K90">
        <v>3.4491359999999999E-2</v>
      </c>
      <c r="L90">
        <v>-88.801983809999996</v>
      </c>
    </row>
    <row r="91" spans="2:12">
      <c r="B91" t="s">
        <v>97</v>
      </c>
      <c r="C91" t="s">
        <v>102</v>
      </c>
      <c r="D91" t="s">
        <v>9</v>
      </c>
      <c r="E91" t="s">
        <v>587</v>
      </c>
      <c r="F91">
        <v>8070.59</v>
      </c>
      <c r="G91">
        <v>-16.73002</v>
      </c>
      <c r="H91">
        <v>163.92549</v>
      </c>
      <c r="I91">
        <v>-5.0899999999999999E-3</v>
      </c>
      <c r="J91">
        <v>-8.5263200000000004E-3</v>
      </c>
      <c r="K91">
        <v>3.693196E-2</v>
      </c>
      <c r="L91">
        <v>-162.349672</v>
      </c>
    </row>
    <row r="92" spans="2:12">
      <c r="B92" t="s">
        <v>97</v>
      </c>
      <c r="C92" t="s">
        <v>102</v>
      </c>
      <c r="D92" t="s">
        <v>9</v>
      </c>
      <c r="E92" t="s">
        <v>587</v>
      </c>
      <c r="F92">
        <v>8550</v>
      </c>
      <c r="G92">
        <v>-16.73002</v>
      </c>
      <c r="H92">
        <v>184.95176999999998</v>
      </c>
      <c r="I92">
        <v>-5.0899999999999999E-3</v>
      </c>
      <c r="J92">
        <v>-8.5263200000000004E-3</v>
      </c>
      <c r="K92">
        <v>3.9372550000000006E-2</v>
      </c>
      <c r="L92">
        <v>-245.97760400000001</v>
      </c>
    </row>
    <row r="93" spans="2:12">
      <c r="B93" t="s">
        <v>97</v>
      </c>
      <c r="C93" t="s">
        <v>103</v>
      </c>
      <c r="D93" t="s">
        <v>10</v>
      </c>
      <c r="E93" t="s">
        <v>587</v>
      </c>
      <c r="F93">
        <v>450</v>
      </c>
      <c r="G93">
        <v>-19.616869999999999</v>
      </c>
      <c r="H93">
        <v>-184.82378</v>
      </c>
      <c r="I93">
        <v>9.5999999999999992E-3</v>
      </c>
      <c r="J93">
        <v>3.4050230000000001E-2</v>
      </c>
      <c r="K93">
        <v>4.5162099999999997E-3</v>
      </c>
      <c r="L93">
        <v>-244.79335800000001</v>
      </c>
    </row>
    <row r="94" spans="2:12">
      <c r="B94" t="s">
        <v>97</v>
      </c>
      <c r="C94" t="s">
        <v>103</v>
      </c>
      <c r="D94" t="s">
        <v>10</v>
      </c>
      <c r="E94" t="s">
        <v>587</v>
      </c>
      <c r="F94">
        <v>929.41</v>
      </c>
      <c r="G94">
        <v>-19.616869999999999</v>
      </c>
      <c r="H94">
        <v>-163.79751000000002</v>
      </c>
      <c r="I94">
        <v>9.5999999999999992E-3</v>
      </c>
      <c r="J94">
        <v>3.4050230000000001E-2</v>
      </c>
      <c r="K94">
        <v>-8.8189999999999994E-5</v>
      </c>
      <c r="L94">
        <v>-161.22678500000001</v>
      </c>
    </row>
    <row r="95" spans="2:12">
      <c r="B95" t="s">
        <v>97</v>
      </c>
      <c r="C95" t="s">
        <v>103</v>
      </c>
      <c r="D95" t="s">
        <v>10</v>
      </c>
      <c r="E95" t="s">
        <v>587</v>
      </c>
      <c r="F95">
        <v>1408.82</v>
      </c>
      <c r="G95">
        <v>-19.616869999999999</v>
      </c>
      <c r="H95">
        <v>-142.77123</v>
      </c>
      <c r="I95">
        <v>9.5999999999999992E-3</v>
      </c>
      <c r="J95">
        <v>3.4050230000000001E-2</v>
      </c>
      <c r="K95">
        <v>-4.69258E-3</v>
      </c>
      <c r="L95">
        <v>-87.740455139999995</v>
      </c>
    </row>
    <row r="96" spans="2:12">
      <c r="B96" t="s">
        <v>97</v>
      </c>
      <c r="C96" t="s">
        <v>103</v>
      </c>
      <c r="D96" t="s">
        <v>10</v>
      </c>
      <c r="E96" t="s">
        <v>587</v>
      </c>
      <c r="F96">
        <v>1888.24</v>
      </c>
      <c r="G96">
        <v>-19.616869999999999</v>
      </c>
      <c r="H96">
        <v>-121.74496000000001</v>
      </c>
      <c r="I96">
        <v>9.5999999999999992E-3</v>
      </c>
      <c r="J96">
        <v>3.4050230000000001E-2</v>
      </c>
      <c r="K96">
        <v>-9.2969699999999999E-3</v>
      </c>
      <c r="L96">
        <v>-24.334368680000001</v>
      </c>
    </row>
    <row r="97" spans="2:12">
      <c r="B97" t="s">
        <v>97</v>
      </c>
      <c r="C97" t="s">
        <v>103</v>
      </c>
      <c r="D97" t="s">
        <v>10</v>
      </c>
      <c r="E97" t="s">
        <v>587</v>
      </c>
      <c r="F97">
        <v>2367.65</v>
      </c>
      <c r="G97">
        <v>-19.616869999999999</v>
      </c>
      <c r="H97">
        <v>-100.71867999999999</v>
      </c>
      <c r="I97">
        <v>9.5999999999999992E-3</v>
      </c>
      <c r="J97">
        <v>3.4050230000000001E-2</v>
      </c>
      <c r="K97">
        <v>-1.390136E-2</v>
      </c>
      <c r="L97">
        <v>28.991474449999998</v>
      </c>
    </row>
    <row r="98" spans="2:12">
      <c r="B98" t="s">
        <v>97</v>
      </c>
      <c r="C98" t="s">
        <v>103</v>
      </c>
      <c r="D98" t="s">
        <v>10</v>
      </c>
      <c r="E98" t="s">
        <v>587</v>
      </c>
      <c r="F98">
        <v>2847.06</v>
      </c>
      <c r="G98">
        <v>-19.616869999999999</v>
      </c>
      <c r="H98">
        <v>-79.69241000000001</v>
      </c>
      <c r="I98">
        <v>9.5999999999999992E-3</v>
      </c>
      <c r="J98">
        <v>3.4050230000000001E-2</v>
      </c>
      <c r="K98">
        <v>-1.8505750000000001E-2</v>
      </c>
      <c r="L98">
        <v>72.237074239999998</v>
      </c>
    </row>
    <row r="99" spans="2:12">
      <c r="B99" t="s">
        <v>97</v>
      </c>
      <c r="C99" t="s">
        <v>103</v>
      </c>
      <c r="D99" t="s">
        <v>10</v>
      </c>
      <c r="E99" t="s">
        <v>587</v>
      </c>
      <c r="F99">
        <v>3326.47</v>
      </c>
      <c r="G99">
        <v>-19.616869999999999</v>
      </c>
      <c r="H99">
        <v>-58.666129999999995</v>
      </c>
      <c r="I99">
        <v>9.5999999999999992E-3</v>
      </c>
      <c r="J99">
        <v>3.4050230000000001E-2</v>
      </c>
      <c r="K99">
        <v>-2.3110139999999998E-2</v>
      </c>
      <c r="L99">
        <v>105.4024307</v>
      </c>
    </row>
    <row r="100" spans="2:12">
      <c r="B100" t="s">
        <v>97</v>
      </c>
      <c r="C100" t="s">
        <v>103</v>
      </c>
      <c r="D100" t="s">
        <v>10</v>
      </c>
      <c r="E100" t="s">
        <v>587</v>
      </c>
      <c r="F100">
        <v>3805.88</v>
      </c>
      <c r="G100">
        <v>-19.616869999999999</v>
      </c>
      <c r="H100">
        <v>-37.639859999999999</v>
      </c>
      <c r="I100">
        <v>9.5999999999999992E-3</v>
      </c>
      <c r="J100">
        <v>3.4050230000000001E-2</v>
      </c>
      <c r="K100">
        <v>-2.7714529999999998E-2</v>
      </c>
      <c r="L100">
        <v>128.48754381999998</v>
      </c>
    </row>
    <row r="101" spans="2:12">
      <c r="B101" t="s">
        <v>97</v>
      </c>
      <c r="C101" t="s">
        <v>103</v>
      </c>
      <c r="D101" t="s">
        <v>10</v>
      </c>
      <c r="E101" t="s">
        <v>587</v>
      </c>
      <c r="F101">
        <v>4285.29</v>
      </c>
      <c r="G101">
        <v>-19.616869999999999</v>
      </c>
      <c r="H101">
        <v>-16.613589999999999</v>
      </c>
      <c r="I101">
        <v>9.5999999999999992E-3</v>
      </c>
      <c r="J101">
        <v>3.4050230000000001E-2</v>
      </c>
      <c r="K101">
        <v>-3.2318920000000001E-2</v>
      </c>
      <c r="L101">
        <v>141.49241361000003</v>
      </c>
    </row>
    <row r="102" spans="2:12">
      <c r="B102" t="s">
        <v>97</v>
      </c>
      <c r="C102" t="s">
        <v>103</v>
      </c>
      <c r="D102" t="s">
        <v>10</v>
      </c>
      <c r="E102" t="s">
        <v>587</v>
      </c>
      <c r="F102">
        <v>4764.71</v>
      </c>
      <c r="G102">
        <v>-19.616869999999999</v>
      </c>
      <c r="H102">
        <v>4.4126899999999996</v>
      </c>
      <c r="I102">
        <v>9.5999999999999992E-3</v>
      </c>
      <c r="J102">
        <v>3.4050230000000001E-2</v>
      </c>
      <c r="K102">
        <v>-3.6923320000000003E-2</v>
      </c>
      <c r="L102">
        <v>144.41704006999998</v>
      </c>
    </row>
    <row r="103" spans="2:12">
      <c r="B103" t="s">
        <v>97</v>
      </c>
      <c r="C103" t="s">
        <v>103</v>
      </c>
      <c r="D103" t="s">
        <v>10</v>
      </c>
      <c r="E103" t="s">
        <v>587</v>
      </c>
      <c r="F103">
        <v>5244.12</v>
      </c>
      <c r="G103">
        <v>-19.616869999999999</v>
      </c>
      <c r="H103">
        <v>25.438959999999998</v>
      </c>
      <c r="I103">
        <v>9.5999999999999992E-3</v>
      </c>
      <c r="J103">
        <v>3.4050230000000001E-2</v>
      </c>
      <c r="K103">
        <v>-4.1527710000000002E-2</v>
      </c>
      <c r="L103">
        <v>137.26142318999999</v>
      </c>
    </row>
    <row r="104" spans="2:12">
      <c r="B104" t="s">
        <v>97</v>
      </c>
      <c r="C104" t="s">
        <v>103</v>
      </c>
      <c r="D104" t="s">
        <v>10</v>
      </c>
      <c r="E104" t="s">
        <v>587</v>
      </c>
      <c r="F104">
        <v>5723.53</v>
      </c>
      <c r="G104">
        <v>-19.616869999999999</v>
      </c>
      <c r="H104">
        <v>46.465240000000001</v>
      </c>
      <c r="I104">
        <v>9.5999999999999992E-3</v>
      </c>
      <c r="J104">
        <v>3.4050230000000001E-2</v>
      </c>
      <c r="K104">
        <v>-4.6132099999999995E-2</v>
      </c>
      <c r="L104">
        <v>120.02556298</v>
      </c>
    </row>
    <row r="105" spans="2:12">
      <c r="B105" t="s">
        <v>97</v>
      </c>
      <c r="C105" t="s">
        <v>103</v>
      </c>
      <c r="D105" t="s">
        <v>10</v>
      </c>
      <c r="E105" t="s">
        <v>587</v>
      </c>
      <c r="F105">
        <v>6202.94</v>
      </c>
      <c r="G105">
        <v>-19.616869999999999</v>
      </c>
      <c r="H105">
        <v>67.491509999999991</v>
      </c>
      <c r="I105">
        <v>9.5999999999999992E-3</v>
      </c>
      <c r="J105">
        <v>3.4050230000000001E-2</v>
      </c>
      <c r="K105">
        <v>-5.0736489999999995E-2</v>
      </c>
      <c r="L105">
        <v>92.709459440000003</v>
      </c>
    </row>
    <row r="106" spans="2:12">
      <c r="B106" t="s">
        <v>97</v>
      </c>
      <c r="C106" t="s">
        <v>103</v>
      </c>
      <c r="D106" t="s">
        <v>10</v>
      </c>
      <c r="E106" t="s">
        <v>587</v>
      </c>
      <c r="F106">
        <v>6682.35</v>
      </c>
      <c r="G106">
        <v>-19.616869999999999</v>
      </c>
      <c r="H106">
        <v>88.517789999999991</v>
      </c>
      <c r="I106">
        <v>9.5999999999999992E-3</v>
      </c>
      <c r="J106">
        <v>3.4050230000000001E-2</v>
      </c>
      <c r="K106">
        <v>-5.5340879999999995E-2</v>
      </c>
      <c r="L106">
        <v>55.31311256</v>
      </c>
    </row>
    <row r="107" spans="2:12">
      <c r="B107" t="s">
        <v>97</v>
      </c>
      <c r="C107" t="s">
        <v>103</v>
      </c>
      <c r="D107" t="s">
        <v>10</v>
      </c>
      <c r="E107" t="s">
        <v>587</v>
      </c>
      <c r="F107">
        <v>7161.76</v>
      </c>
      <c r="G107">
        <v>-19.616869999999999</v>
      </c>
      <c r="H107">
        <v>109.54406</v>
      </c>
      <c r="I107">
        <v>9.5999999999999992E-3</v>
      </c>
      <c r="J107">
        <v>3.4050230000000001E-2</v>
      </c>
      <c r="K107">
        <v>-5.9945269999999995E-2</v>
      </c>
      <c r="L107">
        <v>7.8365223499999992</v>
      </c>
    </row>
    <row r="108" spans="2:12">
      <c r="B108" t="s">
        <v>97</v>
      </c>
      <c r="C108" t="s">
        <v>103</v>
      </c>
      <c r="D108" t="s">
        <v>10</v>
      </c>
      <c r="E108" t="s">
        <v>587</v>
      </c>
      <c r="F108">
        <v>7641.18</v>
      </c>
      <c r="G108">
        <v>-19.616869999999999</v>
      </c>
      <c r="H108">
        <v>130.57033999999999</v>
      </c>
      <c r="I108">
        <v>9.5999999999999992E-3</v>
      </c>
      <c r="J108">
        <v>3.4050230000000001E-2</v>
      </c>
      <c r="K108">
        <v>-6.4549660000000009E-2</v>
      </c>
      <c r="L108">
        <v>-49.720311189999997</v>
      </c>
    </row>
    <row r="109" spans="2:12">
      <c r="B109" t="s">
        <v>97</v>
      </c>
      <c r="C109" t="s">
        <v>103</v>
      </c>
      <c r="D109" t="s">
        <v>10</v>
      </c>
      <c r="E109" t="s">
        <v>587</v>
      </c>
      <c r="F109">
        <v>8120.59</v>
      </c>
      <c r="G109">
        <v>-19.616869999999999</v>
      </c>
      <c r="H109">
        <v>151.59661</v>
      </c>
      <c r="I109">
        <v>9.5999999999999992E-3</v>
      </c>
      <c r="J109">
        <v>3.4050230000000001E-2</v>
      </c>
      <c r="K109">
        <v>-6.9154060000000003E-2</v>
      </c>
      <c r="L109">
        <v>-117.357388</v>
      </c>
    </row>
    <row r="110" spans="2:12">
      <c r="B110" t="s">
        <v>97</v>
      </c>
      <c r="C110" t="s">
        <v>103</v>
      </c>
      <c r="D110" t="s">
        <v>10</v>
      </c>
      <c r="E110" t="s">
        <v>587</v>
      </c>
      <c r="F110">
        <v>8600</v>
      </c>
      <c r="G110">
        <v>-19.616869999999999</v>
      </c>
      <c r="H110">
        <v>172.62288000000001</v>
      </c>
      <c r="I110">
        <v>9.5999999999999992E-3</v>
      </c>
      <c r="J110">
        <v>3.4050230000000001E-2</v>
      </c>
      <c r="K110">
        <v>-7.3758450000000003E-2</v>
      </c>
      <c r="L110">
        <v>-195.07470799999999</v>
      </c>
    </row>
    <row r="111" spans="2:12">
      <c r="B111" t="s">
        <v>97</v>
      </c>
      <c r="C111" t="s">
        <v>89</v>
      </c>
      <c r="D111" t="s">
        <v>11</v>
      </c>
      <c r="E111" t="s">
        <v>587</v>
      </c>
      <c r="F111">
        <v>300</v>
      </c>
      <c r="G111">
        <v>-9.3469200000000008</v>
      </c>
      <c r="H111">
        <v>-197.71941000000001</v>
      </c>
      <c r="I111">
        <v>-7.6109999999999997E-2</v>
      </c>
      <c r="J111">
        <v>3.0095318600000001</v>
      </c>
      <c r="K111">
        <v>-0.14235517</v>
      </c>
      <c r="L111">
        <v>-282.66652099999999</v>
      </c>
    </row>
    <row r="112" spans="2:12">
      <c r="B112" t="s">
        <v>97</v>
      </c>
      <c r="C112" t="s">
        <v>89</v>
      </c>
      <c r="D112" t="s">
        <v>11</v>
      </c>
      <c r="E112" t="s">
        <v>587</v>
      </c>
      <c r="F112">
        <v>762.5</v>
      </c>
      <c r="G112">
        <v>-9.3469200000000008</v>
      </c>
      <c r="H112">
        <v>-182.83363</v>
      </c>
      <c r="I112">
        <v>-7.6109999999999997E-2</v>
      </c>
      <c r="J112">
        <v>3.0095318600000001</v>
      </c>
      <c r="K112">
        <v>-0.10715235000000001</v>
      </c>
      <c r="L112">
        <v>-194.66363000000001</v>
      </c>
    </row>
    <row r="113" spans="2:12">
      <c r="B113" t="s">
        <v>97</v>
      </c>
      <c r="C113" t="s">
        <v>89</v>
      </c>
      <c r="D113" t="s">
        <v>11</v>
      </c>
      <c r="E113" t="s">
        <v>587</v>
      </c>
      <c r="F113">
        <v>1225</v>
      </c>
      <c r="G113">
        <v>-9.3469200000000008</v>
      </c>
      <c r="H113">
        <v>-167.94785000000002</v>
      </c>
      <c r="I113">
        <v>-7.6109999999999997E-2</v>
      </c>
      <c r="J113">
        <v>3.0095318600000001</v>
      </c>
      <c r="K113">
        <v>-7.1949539999999992E-2</v>
      </c>
      <c r="L113">
        <v>-113.545411</v>
      </c>
    </row>
    <row r="114" spans="2:12">
      <c r="B114" t="s">
        <v>97</v>
      </c>
      <c r="C114" t="s">
        <v>89</v>
      </c>
      <c r="D114" t="s">
        <v>11</v>
      </c>
      <c r="E114" t="s">
        <v>587</v>
      </c>
      <c r="F114">
        <v>1687.5</v>
      </c>
      <c r="G114">
        <v>-9.3469200000000008</v>
      </c>
      <c r="H114">
        <v>-153.06207999999998</v>
      </c>
      <c r="I114">
        <v>-7.6109999999999997E-2</v>
      </c>
      <c r="J114">
        <v>3.0095318600000001</v>
      </c>
      <c r="K114">
        <v>-3.6746730000000005E-2</v>
      </c>
      <c r="L114">
        <v>-39.311864810000003</v>
      </c>
    </row>
    <row r="115" spans="2:12">
      <c r="B115" t="s">
        <v>97</v>
      </c>
      <c r="C115" t="s">
        <v>89</v>
      </c>
      <c r="D115" t="s">
        <v>11</v>
      </c>
      <c r="E115" t="s">
        <v>587</v>
      </c>
      <c r="F115">
        <v>2150</v>
      </c>
      <c r="G115">
        <v>-9.3469200000000008</v>
      </c>
      <c r="H115">
        <v>-138.1763</v>
      </c>
      <c r="I115">
        <v>-7.6109999999999997E-2</v>
      </c>
      <c r="J115">
        <v>3.0095318600000001</v>
      </c>
      <c r="K115">
        <v>-1.5439100000000001E-3</v>
      </c>
      <c r="L115">
        <v>28.03700985</v>
      </c>
    </row>
    <row r="116" spans="2:12">
      <c r="B116" t="s">
        <v>97</v>
      </c>
      <c r="C116" t="s">
        <v>89</v>
      </c>
      <c r="D116" t="s">
        <v>11</v>
      </c>
      <c r="E116" t="s">
        <v>587</v>
      </c>
      <c r="F116">
        <v>2612.5</v>
      </c>
      <c r="G116">
        <v>-9.3469200000000008</v>
      </c>
      <c r="H116">
        <v>-123.29052</v>
      </c>
      <c r="I116">
        <v>-7.6109999999999997E-2</v>
      </c>
      <c r="J116">
        <v>3.0095318600000001</v>
      </c>
      <c r="K116">
        <v>3.3658899999999999E-2</v>
      </c>
      <c r="L116">
        <v>88.501212519999996</v>
      </c>
    </row>
    <row r="117" spans="2:12">
      <c r="B117" t="s">
        <v>97</v>
      </c>
      <c r="C117" t="s">
        <v>89</v>
      </c>
      <c r="D117" t="s">
        <v>11</v>
      </c>
      <c r="E117" t="s">
        <v>587</v>
      </c>
      <c r="F117">
        <v>3075</v>
      </c>
      <c r="G117">
        <v>-9.3469200000000008</v>
      </c>
      <c r="H117">
        <v>-108.40475000000001</v>
      </c>
      <c r="I117">
        <v>-7.6109999999999997E-2</v>
      </c>
      <c r="J117">
        <v>3.0095318600000001</v>
      </c>
      <c r="K117">
        <v>6.8861720000000001E-2</v>
      </c>
      <c r="L117">
        <v>142.08074318999999</v>
      </c>
    </row>
    <row r="118" spans="2:12">
      <c r="B118" t="s">
        <v>97</v>
      </c>
      <c r="C118" t="s">
        <v>89</v>
      </c>
      <c r="D118" t="s">
        <v>11</v>
      </c>
      <c r="E118" t="s">
        <v>587</v>
      </c>
      <c r="F118">
        <v>3537.5</v>
      </c>
      <c r="G118">
        <v>-9.3469200000000008</v>
      </c>
      <c r="H118">
        <v>-93.518969999999996</v>
      </c>
      <c r="I118">
        <v>-7.6109999999999997E-2</v>
      </c>
      <c r="J118">
        <v>3.0095318600000001</v>
      </c>
      <c r="K118">
        <v>0.10406453</v>
      </c>
      <c r="L118">
        <v>188.77560186000002</v>
      </c>
    </row>
    <row r="119" spans="2:12">
      <c r="B119" t="s">
        <v>97</v>
      </c>
      <c r="C119" t="s">
        <v>89</v>
      </c>
      <c r="D119" t="s">
        <v>11</v>
      </c>
      <c r="E119" t="s">
        <v>587</v>
      </c>
      <c r="F119">
        <v>4000</v>
      </c>
      <c r="G119">
        <v>-9.3469200000000008</v>
      </c>
      <c r="H119">
        <v>-78.633189999999999</v>
      </c>
      <c r="I119">
        <v>-7.6109999999999997E-2</v>
      </c>
      <c r="J119">
        <v>3.0095318600000001</v>
      </c>
      <c r="K119">
        <v>0.13926733999999999</v>
      </c>
      <c r="L119">
        <v>228.58578853999998</v>
      </c>
    </row>
    <row r="120" spans="2:12">
      <c r="B120" t="s">
        <v>97</v>
      </c>
      <c r="C120" t="s">
        <v>89</v>
      </c>
      <c r="D120" t="s">
        <v>11</v>
      </c>
      <c r="E120" t="s">
        <v>587</v>
      </c>
      <c r="F120">
        <v>4000</v>
      </c>
      <c r="G120">
        <v>-7.3655100000000004</v>
      </c>
      <c r="H120">
        <v>76.46602</v>
      </c>
      <c r="I120">
        <v>5.2929999999999998E-2</v>
      </c>
      <c r="J120">
        <v>-2.9795097599999996</v>
      </c>
      <c r="K120">
        <v>0.14100698</v>
      </c>
      <c r="L120">
        <v>228.58904763999999</v>
      </c>
    </row>
    <row r="121" spans="2:12">
      <c r="B121" t="s">
        <v>97</v>
      </c>
      <c r="C121" t="s">
        <v>89</v>
      </c>
      <c r="D121" t="s">
        <v>11</v>
      </c>
      <c r="E121" t="s">
        <v>587</v>
      </c>
      <c r="F121">
        <v>4462.5</v>
      </c>
      <c r="G121">
        <v>-7.3655100000000004</v>
      </c>
      <c r="H121">
        <v>91.351789999999994</v>
      </c>
      <c r="I121">
        <v>5.2929999999999998E-2</v>
      </c>
      <c r="J121">
        <v>-2.9795097599999996</v>
      </c>
      <c r="K121">
        <v>0.11652878</v>
      </c>
      <c r="L121">
        <v>189.78117858000002</v>
      </c>
    </row>
    <row r="122" spans="2:12">
      <c r="B122" t="s">
        <v>97</v>
      </c>
      <c r="C122" t="s">
        <v>89</v>
      </c>
      <c r="D122" t="s">
        <v>11</v>
      </c>
      <c r="E122" t="s">
        <v>587</v>
      </c>
      <c r="F122">
        <v>4925</v>
      </c>
      <c r="G122">
        <v>-7.3655100000000004</v>
      </c>
      <c r="H122">
        <v>106.23757000000001</v>
      </c>
      <c r="I122">
        <v>5.2929999999999998E-2</v>
      </c>
      <c r="J122">
        <v>-2.9795097599999996</v>
      </c>
      <c r="K122">
        <v>9.2050590000000002E-2</v>
      </c>
      <c r="L122">
        <v>144.08863752000002</v>
      </c>
    </row>
    <row r="123" spans="2:12">
      <c r="B123" t="s">
        <v>97</v>
      </c>
      <c r="C123" t="s">
        <v>89</v>
      </c>
      <c r="D123" t="s">
        <v>11</v>
      </c>
      <c r="E123" t="s">
        <v>587</v>
      </c>
      <c r="F123">
        <v>5387.5</v>
      </c>
      <c r="G123">
        <v>-7.3655100000000004</v>
      </c>
      <c r="H123">
        <v>121.12335</v>
      </c>
      <c r="I123">
        <v>5.2929999999999998E-2</v>
      </c>
      <c r="J123">
        <v>-2.9795097599999996</v>
      </c>
      <c r="K123">
        <v>6.7572389999999996E-2</v>
      </c>
      <c r="L123">
        <v>91.511424469999994</v>
      </c>
    </row>
    <row r="124" spans="2:12">
      <c r="B124" t="s">
        <v>97</v>
      </c>
      <c r="C124" t="s">
        <v>89</v>
      </c>
      <c r="D124" t="s">
        <v>11</v>
      </c>
      <c r="E124" t="s">
        <v>587</v>
      </c>
      <c r="F124">
        <v>5850</v>
      </c>
      <c r="G124">
        <v>-7.3655100000000004</v>
      </c>
      <c r="H124">
        <v>136.00913</v>
      </c>
      <c r="I124">
        <v>5.2929999999999998E-2</v>
      </c>
      <c r="J124">
        <v>-2.9795097599999996</v>
      </c>
      <c r="K124">
        <v>4.3094199999999999E-2</v>
      </c>
      <c r="L124">
        <v>32.049539430000003</v>
      </c>
    </row>
    <row r="125" spans="2:12">
      <c r="B125" t="s">
        <v>97</v>
      </c>
      <c r="C125" t="s">
        <v>89</v>
      </c>
      <c r="D125" t="s">
        <v>11</v>
      </c>
      <c r="E125" t="s">
        <v>587</v>
      </c>
      <c r="F125">
        <v>6312.5</v>
      </c>
      <c r="G125">
        <v>-7.3655100000000004</v>
      </c>
      <c r="H125">
        <v>150.89490000000001</v>
      </c>
      <c r="I125">
        <v>5.2929999999999998E-2</v>
      </c>
      <c r="J125">
        <v>-2.9795097599999996</v>
      </c>
      <c r="K125">
        <v>1.8616009999999999E-2</v>
      </c>
      <c r="L125">
        <v>-34.297017609999997</v>
      </c>
    </row>
    <row r="126" spans="2:12">
      <c r="B126" t="s">
        <v>97</v>
      </c>
      <c r="C126" t="s">
        <v>89</v>
      </c>
      <c r="D126" t="s">
        <v>11</v>
      </c>
      <c r="E126" t="s">
        <v>587</v>
      </c>
      <c r="F126">
        <v>6775</v>
      </c>
      <c r="G126">
        <v>-7.3655100000000004</v>
      </c>
      <c r="H126">
        <v>165.78067999999999</v>
      </c>
      <c r="I126">
        <v>5.2929999999999998E-2</v>
      </c>
      <c r="J126">
        <v>-2.9795097599999996</v>
      </c>
      <c r="K126">
        <v>-5.8621899999999998E-3</v>
      </c>
      <c r="L126">
        <v>-107.52824699999999</v>
      </c>
    </row>
    <row r="127" spans="2:12">
      <c r="B127" t="s">
        <v>97</v>
      </c>
      <c r="C127" t="s">
        <v>89</v>
      </c>
      <c r="D127" t="s">
        <v>11</v>
      </c>
      <c r="E127" t="s">
        <v>587</v>
      </c>
      <c r="F127">
        <v>7237.5</v>
      </c>
      <c r="G127">
        <v>-7.3655100000000004</v>
      </c>
      <c r="H127">
        <v>180.66646</v>
      </c>
      <c r="I127">
        <v>5.2929999999999998E-2</v>
      </c>
      <c r="J127">
        <v>-2.9795097599999996</v>
      </c>
      <c r="K127">
        <v>-3.034038E-2</v>
      </c>
      <c r="L127">
        <v>-187.644148</v>
      </c>
    </row>
    <row r="128" spans="2:12">
      <c r="B128" t="s">
        <v>97</v>
      </c>
      <c r="C128" t="s">
        <v>89</v>
      </c>
      <c r="D128" t="s">
        <v>11</v>
      </c>
      <c r="E128" t="s">
        <v>587</v>
      </c>
      <c r="F128">
        <v>7700</v>
      </c>
      <c r="G128">
        <v>-7.3655100000000004</v>
      </c>
      <c r="H128">
        <v>195.55223999999998</v>
      </c>
      <c r="I128">
        <v>5.2929999999999998E-2</v>
      </c>
      <c r="J128">
        <v>-2.9795097599999996</v>
      </c>
      <c r="K128">
        <v>-5.4818569999999997E-2</v>
      </c>
      <c r="L128">
        <v>-274.644721</v>
      </c>
    </row>
    <row r="129" spans="2:12">
      <c r="B129" t="s">
        <v>97</v>
      </c>
      <c r="C129" t="s">
        <v>90</v>
      </c>
      <c r="D129" t="s">
        <v>12</v>
      </c>
      <c r="E129" t="s">
        <v>587</v>
      </c>
      <c r="F129">
        <v>375</v>
      </c>
      <c r="G129">
        <v>-5.8179099999999995</v>
      </c>
      <c r="H129">
        <v>-253.58204000000001</v>
      </c>
      <c r="I129">
        <v>-4.6800000000000001E-3</v>
      </c>
      <c r="J129">
        <v>-0.55388279000000007</v>
      </c>
      <c r="K129">
        <v>-4.658371E-2</v>
      </c>
      <c r="L129">
        <v>-412.06037700000002</v>
      </c>
    </row>
    <row r="130" spans="2:12">
      <c r="B130" t="s">
        <v>97</v>
      </c>
      <c r="C130" t="s">
        <v>90</v>
      </c>
      <c r="D130" t="s">
        <v>12</v>
      </c>
      <c r="E130" t="s">
        <v>587</v>
      </c>
      <c r="F130">
        <v>828.13</v>
      </c>
      <c r="G130">
        <v>-5.8179099999999995</v>
      </c>
      <c r="H130">
        <v>-247.30394000000001</v>
      </c>
      <c r="I130">
        <v>-4.6800000000000001E-3</v>
      </c>
      <c r="J130">
        <v>-0.55388279000000007</v>
      </c>
      <c r="K130">
        <v>-4.4463209999999996E-2</v>
      </c>
      <c r="L130">
        <v>-298.578397</v>
      </c>
    </row>
    <row r="131" spans="2:12">
      <c r="B131" t="s">
        <v>97</v>
      </c>
      <c r="C131" t="s">
        <v>90</v>
      </c>
      <c r="D131" t="s">
        <v>12</v>
      </c>
      <c r="E131" t="s">
        <v>587</v>
      </c>
      <c r="F131">
        <v>1281.25</v>
      </c>
      <c r="G131">
        <v>-5.8179099999999995</v>
      </c>
      <c r="H131">
        <v>-241.02583999999999</v>
      </c>
      <c r="I131">
        <v>-4.6800000000000001E-3</v>
      </c>
      <c r="J131">
        <v>-0.55388279000000007</v>
      </c>
      <c r="K131">
        <v>-4.2342709999999999E-2</v>
      </c>
      <c r="L131">
        <v>-187.941181</v>
      </c>
    </row>
    <row r="132" spans="2:12">
      <c r="B132" t="s">
        <v>97</v>
      </c>
      <c r="C132" t="s">
        <v>90</v>
      </c>
      <c r="D132" t="s">
        <v>12</v>
      </c>
      <c r="E132" t="s">
        <v>587</v>
      </c>
      <c r="F132">
        <v>1734.38</v>
      </c>
      <c r="G132">
        <v>-5.8179099999999995</v>
      </c>
      <c r="H132">
        <v>-234.74773999999999</v>
      </c>
      <c r="I132">
        <v>-4.6800000000000001E-3</v>
      </c>
      <c r="J132">
        <v>-0.55388279000000007</v>
      </c>
      <c r="K132">
        <v>-4.0222210000000001E-2</v>
      </c>
      <c r="L132">
        <v>-80.148728469999995</v>
      </c>
    </row>
    <row r="133" spans="2:12">
      <c r="B133" t="s">
        <v>97</v>
      </c>
      <c r="C133" t="s">
        <v>90</v>
      </c>
      <c r="D133" t="s">
        <v>12</v>
      </c>
      <c r="E133" t="s">
        <v>587</v>
      </c>
      <c r="F133">
        <v>2187.5</v>
      </c>
      <c r="G133">
        <v>-5.8179099999999995</v>
      </c>
      <c r="H133">
        <v>-228.46964000000003</v>
      </c>
      <c r="I133">
        <v>-4.6800000000000001E-3</v>
      </c>
      <c r="J133">
        <v>-0.55388279000000007</v>
      </c>
      <c r="K133">
        <v>-3.8101709999999997E-2</v>
      </c>
      <c r="L133">
        <v>24.798960219999998</v>
      </c>
    </row>
    <row r="134" spans="2:12">
      <c r="B134" t="s">
        <v>97</v>
      </c>
      <c r="C134" t="s">
        <v>90</v>
      </c>
      <c r="D134" t="s">
        <v>12</v>
      </c>
      <c r="E134" t="s">
        <v>587</v>
      </c>
      <c r="F134">
        <v>2640.63</v>
      </c>
      <c r="G134">
        <v>-5.8179099999999995</v>
      </c>
      <c r="H134">
        <v>-222.19154</v>
      </c>
      <c r="I134">
        <v>-4.6800000000000001E-3</v>
      </c>
      <c r="J134">
        <v>-0.55388279000000007</v>
      </c>
      <c r="K134">
        <v>-3.598121E-2</v>
      </c>
      <c r="L134">
        <v>126.90188520999999</v>
      </c>
    </row>
    <row r="135" spans="2:12">
      <c r="B135" t="s">
        <v>97</v>
      </c>
      <c r="C135" t="s">
        <v>90</v>
      </c>
      <c r="D135" t="s">
        <v>12</v>
      </c>
      <c r="E135" t="s">
        <v>587</v>
      </c>
      <c r="F135">
        <v>3093.75</v>
      </c>
      <c r="G135">
        <v>-5.8179099999999995</v>
      </c>
      <c r="H135">
        <v>-215.91344000000001</v>
      </c>
      <c r="I135">
        <v>-4.6800000000000001E-3</v>
      </c>
      <c r="J135">
        <v>-0.55388279000000007</v>
      </c>
      <c r="K135">
        <v>-3.3860710000000002E-2</v>
      </c>
      <c r="L135">
        <v>226.16004649999999</v>
      </c>
    </row>
    <row r="136" spans="2:12">
      <c r="B136" t="s">
        <v>97</v>
      </c>
      <c r="C136" t="s">
        <v>90</v>
      </c>
      <c r="D136" t="s">
        <v>12</v>
      </c>
      <c r="E136" t="s">
        <v>587</v>
      </c>
      <c r="F136">
        <v>3546.88</v>
      </c>
      <c r="G136">
        <v>-5.8179099999999995</v>
      </c>
      <c r="H136">
        <v>-209.63535000000002</v>
      </c>
      <c r="I136">
        <v>-4.6800000000000001E-3</v>
      </c>
      <c r="J136">
        <v>-0.55388279000000007</v>
      </c>
      <c r="K136">
        <v>-3.1740209999999998E-2</v>
      </c>
      <c r="L136">
        <v>322.57344408</v>
      </c>
    </row>
    <row r="137" spans="2:12">
      <c r="B137" t="s">
        <v>97</v>
      </c>
      <c r="C137" t="s">
        <v>90</v>
      </c>
      <c r="D137" t="s">
        <v>12</v>
      </c>
      <c r="E137" t="s">
        <v>587</v>
      </c>
      <c r="F137">
        <v>4000</v>
      </c>
      <c r="G137">
        <v>-5.8179099999999995</v>
      </c>
      <c r="H137">
        <v>-203.35724999999999</v>
      </c>
      <c r="I137">
        <v>-4.6800000000000001E-3</v>
      </c>
      <c r="J137">
        <v>-0.55388279000000007</v>
      </c>
      <c r="K137">
        <v>-2.961971E-2</v>
      </c>
      <c r="L137">
        <v>416.14207793999998</v>
      </c>
    </row>
    <row r="138" spans="2:12">
      <c r="B138" t="s">
        <v>97</v>
      </c>
      <c r="C138" t="s">
        <v>90</v>
      </c>
      <c r="D138" t="s">
        <v>12</v>
      </c>
      <c r="E138" t="s">
        <v>587</v>
      </c>
      <c r="F138">
        <v>4000</v>
      </c>
      <c r="G138">
        <v>-12.82484</v>
      </c>
      <c r="H138">
        <v>189.18307999999999</v>
      </c>
      <c r="I138">
        <v>3.9189999999999996E-2</v>
      </c>
      <c r="J138">
        <v>0.55435606999999998</v>
      </c>
      <c r="K138">
        <v>-1.333122E-2</v>
      </c>
      <c r="L138">
        <v>416.13881884</v>
      </c>
    </row>
    <row r="139" spans="2:12">
      <c r="B139" t="s">
        <v>97</v>
      </c>
      <c r="C139" t="s">
        <v>90</v>
      </c>
      <c r="D139" t="s">
        <v>12</v>
      </c>
      <c r="E139" t="s">
        <v>587</v>
      </c>
      <c r="F139">
        <v>4456.25</v>
      </c>
      <c r="G139">
        <v>-12.82484</v>
      </c>
      <c r="H139">
        <v>196.31092999999998</v>
      </c>
      <c r="I139">
        <v>3.9189999999999996E-2</v>
      </c>
      <c r="J139">
        <v>0.55435606999999998</v>
      </c>
      <c r="K139">
        <v>-3.120939E-2</v>
      </c>
      <c r="L139">
        <v>328.25932205000004</v>
      </c>
    </row>
    <row r="140" spans="2:12">
      <c r="B140" t="s">
        <v>97</v>
      </c>
      <c r="C140" t="s">
        <v>90</v>
      </c>
      <c r="D140" t="s">
        <v>12</v>
      </c>
      <c r="E140" t="s">
        <v>587</v>
      </c>
      <c r="F140">
        <v>4912.5</v>
      </c>
      <c r="G140">
        <v>-12.82484</v>
      </c>
      <c r="H140">
        <v>205.05169000000001</v>
      </c>
      <c r="I140">
        <v>3.9189999999999996E-2</v>
      </c>
      <c r="J140">
        <v>0.55435606999999998</v>
      </c>
      <c r="K140">
        <v>-4.9087550000000001E-2</v>
      </c>
      <c r="L140">
        <v>236.75979869999998</v>
      </c>
    </row>
    <row r="141" spans="2:12">
      <c r="B141" t="s">
        <v>97</v>
      </c>
      <c r="C141" t="s">
        <v>90</v>
      </c>
      <c r="D141" t="s">
        <v>12</v>
      </c>
      <c r="E141" t="s">
        <v>587</v>
      </c>
      <c r="F141">
        <v>5368.75</v>
      </c>
      <c r="G141">
        <v>-12.82484</v>
      </c>
      <c r="H141">
        <v>215.40535999999997</v>
      </c>
      <c r="I141">
        <v>3.9189999999999996E-2</v>
      </c>
      <c r="J141">
        <v>0.55435606999999998</v>
      </c>
      <c r="K141">
        <v>-6.6965710000000012E-2</v>
      </c>
      <c r="L141">
        <v>140.90435934999999</v>
      </c>
    </row>
    <row r="142" spans="2:12">
      <c r="B142" t="s">
        <v>97</v>
      </c>
      <c r="C142" t="s">
        <v>90</v>
      </c>
      <c r="D142" t="s">
        <v>12</v>
      </c>
      <c r="E142" t="s">
        <v>587</v>
      </c>
      <c r="F142">
        <v>5825</v>
      </c>
      <c r="G142">
        <v>-12.82484</v>
      </c>
      <c r="H142">
        <v>227.37192999999999</v>
      </c>
      <c r="I142">
        <v>3.9189999999999996E-2</v>
      </c>
      <c r="J142">
        <v>0.55435606999999998</v>
      </c>
      <c r="K142">
        <v>-8.4843870000000002E-2</v>
      </c>
      <c r="L142">
        <v>39.957114560000001</v>
      </c>
    </row>
    <row r="143" spans="2:12">
      <c r="B143" t="s">
        <v>97</v>
      </c>
      <c r="C143" t="s">
        <v>90</v>
      </c>
      <c r="D143" t="s">
        <v>12</v>
      </c>
      <c r="E143" t="s">
        <v>587</v>
      </c>
      <c r="F143">
        <v>6281.25</v>
      </c>
      <c r="G143">
        <v>-12.82484</v>
      </c>
      <c r="H143">
        <v>240.21745000000001</v>
      </c>
      <c r="I143">
        <v>3.9189999999999996E-2</v>
      </c>
      <c r="J143">
        <v>0.55435606999999998</v>
      </c>
      <c r="K143">
        <v>-0.10272202999999999</v>
      </c>
      <c r="L143">
        <v>-66.72631586</v>
      </c>
    </row>
    <row r="144" spans="2:12">
      <c r="B144" t="s">
        <v>97</v>
      </c>
      <c r="C144" t="s">
        <v>90</v>
      </c>
      <c r="D144" t="s">
        <v>12</v>
      </c>
      <c r="E144" t="s">
        <v>587</v>
      </c>
      <c r="F144">
        <v>6737.5</v>
      </c>
      <c r="G144">
        <v>-12.82484</v>
      </c>
      <c r="H144">
        <v>251.80842000000001</v>
      </c>
      <c r="I144">
        <v>3.9189999999999996E-2</v>
      </c>
      <c r="J144">
        <v>0.55435606999999998</v>
      </c>
      <c r="K144">
        <v>-0.12060019999999999</v>
      </c>
      <c r="L144">
        <v>-179.03104099999999</v>
      </c>
    </row>
    <row r="145" spans="2:12">
      <c r="B145" t="s">
        <v>97</v>
      </c>
      <c r="C145" t="s">
        <v>90</v>
      </c>
      <c r="D145" t="s">
        <v>12</v>
      </c>
      <c r="E145" t="s">
        <v>587</v>
      </c>
      <c r="F145">
        <v>7193.75</v>
      </c>
      <c r="G145">
        <v>-12.82484</v>
      </c>
      <c r="H145">
        <v>261.78647999999998</v>
      </c>
      <c r="I145">
        <v>3.9189999999999996E-2</v>
      </c>
      <c r="J145">
        <v>0.55435606999999998</v>
      </c>
      <c r="K145">
        <v>-0.13847835999999999</v>
      </c>
      <c r="L145">
        <v>-296.25619999999998</v>
      </c>
    </row>
    <row r="146" spans="2:12">
      <c r="B146" t="s">
        <v>97</v>
      </c>
      <c r="C146" t="s">
        <v>90</v>
      </c>
      <c r="D146" t="s">
        <v>12</v>
      </c>
      <c r="E146" t="s">
        <v>587</v>
      </c>
      <c r="F146">
        <v>7650</v>
      </c>
      <c r="G146">
        <v>-12.82484</v>
      </c>
      <c r="H146">
        <v>270.15163000000001</v>
      </c>
      <c r="I146">
        <v>3.9189999999999996E-2</v>
      </c>
      <c r="J146">
        <v>0.55435606999999998</v>
      </c>
      <c r="K146">
        <v>-0.15635652</v>
      </c>
      <c r="L146">
        <v>-417.66590400000001</v>
      </c>
    </row>
    <row r="147" spans="2:12">
      <c r="B147" t="s">
        <v>97</v>
      </c>
      <c r="C147" t="s">
        <v>93</v>
      </c>
      <c r="D147" t="s">
        <v>13</v>
      </c>
      <c r="E147" t="s">
        <v>587</v>
      </c>
      <c r="F147">
        <v>300</v>
      </c>
      <c r="G147">
        <v>-4.0228900000000003</v>
      </c>
      <c r="H147">
        <v>-152.65288000000001</v>
      </c>
      <c r="I147">
        <v>9.0950000000000003E-2</v>
      </c>
      <c r="J147">
        <v>4.0657539999999999E-2</v>
      </c>
      <c r="K147">
        <v>0.26054347</v>
      </c>
      <c r="L147">
        <v>-216.043924</v>
      </c>
    </row>
    <row r="148" spans="2:12">
      <c r="B148" t="s">
        <v>97</v>
      </c>
      <c r="C148" t="s">
        <v>93</v>
      </c>
      <c r="D148" t="s">
        <v>13</v>
      </c>
      <c r="E148" t="s">
        <v>587</v>
      </c>
      <c r="F148">
        <v>762.5</v>
      </c>
      <c r="G148">
        <v>-4.0228900000000003</v>
      </c>
      <c r="H148">
        <v>-139.91723999999999</v>
      </c>
      <c r="I148">
        <v>9.0950000000000003E-2</v>
      </c>
      <c r="J148">
        <v>4.0657539999999999E-2</v>
      </c>
      <c r="K148">
        <v>0.21847945000000002</v>
      </c>
      <c r="L148">
        <v>-148.38708299999999</v>
      </c>
    </row>
    <row r="149" spans="2:12">
      <c r="B149" t="s">
        <v>97</v>
      </c>
      <c r="C149" t="s">
        <v>93</v>
      </c>
      <c r="D149" t="s">
        <v>13</v>
      </c>
      <c r="E149" t="s">
        <v>587</v>
      </c>
      <c r="F149">
        <v>1225</v>
      </c>
      <c r="G149">
        <v>-4.0228900000000003</v>
      </c>
      <c r="H149">
        <v>-127.18161000000001</v>
      </c>
      <c r="I149">
        <v>9.0950000000000003E-2</v>
      </c>
      <c r="J149">
        <v>4.0657539999999999E-2</v>
      </c>
      <c r="K149">
        <v>0.17641544000000001</v>
      </c>
      <c r="L149">
        <v>-86.620473439999998</v>
      </c>
    </row>
    <row r="150" spans="2:12">
      <c r="B150" t="s">
        <v>97</v>
      </c>
      <c r="C150" t="s">
        <v>93</v>
      </c>
      <c r="D150" t="s">
        <v>13</v>
      </c>
      <c r="E150" t="s">
        <v>587</v>
      </c>
      <c r="F150">
        <v>1687.5</v>
      </c>
      <c r="G150">
        <v>-4.0228900000000003</v>
      </c>
      <c r="H150">
        <v>-114.44597</v>
      </c>
      <c r="I150">
        <v>9.0950000000000003E-2</v>
      </c>
      <c r="J150">
        <v>4.0657539999999999E-2</v>
      </c>
      <c r="K150">
        <v>0.13435142</v>
      </c>
      <c r="L150">
        <v>-30.74409606</v>
      </c>
    </row>
    <row r="151" spans="2:12">
      <c r="B151" t="s">
        <v>97</v>
      </c>
      <c r="C151" t="s">
        <v>93</v>
      </c>
      <c r="D151" t="s">
        <v>13</v>
      </c>
      <c r="E151" t="s">
        <v>587</v>
      </c>
      <c r="F151">
        <v>2150</v>
      </c>
      <c r="G151">
        <v>-4.0228900000000003</v>
      </c>
      <c r="H151">
        <v>-101.71033</v>
      </c>
      <c r="I151">
        <v>9.0950000000000003E-2</v>
      </c>
      <c r="J151">
        <v>4.0657539999999999E-2</v>
      </c>
      <c r="K151">
        <v>9.2287399999999992E-2</v>
      </c>
      <c r="L151">
        <v>19.2420495</v>
      </c>
    </row>
    <row r="152" spans="2:12">
      <c r="B152" t="s">
        <v>97</v>
      </c>
      <c r="C152" t="s">
        <v>93</v>
      </c>
      <c r="D152" t="s">
        <v>13</v>
      </c>
      <c r="E152" t="s">
        <v>587</v>
      </c>
      <c r="F152">
        <v>2612.5</v>
      </c>
      <c r="G152">
        <v>-4.0228900000000003</v>
      </c>
      <c r="H152">
        <v>-88.974699999999999</v>
      </c>
      <c r="I152">
        <v>9.0950000000000003E-2</v>
      </c>
      <c r="J152">
        <v>4.0657539999999999E-2</v>
      </c>
      <c r="K152">
        <v>5.0223379999999998E-2</v>
      </c>
      <c r="L152">
        <v>63.33796323</v>
      </c>
    </row>
    <row r="153" spans="2:12">
      <c r="B153" t="s">
        <v>97</v>
      </c>
      <c r="C153" t="s">
        <v>93</v>
      </c>
      <c r="D153" t="s">
        <v>13</v>
      </c>
      <c r="E153" t="s">
        <v>587</v>
      </c>
      <c r="F153">
        <v>3075</v>
      </c>
      <c r="G153">
        <v>-4.0228900000000003</v>
      </c>
      <c r="H153">
        <v>-76.239059999999995</v>
      </c>
      <c r="I153">
        <v>9.0950000000000003E-2</v>
      </c>
      <c r="J153">
        <v>4.0657539999999999E-2</v>
      </c>
      <c r="K153">
        <v>8.1593599999999992E-3</v>
      </c>
      <c r="L153">
        <v>101.54364514</v>
      </c>
    </row>
    <row r="154" spans="2:12">
      <c r="B154" t="s">
        <v>97</v>
      </c>
      <c r="C154" t="s">
        <v>93</v>
      </c>
      <c r="D154" t="s">
        <v>13</v>
      </c>
      <c r="E154" t="s">
        <v>587</v>
      </c>
      <c r="F154">
        <v>3537.5</v>
      </c>
      <c r="G154">
        <v>-4.0228900000000003</v>
      </c>
      <c r="H154">
        <v>-63.503430000000002</v>
      </c>
      <c r="I154">
        <v>9.0950000000000003E-2</v>
      </c>
      <c r="J154">
        <v>4.0657539999999999E-2</v>
      </c>
      <c r="K154">
        <v>-3.3904660000000003E-2</v>
      </c>
      <c r="L154">
        <v>133.85909523000001</v>
      </c>
    </row>
    <row r="155" spans="2:12">
      <c r="B155" t="s">
        <v>97</v>
      </c>
      <c r="C155" t="s">
        <v>93</v>
      </c>
      <c r="D155" t="s">
        <v>13</v>
      </c>
      <c r="E155" t="s">
        <v>587</v>
      </c>
      <c r="F155">
        <v>4000</v>
      </c>
      <c r="G155">
        <v>-4.0228900000000003</v>
      </c>
      <c r="H155">
        <v>-50.767789999999998</v>
      </c>
      <c r="I155">
        <v>9.0950000000000003E-2</v>
      </c>
      <c r="J155">
        <v>4.0657539999999999E-2</v>
      </c>
      <c r="K155">
        <v>-7.5968679999999997E-2</v>
      </c>
      <c r="L155">
        <v>160.2843135</v>
      </c>
    </row>
    <row r="156" spans="2:12">
      <c r="B156" t="s">
        <v>97</v>
      </c>
      <c r="C156" t="s">
        <v>93</v>
      </c>
      <c r="D156" t="s">
        <v>13</v>
      </c>
      <c r="E156" t="s">
        <v>587</v>
      </c>
      <c r="F156">
        <v>4000</v>
      </c>
      <c r="G156">
        <v>-12.26356</v>
      </c>
      <c r="H156">
        <v>34.931760000000004</v>
      </c>
      <c r="I156">
        <v>-0.50797000000000003</v>
      </c>
      <c r="J156">
        <v>4.0810720000000002E-2</v>
      </c>
      <c r="K156">
        <v>-0.94301562999999999</v>
      </c>
      <c r="L156">
        <v>160.28431351</v>
      </c>
    </row>
    <row r="157" spans="2:12">
      <c r="B157" t="s">
        <v>97</v>
      </c>
      <c r="C157" t="s">
        <v>93</v>
      </c>
      <c r="D157" t="s">
        <v>13</v>
      </c>
      <c r="E157" t="s">
        <v>587</v>
      </c>
      <c r="F157">
        <v>4462.5</v>
      </c>
      <c r="G157">
        <v>-12.26356</v>
      </c>
      <c r="H157">
        <v>52.717889999999997</v>
      </c>
      <c r="I157">
        <v>-0.50797000000000003</v>
      </c>
      <c r="J157">
        <v>4.0810720000000002E-2</v>
      </c>
      <c r="K157">
        <v>-0.70807957999999993</v>
      </c>
      <c r="L157">
        <v>140.01533215000001</v>
      </c>
    </row>
    <row r="158" spans="2:12">
      <c r="B158" t="s">
        <v>97</v>
      </c>
      <c r="C158" t="s">
        <v>93</v>
      </c>
      <c r="D158" t="s">
        <v>13</v>
      </c>
      <c r="E158" t="s">
        <v>587</v>
      </c>
      <c r="F158">
        <v>4925</v>
      </c>
      <c r="G158">
        <v>-12.26356</v>
      </c>
      <c r="H158">
        <v>70.50403</v>
      </c>
      <c r="I158">
        <v>-0.50797000000000003</v>
      </c>
      <c r="J158">
        <v>4.0810720000000002E-2</v>
      </c>
      <c r="K158">
        <v>-0.47314352000000004</v>
      </c>
      <c r="L158">
        <v>111.52026272000001</v>
      </c>
    </row>
    <row r="159" spans="2:12">
      <c r="B159" t="s">
        <v>97</v>
      </c>
      <c r="C159" t="s">
        <v>93</v>
      </c>
      <c r="D159" t="s">
        <v>13</v>
      </c>
      <c r="E159" t="s">
        <v>587</v>
      </c>
      <c r="F159">
        <v>5387.5</v>
      </c>
      <c r="G159">
        <v>-12.26356</v>
      </c>
      <c r="H159">
        <v>88.290170000000003</v>
      </c>
      <c r="I159">
        <v>-0.50797000000000003</v>
      </c>
      <c r="J159">
        <v>4.0810720000000002E-2</v>
      </c>
      <c r="K159">
        <v>-0.23820747</v>
      </c>
      <c r="L159">
        <v>74.799105220000001</v>
      </c>
    </row>
    <row r="160" spans="2:12">
      <c r="B160" t="s">
        <v>97</v>
      </c>
      <c r="C160" t="s">
        <v>93</v>
      </c>
      <c r="D160" t="s">
        <v>13</v>
      </c>
      <c r="E160" t="s">
        <v>587</v>
      </c>
      <c r="F160">
        <v>5850</v>
      </c>
      <c r="G160">
        <v>-12.26356</v>
      </c>
      <c r="H160">
        <v>106.0763</v>
      </c>
      <c r="I160">
        <v>-0.50797000000000003</v>
      </c>
      <c r="J160">
        <v>4.0810720000000002E-2</v>
      </c>
      <c r="K160">
        <v>-3.2714200000000001E-3</v>
      </c>
      <c r="L160">
        <v>29.851859640000001</v>
      </c>
    </row>
    <row r="161" spans="2:12">
      <c r="B161" t="s">
        <v>97</v>
      </c>
      <c r="C161" t="s">
        <v>93</v>
      </c>
      <c r="D161" t="s">
        <v>13</v>
      </c>
      <c r="E161" t="s">
        <v>587</v>
      </c>
      <c r="F161">
        <v>6312.5</v>
      </c>
      <c r="G161">
        <v>-12.26356</v>
      </c>
      <c r="H161">
        <v>123.86244000000001</v>
      </c>
      <c r="I161">
        <v>-0.50797000000000003</v>
      </c>
      <c r="J161">
        <v>4.0810720000000002E-2</v>
      </c>
      <c r="K161">
        <v>0.23166464000000001</v>
      </c>
      <c r="L161">
        <v>-23.321474010000003</v>
      </c>
    </row>
    <row r="162" spans="2:12">
      <c r="B162" t="s">
        <v>97</v>
      </c>
      <c r="C162" t="s">
        <v>93</v>
      </c>
      <c r="D162" t="s">
        <v>13</v>
      </c>
      <c r="E162" t="s">
        <v>587</v>
      </c>
      <c r="F162">
        <v>6775</v>
      </c>
      <c r="G162">
        <v>-12.26356</v>
      </c>
      <c r="H162">
        <v>141.64857000000001</v>
      </c>
      <c r="I162">
        <v>-0.50797000000000003</v>
      </c>
      <c r="J162">
        <v>4.0810720000000002E-2</v>
      </c>
      <c r="K162">
        <v>0.46660068999999998</v>
      </c>
      <c r="L162">
        <v>-84.720895730000009</v>
      </c>
    </row>
    <row r="163" spans="2:12">
      <c r="B163" t="s">
        <v>97</v>
      </c>
      <c r="C163" t="s">
        <v>93</v>
      </c>
      <c r="D163" t="s">
        <v>13</v>
      </c>
      <c r="E163" t="s">
        <v>587</v>
      </c>
      <c r="F163">
        <v>7237.5</v>
      </c>
      <c r="G163">
        <v>-12.26356</v>
      </c>
      <c r="H163">
        <v>159.43471</v>
      </c>
      <c r="I163">
        <v>-0.50797000000000003</v>
      </c>
      <c r="J163">
        <v>4.0810720000000002E-2</v>
      </c>
      <c r="K163">
        <v>0.70153675000000004</v>
      </c>
      <c r="L163">
        <v>-154.346406</v>
      </c>
    </row>
    <row r="164" spans="2:12">
      <c r="B164" t="s">
        <v>97</v>
      </c>
      <c r="C164" t="s">
        <v>93</v>
      </c>
      <c r="D164" t="s">
        <v>13</v>
      </c>
      <c r="E164" t="s">
        <v>587</v>
      </c>
      <c r="F164">
        <v>7700</v>
      </c>
      <c r="G164">
        <v>-12.26356</v>
      </c>
      <c r="H164">
        <v>177.22085000000001</v>
      </c>
      <c r="I164">
        <v>-0.50797000000000003</v>
      </c>
      <c r="J164">
        <v>4.0810720000000002E-2</v>
      </c>
      <c r="K164">
        <v>0.93647279999999999</v>
      </c>
      <c r="L164">
        <v>-232.198003</v>
      </c>
    </row>
    <row r="165" spans="2:12">
      <c r="B165" t="s">
        <v>97</v>
      </c>
      <c r="C165" t="s">
        <v>99</v>
      </c>
      <c r="D165" t="s">
        <v>14</v>
      </c>
      <c r="E165" t="s">
        <v>587</v>
      </c>
      <c r="F165">
        <v>400</v>
      </c>
      <c r="G165">
        <v>-14.964379999999998</v>
      </c>
      <c r="H165">
        <v>-166.33928</v>
      </c>
      <c r="I165">
        <v>7.1999999999999998E-3</v>
      </c>
      <c r="J165">
        <v>-5.4690900000000002E-3</v>
      </c>
      <c r="K165">
        <v>-1.342433E-2</v>
      </c>
      <c r="L165">
        <v>-193.47545700000001</v>
      </c>
    </row>
    <row r="166" spans="2:12">
      <c r="B166" t="s">
        <v>97</v>
      </c>
      <c r="C166" t="s">
        <v>99</v>
      </c>
      <c r="D166" t="s">
        <v>14</v>
      </c>
      <c r="E166" t="s">
        <v>587</v>
      </c>
      <c r="F166">
        <v>882.35</v>
      </c>
      <c r="G166">
        <v>-14.964379999999998</v>
      </c>
      <c r="H166">
        <v>-146.13873000000001</v>
      </c>
      <c r="I166">
        <v>7.1999999999999998E-3</v>
      </c>
      <c r="J166">
        <v>-5.4690900000000002E-3</v>
      </c>
      <c r="K166">
        <v>-1.6896910000000001E-2</v>
      </c>
      <c r="L166">
        <v>-118.113114</v>
      </c>
    </row>
    <row r="167" spans="2:12">
      <c r="B167" t="s">
        <v>97</v>
      </c>
      <c r="C167" t="s">
        <v>99</v>
      </c>
      <c r="D167" t="s">
        <v>14</v>
      </c>
      <c r="E167" t="s">
        <v>587</v>
      </c>
      <c r="F167">
        <v>1364.71</v>
      </c>
      <c r="G167">
        <v>-14.964379999999998</v>
      </c>
      <c r="H167">
        <v>-125.93817999999999</v>
      </c>
      <c r="I167">
        <v>7.1999999999999998E-3</v>
      </c>
      <c r="J167">
        <v>-5.4690900000000002E-3</v>
      </c>
      <c r="K167">
        <v>-2.0369490000000001E-2</v>
      </c>
      <c r="L167">
        <v>-52.494564029999999</v>
      </c>
    </row>
    <row r="168" spans="2:12">
      <c r="B168" t="s">
        <v>97</v>
      </c>
      <c r="C168" t="s">
        <v>99</v>
      </c>
      <c r="D168" t="s">
        <v>14</v>
      </c>
      <c r="E168" t="s">
        <v>587</v>
      </c>
      <c r="F168">
        <v>1847.06</v>
      </c>
      <c r="G168">
        <v>-14.964379999999998</v>
      </c>
      <c r="H168">
        <v>-105.73763000000001</v>
      </c>
      <c r="I168">
        <v>7.1999999999999998E-3</v>
      </c>
      <c r="J168">
        <v>-5.4690900000000002E-3</v>
      </c>
      <c r="K168">
        <v>-2.3842080000000002E-2</v>
      </c>
      <c r="L168">
        <v>3.3801919799999998</v>
      </c>
    </row>
    <row r="169" spans="2:12">
      <c r="B169" t="s">
        <v>97</v>
      </c>
      <c r="C169" t="s">
        <v>99</v>
      </c>
      <c r="D169" t="s">
        <v>14</v>
      </c>
      <c r="E169" t="s">
        <v>587</v>
      </c>
      <c r="F169">
        <v>2329.41</v>
      </c>
      <c r="G169">
        <v>-14.964379999999998</v>
      </c>
      <c r="H169">
        <v>-85.537089999999992</v>
      </c>
      <c r="I169">
        <v>7.1999999999999998E-3</v>
      </c>
      <c r="J169">
        <v>-5.4690900000000002E-3</v>
      </c>
      <c r="K169">
        <v>-2.7314660000000001E-2</v>
      </c>
      <c r="L169">
        <v>49.511154380000001</v>
      </c>
    </row>
    <row r="170" spans="2:12">
      <c r="B170" t="s">
        <v>97</v>
      </c>
      <c r="C170" t="s">
        <v>99</v>
      </c>
      <c r="D170" t="s">
        <v>14</v>
      </c>
      <c r="E170" t="s">
        <v>587</v>
      </c>
      <c r="F170">
        <v>2811.76</v>
      </c>
      <c r="G170">
        <v>-14.964379999999998</v>
      </c>
      <c r="H170">
        <v>-65.336539999999999</v>
      </c>
      <c r="I170">
        <v>7.1999999999999998E-3</v>
      </c>
      <c r="J170">
        <v>-5.4690900000000002E-3</v>
      </c>
      <c r="K170">
        <v>-3.078724E-2</v>
      </c>
      <c r="L170">
        <v>85.89832315999999</v>
      </c>
    </row>
    <row r="171" spans="2:12">
      <c r="B171" t="s">
        <v>97</v>
      </c>
      <c r="C171" t="s">
        <v>99</v>
      </c>
      <c r="D171" t="s">
        <v>14</v>
      </c>
      <c r="E171" t="s">
        <v>587</v>
      </c>
      <c r="F171">
        <v>3294.12</v>
      </c>
      <c r="G171">
        <v>-14.964379999999998</v>
      </c>
      <c r="H171">
        <v>-45.13599</v>
      </c>
      <c r="I171">
        <v>7.1999999999999998E-3</v>
      </c>
      <c r="J171">
        <v>-5.4690900000000002E-3</v>
      </c>
      <c r="K171">
        <v>-3.4259819999999996E-2</v>
      </c>
      <c r="L171">
        <v>112.54169833</v>
      </c>
    </row>
    <row r="172" spans="2:12">
      <c r="B172" t="s">
        <v>97</v>
      </c>
      <c r="C172" t="s">
        <v>99</v>
      </c>
      <c r="D172" t="s">
        <v>14</v>
      </c>
      <c r="E172" t="s">
        <v>587</v>
      </c>
      <c r="F172">
        <v>3776.47</v>
      </c>
      <c r="G172">
        <v>-14.964379999999998</v>
      </c>
      <c r="H172">
        <v>-24.93544</v>
      </c>
      <c r="I172">
        <v>7.1999999999999998E-3</v>
      </c>
      <c r="J172">
        <v>-5.4690900000000002E-3</v>
      </c>
      <c r="K172">
        <v>-3.7732399999999999E-2</v>
      </c>
      <c r="L172">
        <v>129.44127987000002</v>
      </c>
    </row>
    <row r="173" spans="2:12">
      <c r="B173" t="s">
        <v>97</v>
      </c>
      <c r="C173" t="s">
        <v>99</v>
      </c>
      <c r="D173" t="s">
        <v>14</v>
      </c>
      <c r="E173" t="s">
        <v>587</v>
      </c>
      <c r="F173">
        <v>4258.82</v>
      </c>
      <c r="G173">
        <v>-14.964379999999998</v>
      </c>
      <c r="H173">
        <v>-4.7348999999999997</v>
      </c>
      <c r="I173">
        <v>7.1999999999999998E-3</v>
      </c>
      <c r="J173">
        <v>-5.4690900000000002E-3</v>
      </c>
      <c r="K173">
        <v>-4.1204980000000002E-2</v>
      </c>
      <c r="L173">
        <v>136.59706781</v>
      </c>
    </row>
    <row r="174" spans="2:12">
      <c r="B174" t="s">
        <v>97</v>
      </c>
      <c r="C174" t="s">
        <v>99</v>
      </c>
      <c r="D174" t="s">
        <v>14</v>
      </c>
      <c r="E174" t="s">
        <v>587</v>
      </c>
      <c r="F174">
        <v>4741.18</v>
      </c>
      <c r="G174">
        <v>-14.964379999999998</v>
      </c>
      <c r="H174">
        <v>15.46565</v>
      </c>
      <c r="I174">
        <v>7.1999999999999998E-3</v>
      </c>
      <c r="J174">
        <v>-5.4690900000000002E-3</v>
      </c>
      <c r="K174">
        <v>-4.4677559999999998E-2</v>
      </c>
      <c r="L174">
        <v>134.00906212000001</v>
      </c>
    </row>
    <row r="175" spans="2:12">
      <c r="B175" t="s">
        <v>97</v>
      </c>
      <c r="C175" t="s">
        <v>99</v>
      </c>
      <c r="D175" t="s">
        <v>14</v>
      </c>
      <c r="E175" t="s">
        <v>587</v>
      </c>
      <c r="F175">
        <v>5223.53</v>
      </c>
      <c r="G175">
        <v>-14.964379999999998</v>
      </c>
      <c r="H175">
        <v>35.666199999999996</v>
      </c>
      <c r="I175">
        <v>7.1999999999999998E-3</v>
      </c>
      <c r="J175">
        <v>-5.4690900000000002E-3</v>
      </c>
      <c r="K175">
        <v>-4.8150140000000001E-2</v>
      </c>
      <c r="L175">
        <v>121.67726282</v>
      </c>
    </row>
    <row r="176" spans="2:12">
      <c r="B176" t="s">
        <v>97</v>
      </c>
      <c r="C176" t="s">
        <v>99</v>
      </c>
      <c r="D176" t="s">
        <v>14</v>
      </c>
      <c r="E176" t="s">
        <v>587</v>
      </c>
      <c r="F176">
        <v>5705.88</v>
      </c>
      <c r="G176">
        <v>-14.964379999999998</v>
      </c>
      <c r="H176">
        <v>55.866750000000003</v>
      </c>
      <c r="I176">
        <v>7.1999999999999998E-3</v>
      </c>
      <c r="J176">
        <v>-5.4690900000000002E-3</v>
      </c>
      <c r="K176">
        <v>-5.1622720000000004E-2</v>
      </c>
      <c r="L176">
        <v>99.601669900000005</v>
      </c>
    </row>
    <row r="177" spans="2:12">
      <c r="B177" t="s">
        <v>97</v>
      </c>
      <c r="C177" t="s">
        <v>99</v>
      </c>
      <c r="D177" t="s">
        <v>14</v>
      </c>
      <c r="E177" t="s">
        <v>587</v>
      </c>
      <c r="F177">
        <v>6188.24</v>
      </c>
      <c r="G177">
        <v>-14.964379999999998</v>
      </c>
      <c r="H177">
        <v>76.06729</v>
      </c>
      <c r="I177">
        <v>7.1999999999999998E-3</v>
      </c>
      <c r="J177">
        <v>-5.4690900000000002E-3</v>
      </c>
      <c r="K177">
        <v>-5.5095309999999995E-2</v>
      </c>
      <c r="L177">
        <v>67.782283370000002</v>
      </c>
    </row>
    <row r="178" spans="2:12">
      <c r="B178" t="s">
        <v>97</v>
      </c>
      <c r="C178" t="s">
        <v>99</v>
      </c>
      <c r="D178" t="s">
        <v>14</v>
      </c>
      <c r="E178" t="s">
        <v>587</v>
      </c>
      <c r="F178">
        <v>6670.59</v>
      </c>
      <c r="G178">
        <v>-14.964379999999998</v>
      </c>
      <c r="H178">
        <v>96.267839999999993</v>
      </c>
      <c r="I178">
        <v>7.1999999999999998E-3</v>
      </c>
      <c r="J178">
        <v>-5.4690900000000002E-3</v>
      </c>
      <c r="K178">
        <v>-5.8567889999999997E-2</v>
      </c>
      <c r="L178">
        <v>26.219103219999997</v>
      </c>
    </row>
    <row r="179" spans="2:12">
      <c r="B179" t="s">
        <v>97</v>
      </c>
      <c r="C179" t="s">
        <v>99</v>
      </c>
      <c r="D179" t="s">
        <v>14</v>
      </c>
      <c r="E179" t="s">
        <v>587</v>
      </c>
      <c r="F179">
        <v>7152.94</v>
      </c>
      <c r="G179">
        <v>-14.964379999999998</v>
      </c>
      <c r="H179">
        <v>116.46839</v>
      </c>
      <c r="I179">
        <v>7.1999999999999998E-3</v>
      </c>
      <c r="J179">
        <v>-5.4690900000000002E-3</v>
      </c>
      <c r="K179">
        <v>-6.204047E-2</v>
      </c>
      <c r="L179">
        <v>-25.087870550000002</v>
      </c>
    </row>
    <row r="180" spans="2:12">
      <c r="B180" t="s">
        <v>97</v>
      </c>
      <c r="C180" t="s">
        <v>99</v>
      </c>
      <c r="D180" t="s">
        <v>14</v>
      </c>
      <c r="E180" t="s">
        <v>587</v>
      </c>
      <c r="F180">
        <v>7635.29</v>
      </c>
      <c r="G180">
        <v>-14.964379999999998</v>
      </c>
      <c r="H180">
        <v>136.66893999999999</v>
      </c>
      <c r="I180">
        <v>7.1999999999999998E-3</v>
      </c>
      <c r="J180">
        <v>-5.4690900000000002E-3</v>
      </c>
      <c r="K180">
        <v>-6.5513050000000003E-2</v>
      </c>
      <c r="L180">
        <v>-86.138637939999995</v>
      </c>
    </row>
    <row r="181" spans="2:12">
      <c r="B181" t="s">
        <v>97</v>
      </c>
      <c r="C181" t="s">
        <v>99</v>
      </c>
      <c r="D181" t="s">
        <v>14</v>
      </c>
      <c r="E181" t="s">
        <v>587</v>
      </c>
      <c r="F181">
        <v>8117.65</v>
      </c>
      <c r="G181">
        <v>-14.964379999999998</v>
      </c>
      <c r="H181">
        <v>156.86948999999998</v>
      </c>
      <c r="I181">
        <v>7.1999999999999998E-3</v>
      </c>
      <c r="J181">
        <v>-5.4690900000000002E-3</v>
      </c>
      <c r="K181">
        <v>-6.8985630000000006E-2</v>
      </c>
      <c r="L181">
        <v>-156.933199</v>
      </c>
    </row>
    <row r="182" spans="2:12">
      <c r="B182" t="s">
        <v>97</v>
      </c>
      <c r="C182" t="s">
        <v>99</v>
      </c>
      <c r="D182" t="s">
        <v>14</v>
      </c>
      <c r="E182" t="s">
        <v>587</v>
      </c>
      <c r="F182">
        <v>8600</v>
      </c>
      <c r="G182">
        <v>-14.964379999999998</v>
      </c>
      <c r="H182">
        <v>177.07003</v>
      </c>
      <c r="I182">
        <v>7.1999999999999998E-3</v>
      </c>
      <c r="J182">
        <v>-5.4690900000000002E-3</v>
      </c>
      <c r="K182">
        <v>-7.2458210000000009E-2</v>
      </c>
      <c r="L182">
        <v>-237.471554</v>
      </c>
    </row>
    <row r="183" spans="2:12">
      <c r="B183" t="s">
        <v>97</v>
      </c>
      <c r="C183" t="s">
        <v>94</v>
      </c>
      <c r="D183" t="s">
        <v>15</v>
      </c>
      <c r="E183" t="s">
        <v>587</v>
      </c>
      <c r="F183">
        <v>400</v>
      </c>
      <c r="G183">
        <v>-14.8338</v>
      </c>
      <c r="H183">
        <v>-164.17202</v>
      </c>
      <c r="I183">
        <v>-2.299E-2</v>
      </c>
      <c r="J183">
        <v>-3.6981480000000004E-2</v>
      </c>
      <c r="K183">
        <v>1.8648099999999999E-3</v>
      </c>
      <c r="L183">
        <v>-221.35978299999999</v>
      </c>
    </row>
    <row r="184" spans="2:12">
      <c r="B184" t="s">
        <v>97</v>
      </c>
      <c r="C184" t="s">
        <v>94</v>
      </c>
      <c r="D184" t="s">
        <v>15</v>
      </c>
      <c r="E184" t="s">
        <v>587</v>
      </c>
      <c r="F184">
        <v>878.57</v>
      </c>
      <c r="G184">
        <v>-14.8338</v>
      </c>
      <c r="H184">
        <v>-149.17549</v>
      </c>
      <c r="I184">
        <v>-2.299E-2</v>
      </c>
      <c r="J184">
        <v>-3.6981480000000004E-2</v>
      </c>
      <c r="K184">
        <v>1.286705E-2</v>
      </c>
      <c r="L184">
        <v>-146.309428</v>
      </c>
    </row>
    <row r="185" spans="2:12">
      <c r="B185" t="s">
        <v>97</v>
      </c>
      <c r="C185" t="s">
        <v>94</v>
      </c>
      <c r="D185" t="s">
        <v>15</v>
      </c>
      <c r="E185" t="s">
        <v>587</v>
      </c>
      <c r="F185">
        <v>1357.14</v>
      </c>
      <c r="G185">
        <v>-14.8338</v>
      </c>
      <c r="H185">
        <v>-132.40438</v>
      </c>
      <c r="I185">
        <v>-2.299E-2</v>
      </c>
      <c r="J185">
        <v>-3.6981480000000004E-2</v>
      </c>
      <c r="K185">
        <v>2.3869290000000001E-2</v>
      </c>
      <c r="L185">
        <v>-78.860614260000006</v>
      </c>
    </row>
    <row r="186" spans="2:12">
      <c r="B186" t="s">
        <v>97</v>
      </c>
      <c r="C186" t="s">
        <v>94</v>
      </c>
      <c r="D186" t="s">
        <v>15</v>
      </c>
      <c r="E186" t="s">
        <v>587</v>
      </c>
      <c r="F186">
        <v>1835.71</v>
      </c>
      <c r="G186">
        <v>-14.8338</v>
      </c>
      <c r="H186">
        <v>-113.85867999999999</v>
      </c>
      <c r="I186">
        <v>-2.299E-2</v>
      </c>
      <c r="J186">
        <v>-3.6981480000000004E-2</v>
      </c>
      <c r="K186">
        <v>3.4871529999999998E-2</v>
      </c>
      <c r="L186">
        <v>-19.862609829999997</v>
      </c>
    </row>
    <row r="187" spans="2:12">
      <c r="B187" t="s">
        <v>97</v>
      </c>
      <c r="C187" t="s">
        <v>94</v>
      </c>
      <c r="D187" t="s">
        <v>15</v>
      </c>
      <c r="E187" t="s">
        <v>587</v>
      </c>
      <c r="F187">
        <v>2314.29</v>
      </c>
      <c r="G187">
        <v>-14.8338</v>
      </c>
      <c r="H187">
        <v>-95.03358999999999</v>
      </c>
      <c r="I187">
        <v>-2.299E-2</v>
      </c>
      <c r="J187">
        <v>-3.6981480000000004E-2</v>
      </c>
      <c r="K187">
        <v>4.587376E-2</v>
      </c>
      <c r="L187">
        <v>30.054258190000002</v>
      </c>
    </row>
    <row r="188" spans="2:12">
      <c r="B188" t="s">
        <v>97</v>
      </c>
      <c r="C188" t="s">
        <v>94</v>
      </c>
      <c r="D188" t="s">
        <v>15</v>
      </c>
      <c r="E188" t="s">
        <v>587</v>
      </c>
      <c r="F188">
        <v>2792.86</v>
      </c>
      <c r="G188">
        <v>-14.8338</v>
      </c>
      <c r="H188">
        <v>-77.971119999999999</v>
      </c>
      <c r="I188">
        <v>-2.299E-2</v>
      </c>
      <c r="J188">
        <v>-3.6981480000000004E-2</v>
      </c>
      <c r="K188">
        <v>5.6876000000000003E-2</v>
      </c>
      <c r="L188">
        <v>71.381042059999999</v>
      </c>
    </row>
    <row r="189" spans="2:12">
      <c r="B189" t="s">
        <v>97</v>
      </c>
      <c r="C189" t="s">
        <v>94</v>
      </c>
      <c r="D189" t="s">
        <v>15</v>
      </c>
      <c r="E189" t="s">
        <v>587</v>
      </c>
      <c r="F189">
        <v>3271.43</v>
      </c>
      <c r="G189">
        <v>-14.8338</v>
      </c>
      <c r="H189">
        <v>-62.683250000000001</v>
      </c>
      <c r="I189">
        <v>-2.299E-2</v>
      </c>
      <c r="J189">
        <v>-3.6981480000000004E-2</v>
      </c>
      <c r="K189">
        <v>6.7878240000000006E-2</v>
      </c>
      <c r="L189">
        <v>104.96685218</v>
      </c>
    </row>
    <row r="190" spans="2:12">
      <c r="B190" t="s">
        <v>97</v>
      </c>
      <c r="C190" t="s">
        <v>94</v>
      </c>
      <c r="D190" t="s">
        <v>15</v>
      </c>
      <c r="E190" t="s">
        <v>587</v>
      </c>
      <c r="F190">
        <v>3750</v>
      </c>
      <c r="G190">
        <v>-14.8338</v>
      </c>
      <c r="H190">
        <v>-49.169959999999996</v>
      </c>
      <c r="I190">
        <v>-2.299E-2</v>
      </c>
      <c r="J190">
        <v>-3.6981480000000004E-2</v>
      </c>
      <c r="K190">
        <v>7.8880480000000003E-2</v>
      </c>
      <c r="L190">
        <v>131.66095551000001</v>
      </c>
    </row>
    <row r="191" spans="2:12">
      <c r="B191" t="s">
        <v>97</v>
      </c>
      <c r="C191" t="s">
        <v>94</v>
      </c>
      <c r="D191" t="s">
        <v>15</v>
      </c>
      <c r="E191" t="s">
        <v>587</v>
      </c>
      <c r="F191">
        <v>3750</v>
      </c>
      <c r="G191">
        <v>-19.123560000000001</v>
      </c>
      <c r="H191">
        <v>-1.99752</v>
      </c>
      <c r="I191">
        <v>-2.3109999999999999E-2</v>
      </c>
      <c r="J191">
        <v>-3.6981489999999999E-2</v>
      </c>
      <c r="K191">
        <v>7.2492029999999999E-2</v>
      </c>
      <c r="L191">
        <v>131.66094643</v>
      </c>
    </row>
    <row r="192" spans="2:12">
      <c r="B192" t="s">
        <v>97</v>
      </c>
      <c r="C192" t="s">
        <v>94</v>
      </c>
      <c r="D192" t="s">
        <v>15</v>
      </c>
      <c r="E192" t="s">
        <v>587</v>
      </c>
      <c r="F192">
        <v>4235</v>
      </c>
      <c r="G192">
        <v>-19.123560000000001</v>
      </c>
      <c r="H192">
        <v>10.798069999999999</v>
      </c>
      <c r="I192">
        <v>-2.3109999999999999E-2</v>
      </c>
      <c r="J192">
        <v>-3.6981489999999999E-2</v>
      </c>
      <c r="K192">
        <v>8.369965E-2</v>
      </c>
      <c r="L192">
        <v>129.52681265999999</v>
      </c>
    </row>
    <row r="193" spans="2:12">
      <c r="B193" t="s">
        <v>97</v>
      </c>
      <c r="C193" t="s">
        <v>94</v>
      </c>
      <c r="D193" t="s">
        <v>15</v>
      </c>
      <c r="E193" t="s">
        <v>587</v>
      </c>
      <c r="F193">
        <v>4720</v>
      </c>
      <c r="G193">
        <v>-19.123560000000001</v>
      </c>
      <c r="H193">
        <v>23.593669999999999</v>
      </c>
      <c r="I193">
        <v>-2.3109999999999999E-2</v>
      </c>
      <c r="J193">
        <v>-3.6981489999999999E-2</v>
      </c>
      <c r="K193">
        <v>9.4907259999999993E-2</v>
      </c>
      <c r="L193">
        <v>121.18681458</v>
      </c>
    </row>
    <row r="194" spans="2:12">
      <c r="B194" t="s">
        <v>97</v>
      </c>
      <c r="C194" t="s">
        <v>94</v>
      </c>
      <c r="D194" t="s">
        <v>15</v>
      </c>
      <c r="E194" t="s">
        <v>587</v>
      </c>
      <c r="F194">
        <v>5205</v>
      </c>
      <c r="G194">
        <v>-19.123560000000001</v>
      </c>
      <c r="H194">
        <v>36.389269999999996</v>
      </c>
      <c r="I194">
        <v>-2.3109999999999999E-2</v>
      </c>
      <c r="J194">
        <v>-3.6981489999999999E-2</v>
      </c>
      <c r="K194">
        <v>0.10611488000000001</v>
      </c>
      <c r="L194">
        <v>106.64095217000001</v>
      </c>
    </row>
    <row r="195" spans="2:12">
      <c r="B195" t="s">
        <v>97</v>
      </c>
      <c r="C195" t="s">
        <v>94</v>
      </c>
      <c r="D195" t="s">
        <v>15</v>
      </c>
      <c r="E195" t="s">
        <v>587</v>
      </c>
      <c r="F195">
        <v>5690</v>
      </c>
      <c r="G195">
        <v>-19.123560000000001</v>
      </c>
      <c r="H195">
        <v>49.18486</v>
      </c>
      <c r="I195">
        <v>-2.3109999999999999E-2</v>
      </c>
      <c r="J195">
        <v>-3.6981489999999999E-2</v>
      </c>
      <c r="K195">
        <v>0.11732249</v>
      </c>
      <c r="L195">
        <v>85.889225449999998</v>
      </c>
    </row>
    <row r="196" spans="2:12">
      <c r="B196" t="s">
        <v>97</v>
      </c>
      <c r="C196" t="s">
        <v>94</v>
      </c>
      <c r="D196" t="s">
        <v>15</v>
      </c>
      <c r="E196" t="s">
        <v>587</v>
      </c>
      <c r="F196">
        <v>6175</v>
      </c>
      <c r="G196">
        <v>-19.123560000000001</v>
      </c>
      <c r="H196">
        <v>61.980460000000001</v>
      </c>
      <c r="I196">
        <v>-2.3109999999999999E-2</v>
      </c>
      <c r="J196">
        <v>-3.6981489999999999E-2</v>
      </c>
      <c r="K196">
        <v>0.12853011</v>
      </c>
      <c r="L196">
        <v>58.931634409999994</v>
      </c>
    </row>
    <row r="197" spans="2:12">
      <c r="B197" t="s">
        <v>97</v>
      </c>
      <c r="C197" t="s">
        <v>94</v>
      </c>
      <c r="D197" t="s">
        <v>15</v>
      </c>
      <c r="E197" t="s">
        <v>587</v>
      </c>
      <c r="F197">
        <v>6660</v>
      </c>
      <c r="G197">
        <v>-19.123560000000001</v>
      </c>
      <c r="H197">
        <v>74.776060000000001</v>
      </c>
      <c r="I197">
        <v>-2.3109999999999999E-2</v>
      </c>
      <c r="J197">
        <v>-3.6981489999999999E-2</v>
      </c>
      <c r="K197">
        <v>0.13973772000000001</v>
      </c>
      <c r="L197">
        <v>25.768179050000001</v>
      </c>
    </row>
    <row r="198" spans="2:12">
      <c r="B198" t="s">
        <v>97</v>
      </c>
      <c r="C198" t="s">
        <v>94</v>
      </c>
      <c r="D198" t="s">
        <v>15</v>
      </c>
      <c r="E198" t="s">
        <v>587</v>
      </c>
      <c r="F198">
        <v>7145</v>
      </c>
      <c r="G198">
        <v>-19.123560000000001</v>
      </c>
      <c r="H198">
        <v>87.571649999999991</v>
      </c>
      <c r="I198">
        <v>-2.3109999999999999E-2</v>
      </c>
      <c r="J198">
        <v>-3.6981489999999999E-2</v>
      </c>
      <c r="K198">
        <v>0.15094533999999998</v>
      </c>
      <c r="L198">
        <v>-13.601140630000002</v>
      </c>
    </row>
    <row r="199" spans="2:12">
      <c r="B199" t="s">
        <v>97</v>
      </c>
      <c r="C199" t="s">
        <v>94</v>
      </c>
      <c r="D199" t="s">
        <v>15</v>
      </c>
      <c r="E199" t="s">
        <v>587</v>
      </c>
      <c r="F199">
        <v>7630</v>
      </c>
      <c r="G199">
        <v>-19.123560000000001</v>
      </c>
      <c r="H199">
        <v>100.36725</v>
      </c>
      <c r="I199">
        <v>-2.3109999999999999E-2</v>
      </c>
      <c r="J199">
        <v>-3.6981489999999999E-2</v>
      </c>
      <c r="K199">
        <v>0.16215295000000002</v>
      </c>
      <c r="L199">
        <v>-59.176324619999995</v>
      </c>
    </row>
    <row r="200" spans="2:12">
      <c r="B200" t="s">
        <v>97</v>
      </c>
      <c r="C200" t="s">
        <v>94</v>
      </c>
      <c r="D200" t="s">
        <v>15</v>
      </c>
      <c r="E200" t="s">
        <v>587</v>
      </c>
      <c r="F200">
        <v>8115</v>
      </c>
      <c r="G200">
        <v>-19.123560000000001</v>
      </c>
      <c r="H200">
        <v>113.16285000000001</v>
      </c>
      <c r="I200">
        <v>-2.3109999999999999E-2</v>
      </c>
      <c r="J200">
        <v>-3.6981489999999999E-2</v>
      </c>
      <c r="K200">
        <v>0.17336057000000002</v>
      </c>
      <c r="L200">
        <v>-110.957373</v>
      </c>
    </row>
    <row r="201" spans="2:12">
      <c r="B201" t="s">
        <v>97</v>
      </c>
      <c r="C201" t="s">
        <v>94</v>
      </c>
      <c r="D201" t="s">
        <v>15</v>
      </c>
      <c r="E201" t="s">
        <v>587</v>
      </c>
      <c r="F201">
        <v>8600</v>
      </c>
      <c r="G201">
        <v>-19.123560000000001</v>
      </c>
      <c r="H201">
        <v>125.95844</v>
      </c>
      <c r="I201">
        <v>-2.3109999999999999E-2</v>
      </c>
      <c r="J201">
        <v>-3.6981489999999999E-2</v>
      </c>
      <c r="K201">
        <v>0.18456818</v>
      </c>
      <c r="L201">
        <v>-168.94428600000001</v>
      </c>
    </row>
    <row r="202" spans="2:12">
      <c r="B202" t="s">
        <v>97</v>
      </c>
      <c r="C202" t="s">
        <v>95</v>
      </c>
      <c r="D202" t="s">
        <v>16</v>
      </c>
      <c r="E202" t="s">
        <v>587</v>
      </c>
      <c r="F202">
        <v>300</v>
      </c>
      <c r="G202">
        <v>-7.84415</v>
      </c>
      <c r="H202">
        <v>-196.40470000000002</v>
      </c>
      <c r="I202">
        <v>-7.7629999999999991E-2</v>
      </c>
      <c r="J202">
        <v>2.7937864100000001</v>
      </c>
      <c r="K202">
        <v>-0.20192954999999999</v>
      </c>
      <c r="L202">
        <v>-279.90098799999998</v>
      </c>
    </row>
    <row r="203" spans="2:12">
      <c r="B203" t="s">
        <v>97</v>
      </c>
      <c r="C203" t="s">
        <v>95</v>
      </c>
      <c r="D203" t="s">
        <v>16</v>
      </c>
      <c r="E203" t="s">
        <v>587</v>
      </c>
      <c r="F203">
        <v>762.5</v>
      </c>
      <c r="G203">
        <v>-7.84415</v>
      </c>
      <c r="H203">
        <v>-181.51892999999998</v>
      </c>
      <c r="I203">
        <v>-7.7629999999999991E-2</v>
      </c>
      <c r="J203">
        <v>2.7937864100000001</v>
      </c>
      <c r="K203">
        <v>-0.16602355999999999</v>
      </c>
      <c r="L203">
        <v>-192.50614899999999</v>
      </c>
    </row>
    <row r="204" spans="2:12">
      <c r="B204" t="s">
        <v>97</v>
      </c>
      <c r="C204" t="s">
        <v>95</v>
      </c>
      <c r="D204" t="s">
        <v>16</v>
      </c>
      <c r="E204" t="s">
        <v>587</v>
      </c>
      <c r="F204">
        <v>1225</v>
      </c>
      <c r="G204">
        <v>-7.84415</v>
      </c>
      <c r="H204">
        <v>-166.63315</v>
      </c>
      <c r="I204">
        <v>-7.7629999999999991E-2</v>
      </c>
      <c r="J204">
        <v>2.7937864100000001</v>
      </c>
      <c r="K204">
        <v>-0.13011755999999999</v>
      </c>
      <c r="L204">
        <v>-111.995982</v>
      </c>
    </row>
    <row r="205" spans="2:12">
      <c r="B205" t="s">
        <v>97</v>
      </c>
      <c r="C205" t="s">
        <v>95</v>
      </c>
      <c r="D205" t="s">
        <v>16</v>
      </c>
      <c r="E205" t="s">
        <v>587</v>
      </c>
      <c r="F205">
        <v>1687.5</v>
      </c>
      <c r="G205">
        <v>-7.84415</v>
      </c>
      <c r="H205">
        <v>-151.74736999999999</v>
      </c>
      <c r="I205">
        <v>-7.7629999999999991E-2</v>
      </c>
      <c r="J205">
        <v>2.7937864100000001</v>
      </c>
      <c r="K205">
        <v>-9.4211570000000008E-2</v>
      </c>
      <c r="L205">
        <v>-38.370486669999998</v>
      </c>
    </row>
    <row r="206" spans="2:12">
      <c r="B206" t="s">
        <v>97</v>
      </c>
      <c r="C206" t="s">
        <v>95</v>
      </c>
      <c r="D206" t="s">
        <v>16</v>
      </c>
      <c r="E206" t="s">
        <v>587</v>
      </c>
      <c r="F206">
        <v>2150</v>
      </c>
      <c r="G206">
        <v>-7.84415</v>
      </c>
      <c r="H206">
        <v>-136.86159000000001</v>
      </c>
      <c r="I206">
        <v>-7.7629999999999991E-2</v>
      </c>
      <c r="J206">
        <v>2.7937864100000001</v>
      </c>
      <c r="K206">
        <v>-5.8305580000000003E-2</v>
      </c>
      <c r="L206">
        <v>28.37033641</v>
      </c>
    </row>
    <row r="207" spans="2:12">
      <c r="B207" t="s">
        <v>97</v>
      </c>
      <c r="C207" t="s">
        <v>95</v>
      </c>
      <c r="D207" t="s">
        <v>16</v>
      </c>
      <c r="E207" t="s">
        <v>587</v>
      </c>
      <c r="F207">
        <v>2612.5</v>
      </c>
      <c r="G207">
        <v>-7.84415</v>
      </c>
      <c r="H207">
        <v>-121.97582000000001</v>
      </c>
      <c r="I207">
        <v>-7.7629999999999991E-2</v>
      </c>
      <c r="J207">
        <v>2.7937864100000001</v>
      </c>
      <c r="K207">
        <v>-2.2399580000000002E-2</v>
      </c>
      <c r="L207">
        <v>88.226487500000005</v>
      </c>
    </row>
    <row r="208" spans="2:12">
      <c r="B208" t="s">
        <v>97</v>
      </c>
      <c r="C208" t="s">
        <v>95</v>
      </c>
      <c r="D208" t="s">
        <v>16</v>
      </c>
      <c r="E208" t="s">
        <v>587</v>
      </c>
      <c r="F208">
        <v>3075</v>
      </c>
      <c r="G208">
        <v>-7.84415</v>
      </c>
      <c r="H208">
        <v>-107.09003999999999</v>
      </c>
      <c r="I208">
        <v>-7.7629999999999991E-2</v>
      </c>
      <c r="J208">
        <v>2.7937864100000001</v>
      </c>
      <c r="K208">
        <v>1.350641E-2</v>
      </c>
      <c r="L208">
        <v>141.1979666</v>
      </c>
    </row>
    <row r="209" spans="2:12">
      <c r="B209" t="s">
        <v>97</v>
      </c>
      <c r="C209" t="s">
        <v>95</v>
      </c>
      <c r="D209" t="s">
        <v>16</v>
      </c>
      <c r="E209" t="s">
        <v>587</v>
      </c>
      <c r="F209">
        <v>3537.5</v>
      </c>
      <c r="G209">
        <v>-7.84415</v>
      </c>
      <c r="H209">
        <v>-92.204259999999991</v>
      </c>
      <c r="I209">
        <v>-7.7629999999999991E-2</v>
      </c>
      <c r="J209">
        <v>2.7937864100000001</v>
      </c>
      <c r="K209">
        <v>4.9412400000000002E-2</v>
      </c>
      <c r="L209">
        <v>187.28477369999999</v>
      </c>
    </row>
    <row r="210" spans="2:12">
      <c r="B210" t="s">
        <v>97</v>
      </c>
      <c r="C210" t="s">
        <v>95</v>
      </c>
      <c r="D210" t="s">
        <v>16</v>
      </c>
      <c r="E210" t="s">
        <v>587</v>
      </c>
      <c r="F210">
        <v>4000</v>
      </c>
      <c r="G210">
        <v>-7.84415</v>
      </c>
      <c r="H210">
        <v>-77.318479999999994</v>
      </c>
      <c r="I210">
        <v>-7.7629999999999991E-2</v>
      </c>
      <c r="J210">
        <v>2.7937864100000001</v>
      </c>
      <c r="K210">
        <v>8.5318389999999994E-2</v>
      </c>
      <c r="L210">
        <v>226.48690880999999</v>
      </c>
    </row>
    <row r="211" spans="2:12">
      <c r="B211" t="s">
        <v>97</v>
      </c>
      <c r="C211" t="s">
        <v>95</v>
      </c>
      <c r="D211" t="s">
        <v>16</v>
      </c>
      <c r="E211" t="s">
        <v>587</v>
      </c>
      <c r="F211">
        <v>4000</v>
      </c>
      <c r="G211">
        <v>-8.0164100000000005</v>
      </c>
      <c r="H211">
        <v>75.294470000000004</v>
      </c>
      <c r="I211">
        <v>7.8189999999999996E-2</v>
      </c>
      <c r="J211">
        <v>-2.7957225299999999</v>
      </c>
      <c r="K211">
        <v>0.21966879</v>
      </c>
      <c r="L211">
        <v>226.48568588999998</v>
      </c>
    </row>
    <row r="212" spans="2:12">
      <c r="B212" t="s">
        <v>97</v>
      </c>
      <c r="C212" t="s">
        <v>95</v>
      </c>
      <c r="D212" t="s">
        <v>16</v>
      </c>
      <c r="E212" t="s">
        <v>587</v>
      </c>
      <c r="F212">
        <v>4462.5</v>
      </c>
      <c r="G212">
        <v>-8.0164100000000005</v>
      </c>
      <c r="H212">
        <v>90.180250000000001</v>
      </c>
      <c r="I212">
        <v>7.8189999999999996E-2</v>
      </c>
      <c r="J212">
        <v>-2.7957225299999999</v>
      </c>
      <c r="K212">
        <v>0.18350622</v>
      </c>
      <c r="L212">
        <v>188.21965609999998</v>
      </c>
    </row>
    <row r="213" spans="2:12">
      <c r="B213" t="s">
        <v>97</v>
      </c>
      <c r="C213" t="s">
        <v>95</v>
      </c>
      <c r="D213" t="s">
        <v>16</v>
      </c>
      <c r="E213" t="s">
        <v>587</v>
      </c>
      <c r="F213">
        <v>4925</v>
      </c>
      <c r="G213">
        <v>-8.0164100000000005</v>
      </c>
      <c r="H213">
        <v>105.06603</v>
      </c>
      <c r="I213">
        <v>7.8189999999999996E-2</v>
      </c>
      <c r="J213">
        <v>-2.7957225299999999</v>
      </c>
      <c r="K213">
        <v>0.14734364999999999</v>
      </c>
      <c r="L213">
        <v>143.06895431000001</v>
      </c>
    </row>
    <row r="214" spans="2:12">
      <c r="B214" t="s">
        <v>97</v>
      </c>
      <c r="C214" t="s">
        <v>95</v>
      </c>
      <c r="D214" t="s">
        <v>16</v>
      </c>
      <c r="E214" t="s">
        <v>587</v>
      </c>
      <c r="F214">
        <v>5387.5</v>
      </c>
      <c r="G214">
        <v>-8.0164100000000005</v>
      </c>
      <c r="H214">
        <v>119.95180000000001</v>
      </c>
      <c r="I214">
        <v>7.8189999999999996E-2</v>
      </c>
      <c r="J214">
        <v>-2.7957225299999999</v>
      </c>
      <c r="K214">
        <v>0.11118108</v>
      </c>
      <c r="L214">
        <v>91.033580520000001</v>
      </c>
    </row>
    <row r="215" spans="2:12">
      <c r="B215" t="s">
        <v>97</v>
      </c>
      <c r="C215" t="s">
        <v>95</v>
      </c>
      <c r="D215" t="s">
        <v>16</v>
      </c>
      <c r="E215" t="s">
        <v>587</v>
      </c>
      <c r="F215">
        <v>5850</v>
      </c>
      <c r="G215">
        <v>-8.0164100000000005</v>
      </c>
      <c r="H215">
        <v>134.83757999999997</v>
      </c>
      <c r="I215">
        <v>7.8189999999999996E-2</v>
      </c>
      <c r="J215">
        <v>-2.7957225299999999</v>
      </c>
      <c r="K215">
        <v>7.5018500000000002E-2</v>
      </c>
      <c r="L215">
        <v>32.113534739999999</v>
      </c>
    </row>
    <row r="216" spans="2:12">
      <c r="B216" t="s">
        <v>97</v>
      </c>
      <c r="C216" t="s">
        <v>95</v>
      </c>
      <c r="D216" t="s">
        <v>16</v>
      </c>
      <c r="E216" t="s">
        <v>587</v>
      </c>
      <c r="F216">
        <v>6312.5</v>
      </c>
      <c r="G216">
        <v>-8.0164100000000005</v>
      </c>
      <c r="H216">
        <v>149.72335999999999</v>
      </c>
      <c r="I216">
        <v>7.8189999999999996E-2</v>
      </c>
      <c r="J216">
        <v>-2.7957225299999999</v>
      </c>
      <c r="K216">
        <v>3.8855929999999997E-2</v>
      </c>
      <c r="L216">
        <v>-33.691183029999998</v>
      </c>
    </row>
    <row r="217" spans="2:12">
      <c r="B217" t="s">
        <v>97</v>
      </c>
      <c r="C217" t="s">
        <v>95</v>
      </c>
      <c r="D217" t="s">
        <v>16</v>
      </c>
      <c r="E217" t="s">
        <v>587</v>
      </c>
      <c r="F217">
        <v>6775</v>
      </c>
      <c r="G217">
        <v>-8.0164100000000005</v>
      </c>
      <c r="H217">
        <v>164.60914000000002</v>
      </c>
      <c r="I217">
        <v>7.8189999999999996E-2</v>
      </c>
      <c r="J217">
        <v>-2.7957225299999999</v>
      </c>
      <c r="K217">
        <v>2.6933600000000001E-3</v>
      </c>
      <c r="L217">
        <v>-106.380573</v>
      </c>
    </row>
    <row r="218" spans="2:12">
      <c r="B218" t="s">
        <v>97</v>
      </c>
      <c r="C218" t="s">
        <v>95</v>
      </c>
      <c r="D218" t="s">
        <v>16</v>
      </c>
      <c r="E218" t="s">
        <v>587</v>
      </c>
      <c r="F218">
        <v>7237.5</v>
      </c>
      <c r="G218">
        <v>-8.0164100000000005</v>
      </c>
      <c r="H218">
        <v>179.49491</v>
      </c>
      <c r="I218">
        <v>7.8189999999999996E-2</v>
      </c>
      <c r="J218">
        <v>-2.7957225299999999</v>
      </c>
      <c r="K218">
        <v>-3.3469209999999999E-2</v>
      </c>
      <c r="L218">
        <v>-185.954635</v>
      </c>
    </row>
    <row r="219" spans="2:12">
      <c r="B219" t="s">
        <v>97</v>
      </c>
      <c r="C219" t="s">
        <v>95</v>
      </c>
      <c r="D219" t="s">
        <v>16</v>
      </c>
      <c r="E219" t="s">
        <v>587</v>
      </c>
      <c r="F219">
        <v>7700</v>
      </c>
      <c r="G219">
        <v>-8.0164100000000005</v>
      </c>
      <c r="H219">
        <v>194.38069000000002</v>
      </c>
      <c r="I219">
        <v>7.8189999999999996E-2</v>
      </c>
      <c r="J219">
        <v>-2.7957225299999999</v>
      </c>
      <c r="K219">
        <v>-6.9631789999999999E-2</v>
      </c>
      <c r="L219">
        <v>-272.41336799999999</v>
      </c>
    </row>
    <row r="220" spans="2:12">
      <c r="B220" t="s">
        <v>97</v>
      </c>
      <c r="C220" t="s">
        <v>91</v>
      </c>
      <c r="D220" t="s">
        <v>17</v>
      </c>
      <c r="E220" t="s">
        <v>587</v>
      </c>
      <c r="F220">
        <v>350</v>
      </c>
      <c r="G220">
        <v>-9.7596699999999998</v>
      </c>
      <c r="H220">
        <v>-260.55925999999999</v>
      </c>
      <c r="I220">
        <v>3.6459999999999999E-2</v>
      </c>
      <c r="J220">
        <v>0.27323109999999995</v>
      </c>
      <c r="K220">
        <v>0.24077976999999998</v>
      </c>
      <c r="L220">
        <v>-424.969537</v>
      </c>
    </row>
    <row r="221" spans="2:12">
      <c r="B221" t="s">
        <v>97</v>
      </c>
      <c r="C221" t="s">
        <v>91</v>
      </c>
      <c r="D221" t="s">
        <v>17</v>
      </c>
      <c r="E221" t="s">
        <v>587</v>
      </c>
      <c r="F221">
        <v>806.25</v>
      </c>
      <c r="G221">
        <v>-9.7596699999999998</v>
      </c>
      <c r="H221">
        <v>-254.23786999999999</v>
      </c>
      <c r="I221">
        <v>3.6459999999999999E-2</v>
      </c>
      <c r="J221">
        <v>0.27323109999999995</v>
      </c>
      <c r="K221">
        <v>0.22414661</v>
      </c>
      <c r="L221">
        <v>-307.53144200000003</v>
      </c>
    </row>
    <row r="222" spans="2:12">
      <c r="B222" t="s">
        <v>97</v>
      </c>
      <c r="C222" t="s">
        <v>91</v>
      </c>
      <c r="D222" t="s">
        <v>17</v>
      </c>
      <c r="E222" t="s">
        <v>587</v>
      </c>
      <c r="F222">
        <v>1262.5</v>
      </c>
      <c r="G222">
        <v>-9.7596699999999998</v>
      </c>
      <c r="H222">
        <v>-247.91647</v>
      </c>
      <c r="I222">
        <v>3.6459999999999999E-2</v>
      </c>
      <c r="J222">
        <v>0.27323109999999995</v>
      </c>
      <c r="K222">
        <v>0.20751343999999999</v>
      </c>
      <c r="L222">
        <v>-192.97748300000001</v>
      </c>
    </row>
    <row r="223" spans="2:12">
      <c r="B223" t="s">
        <v>97</v>
      </c>
      <c r="C223" t="s">
        <v>91</v>
      </c>
      <c r="D223" t="s">
        <v>17</v>
      </c>
      <c r="E223" t="s">
        <v>587</v>
      </c>
      <c r="F223">
        <v>1718.75</v>
      </c>
      <c r="G223">
        <v>-9.7596699999999998</v>
      </c>
      <c r="H223">
        <v>-241.59507000000002</v>
      </c>
      <c r="I223">
        <v>3.6459999999999999E-2</v>
      </c>
      <c r="J223">
        <v>0.27323109999999995</v>
      </c>
      <c r="K223">
        <v>0.19088027999999999</v>
      </c>
      <c r="L223">
        <v>-81.307662300000004</v>
      </c>
    </row>
    <row r="224" spans="2:12">
      <c r="B224" t="s">
        <v>97</v>
      </c>
      <c r="C224" t="s">
        <v>91</v>
      </c>
      <c r="D224" t="s">
        <v>17</v>
      </c>
      <c r="E224" t="s">
        <v>587</v>
      </c>
      <c r="F224">
        <v>2175</v>
      </c>
      <c r="G224">
        <v>-9.7596699999999998</v>
      </c>
      <c r="H224">
        <v>-235.27367999999998</v>
      </c>
      <c r="I224">
        <v>3.6459999999999999E-2</v>
      </c>
      <c r="J224">
        <v>0.27323109999999995</v>
      </c>
      <c r="K224">
        <v>0.17424712000000001</v>
      </c>
      <c r="L224">
        <v>27.478021719999997</v>
      </c>
    </row>
    <row r="225" spans="2:12">
      <c r="B225" t="s">
        <v>97</v>
      </c>
      <c r="C225" t="s">
        <v>91</v>
      </c>
      <c r="D225" t="s">
        <v>17</v>
      </c>
      <c r="E225" t="s">
        <v>587</v>
      </c>
      <c r="F225">
        <v>2631.25</v>
      </c>
      <c r="G225">
        <v>-9.7596699999999998</v>
      </c>
      <c r="H225">
        <v>-228.95228</v>
      </c>
      <c r="I225">
        <v>3.6459999999999999E-2</v>
      </c>
      <c r="J225">
        <v>0.27323109999999995</v>
      </c>
      <c r="K225">
        <v>0.15761395</v>
      </c>
      <c r="L225">
        <v>133.37956861000001</v>
      </c>
    </row>
    <row r="226" spans="2:12">
      <c r="B226" t="s">
        <v>97</v>
      </c>
      <c r="C226" t="s">
        <v>91</v>
      </c>
      <c r="D226" t="s">
        <v>17</v>
      </c>
      <c r="E226" t="s">
        <v>587</v>
      </c>
      <c r="F226">
        <v>3087.5</v>
      </c>
      <c r="G226">
        <v>-9.7596699999999998</v>
      </c>
      <c r="H226">
        <v>-222.63087999999999</v>
      </c>
      <c r="I226">
        <v>3.6459999999999999E-2</v>
      </c>
      <c r="J226">
        <v>0.27323109999999995</v>
      </c>
      <c r="K226">
        <v>0.14098078999999999</v>
      </c>
      <c r="L226">
        <v>236.39697837</v>
      </c>
    </row>
    <row r="227" spans="2:12">
      <c r="B227" t="s">
        <v>97</v>
      </c>
      <c r="C227" t="s">
        <v>91</v>
      </c>
      <c r="D227" t="s">
        <v>17</v>
      </c>
      <c r="E227" t="s">
        <v>587</v>
      </c>
      <c r="F227">
        <v>3543.75</v>
      </c>
      <c r="G227">
        <v>-9.7596699999999998</v>
      </c>
      <c r="H227">
        <v>-216.30948999999998</v>
      </c>
      <c r="I227">
        <v>3.6459999999999999E-2</v>
      </c>
      <c r="J227">
        <v>0.27323109999999995</v>
      </c>
      <c r="K227">
        <v>0.12434761999999999</v>
      </c>
      <c r="L227">
        <v>336.53025100000002</v>
      </c>
    </row>
    <row r="228" spans="2:12">
      <c r="B228" t="s">
        <v>97</v>
      </c>
      <c r="C228" t="s">
        <v>91</v>
      </c>
      <c r="D228" t="s">
        <v>17</v>
      </c>
      <c r="E228" t="s">
        <v>587</v>
      </c>
      <c r="F228">
        <v>4000</v>
      </c>
      <c r="G228">
        <v>-9.7596699999999998</v>
      </c>
      <c r="H228">
        <v>-209.98809</v>
      </c>
      <c r="I228">
        <v>3.6459999999999999E-2</v>
      </c>
      <c r="J228">
        <v>0.27323109999999995</v>
      </c>
      <c r="K228">
        <v>0.10771446000000001</v>
      </c>
      <c r="L228">
        <v>433.77938649999999</v>
      </c>
    </row>
    <row r="229" spans="2:12">
      <c r="B229" t="s">
        <v>97</v>
      </c>
      <c r="C229" t="s">
        <v>91</v>
      </c>
      <c r="D229" t="s">
        <v>17</v>
      </c>
      <c r="E229" t="s">
        <v>587</v>
      </c>
      <c r="F229">
        <v>4000</v>
      </c>
      <c r="G229">
        <v>-11.19819</v>
      </c>
      <c r="H229">
        <v>208.31423000000001</v>
      </c>
      <c r="I229">
        <v>-1.7000000000000001E-4</v>
      </c>
      <c r="J229">
        <v>-0.25493414000000003</v>
      </c>
      <c r="K229">
        <v>-0.1505967</v>
      </c>
      <c r="L229">
        <v>433.78060942000002</v>
      </c>
    </row>
    <row r="230" spans="2:12">
      <c r="B230" t="s">
        <v>97</v>
      </c>
      <c r="C230" t="s">
        <v>91</v>
      </c>
      <c r="D230" t="s">
        <v>17</v>
      </c>
      <c r="E230" t="s">
        <v>587</v>
      </c>
      <c r="F230">
        <v>4456.25</v>
      </c>
      <c r="G230">
        <v>-11.19819</v>
      </c>
      <c r="H230">
        <v>214.63561999999999</v>
      </c>
      <c r="I230">
        <v>-1.7000000000000001E-4</v>
      </c>
      <c r="J230">
        <v>-0.25493414000000003</v>
      </c>
      <c r="K230">
        <v>-0.15051989999999998</v>
      </c>
      <c r="L230">
        <v>337.29517476999996</v>
      </c>
    </row>
    <row r="231" spans="2:12">
      <c r="B231" t="s">
        <v>97</v>
      </c>
      <c r="C231" t="s">
        <v>91</v>
      </c>
      <c r="D231" t="s">
        <v>17</v>
      </c>
      <c r="E231" t="s">
        <v>587</v>
      </c>
      <c r="F231">
        <v>4912.5</v>
      </c>
      <c r="G231">
        <v>-11.19819</v>
      </c>
      <c r="H231">
        <v>220.95702</v>
      </c>
      <c r="I231">
        <v>-1.7000000000000001E-4</v>
      </c>
      <c r="J231">
        <v>-0.25493414000000003</v>
      </c>
      <c r="K231">
        <v>-0.1504431</v>
      </c>
      <c r="L231">
        <v>237.92560299000002</v>
      </c>
    </row>
    <row r="232" spans="2:12">
      <c r="B232" t="s">
        <v>97</v>
      </c>
      <c r="C232" t="s">
        <v>91</v>
      </c>
      <c r="D232" t="s">
        <v>17</v>
      </c>
      <c r="E232" t="s">
        <v>587</v>
      </c>
      <c r="F232">
        <v>5368.75</v>
      </c>
      <c r="G232">
        <v>-11.19819</v>
      </c>
      <c r="H232">
        <v>227.27842000000001</v>
      </c>
      <c r="I232">
        <v>-1.7000000000000001E-4</v>
      </c>
      <c r="J232">
        <v>-0.25493414000000003</v>
      </c>
      <c r="K232">
        <v>-0.15036629999999998</v>
      </c>
      <c r="L232">
        <v>135.67189408000002</v>
      </c>
    </row>
    <row r="233" spans="2:12">
      <c r="B233" t="s">
        <v>97</v>
      </c>
      <c r="C233" t="s">
        <v>91</v>
      </c>
      <c r="D233" t="s">
        <v>17</v>
      </c>
      <c r="E233" t="s">
        <v>587</v>
      </c>
      <c r="F233">
        <v>5825</v>
      </c>
      <c r="G233">
        <v>-11.19819</v>
      </c>
      <c r="H233">
        <v>233.59980999999999</v>
      </c>
      <c r="I233">
        <v>-1.7000000000000001E-4</v>
      </c>
      <c r="J233">
        <v>-0.25493414000000003</v>
      </c>
      <c r="K233">
        <v>-0.15028949</v>
      </c>
      <c r="L233">
        <v>30.534048039999998</v>
      </c>
    </row>
    <row r="234" spans="2:12">
      <c r="B234" t="s">
        <v>97</v>
      </c>
      <c r="C234" t="s">
        <v>91</v>
      </c>
      <c r="D234" t="s">
        <v>17</v>
      </c>
      <c r="E234" t="s">
        <v>587</v>
      </c>
      <c r="F234">
        <v>6281.25</v>
      </c>
      <c r="G234">
        <v>-11.19819</v>
      </c>
      <c r="H234">
        <v>239.92121</v>
      </c>
      <c r="I234">
        <v>-1.7000000000000001E-4</v>
      </c>
      <c r="J234">
        <v>-0.25493414000000003</v>
      </c>
      <c r="K234">
        <v>-0.15021269000000001</v>
      </c>
      <c r="L234">
        <v>-77.487935140000005</v>
      </c>
    </row>
    <row r="235" spans="2:12">
      <c r="B235" t="s">
        <v>97</v>
      </c>
      <c r="C235" t="s">
        <v>91</v>
      </c>
      <c r="D235" t="s">
        <v>17</v>
      </c>
      <c r="E235" t="s">
        <v>587</v>
      </c>
      <c r="F235">
        <v>6737.5</v>
      </c>
      <c r="G235">
        <v>-11.19819</v>
      </c>
      <c r="H235">
        <v>246.24260999999998</v>
      </c>
      <c r="I235">
        <v>-1.7000000000000001E-4</v>
      </c>
      <c r="J235">
        <v>-0.25493414000000003</v>
      </c>
      <c r="K235">
        <v>-0.15013589000000002</v>
      </c>
      <c r="L235">
        <v>-188.39405500000001</v>
      </c>
    </row>
    <row r="236" spans="2:12">
      <c r="B236" t="s">
        <v>97</v>
      </c>
      <c r="C236" t="s">
        <v>91</v>
      </c>
      <c r="D236" t="s">
        <v>17</v>
      </c>
      <c r="E236" t="s">
        <v>587</v>
      </c>
      <c r="F236">
        <v>7193.75</v>
      </c>
      <c r="G236">
        <v>-11.19819</v>
      </c>
      <c r="H236">
        <v>252.56399999999999</v>
      </c>
      <c r="I236">
        <v>-1.7000000000000001E-4</v>
      </c>
      <c r="J236">
        <v>-0.25493414000000003</v>
      </c>
      <c r="K236">
        <v>-0.15005909000000001</v>
      </c>
      <c r="L236">
        <v>-302.18431299999997</v>
      </c>
    </row>
    <row r="237" spans="2:12">
      <c r="B237" t="s">
        <v>97</v>
      </c>
      <c r="C237" t="s">
        <v>91</v>
      </c>
      <c r="D237" t="s">
        <v>17</v>
      </c>
      <c r="E237" t="s">
        <v>587</v>
      </c>
      <c r="F237">
        <v>7650</v>
      </c>
      <c r="G237">
        <v>-11.19819</v>
      </c>
      <c r="H237">
        <v>258.8854</v>
      </c>
      <c r="I237">
        <v>-1.7000000000000001E-4</v>
      </c>
      <c r="J237">
        <v>-0.25493414000000003</v>
      </c>
      <c r="K237">
        <v>-0.14998229000000002</v>
      </c>
      <c r="L237">
        <v>-418.85870699999998</v>
      </c>
    </row>
    <row r="238" spans="2:12">
      <c r="B238" t="s">
        <v>97</v>
      </c>
      <c r="C238" t="s">
        <v>92</v>
      </c>
      <c r="D238" t="s">
        <v>18</v>
      </c>
      <c r="E238" t="s">
        <v>587</v>
      </c>
      <c r="F238">
        <v>300</v>
      </c>
      <c r="G238">
        <v>-5.4553000000000003</v>
      </c>
      <c r="H238">
        <v>-200.04333</v>
      </c>
      <c r="I238">
        <v>3.5180000000000003E-2</v>
      </c>
      <c r="J238">
        <v>18.908964730000001</v>
      </c>
      <c r="K238">
        <v>-8.8373210000000008E-2</v>
      </c>
      <c r="L238">
        <v>-277.92615999999998</v>
      </c>
    </row>
    <row r="239" spans="2:12">
      <c r="B239" t="s">
        <v>97</v>
      </c>
      <c r="C239" t="s">
        <v>92</v>
      </c>
      <c r="D239" t="s">
        <v>18</v>
      </c>
      <c r="E239" t="s">
        <v>587</v>
      </c>
      <c r="F239">
        <v>762.5</v>
      </c>
      <c r="G239">
        <v>-5.4553000000000003</v>
      </c>
      <c r="H239">
        <v>-184.62001999999998</v>
      </c>
      <c r="I239">
        <v>3.5180000000000003E-2</v>
      </c>
      <c r="J239">
        <v>18.908964730000001</v>
      </c>
      <c r="K239">
        <v>-0.10464461</v>
      </c>
      <c r="L239">
        <v>-188.97276099999999</v>
      </c>
    </row>
    <row r="240" spans="2:12">
      <c r="B240" t="s">
        <v>97</v>
      </c>
      <c r="C240" t="s">
        <v>92</v>
      </c>
      <c r="D240" t="s">
        <v>18</v>
      </c>
      <c r="E240" t="s">
        <v>587</v>
      </c>
      <c r="F240">
        <v>1225</v>
      </c>
      <c r="G240">
        <v>-5.4553000000000003</v>
      </c>
      <c r="H240">
        <v>-169.19670000000002</v>
      </c>
      <c r="I240">
        <v>3.5180000000000003E-2</v>
      </c>
      <c r="J240">
        <v>18.908964730000001</v>
      </c>
      <c r="K240">
        <v>-0.120916</v>
      </c>
      <c r="L240">
        <v>-107.15264500000001</v>
      </c>
    </row>
    <row r="241" spans="2:12">
      <c r="B241" t="s">
        <v>97</v>
      </c>
      <c r="C241" t="s">
        <v>92</v>
      </c>
      <c r="D241" t="s">
        <v>18</v>
      </c>
      <c r="E241" t="s">
        <v>587</v>
      </c>
      <c r="F241">
        <v>1687.5</v>
      </c>
      <c r="G241">
        <v>-5.4553000000000003</v>
      </c>
      <c r="H241">
        <v>-153.77339000000001</v>
      </c>
      <c r="I241">
        <v>3.5180000000000003E-2</v>
      </c>
      <c r="J241">
        <v>18.908964730000001</v>
      </c>
      <c r="K241">
        <v>-0.13718739000000002</v>
      </c>
      <c r="L241">
        <v>-32.465809989999997</v>
      </c>
    </row>
    <row r="242" spans="2:12">
      <c r="B242" t="s">
        <v>97</v>
      </c>
      <c r="C242" t="s">
        <v>92</v>
      </c>
      <c r="D242" t="s">
        <v>18</v>
      </c>
      <c r="E242" t="s">
        <v>587</v>
      </c>
      <c r="F242">
        <v>2150</v>
      </c>
      <c r="G242">
        <v>-5.4553000000000003</v>
      </c>
      <c r="H242">
        <v>-138.35007999999999</v>
      </c>
      <c r="I242">
        <v>3.5180000000000003E-2</v>
      </c>
      <c r="J242">
        <v>18.908964730000001</v>
      </c>
      <c r="K242">
        <v>-0.15345877999999999</v>
      </c>
      <c r="L242">
        <v>35.087742649999996</v>
      </c>
    </row>
    <row r="243" spans="2:12">
      <c r="B243" t="s">
        <v>97</v>
      </c>
      <c r="C243" t="s">
        <v>92</v>
      </c>
      <c r="D243" t="s">
        <v>18</v>
      </c>
      <c r="E243" t="s">
        <v>587</v>
      </c>
      <c r="F243">
        <v>2612.5</v>
      </c>
      <c r="G243">
        <v>-5.4553000000000003</v>
      </c>
      <c r="H243">
        <v>-122.92677</v>
      </c>
      <c r="I243">
        <v>3.5180000000000003E-2</v>
      </c>
      <c r="J243">
        <v>18.908964730000001</v>
      </c>
      <c r="K243">
        <v>-0.16973017999999998</v>
      </c>
      <c r="L243">
        <v>95.508013259999998</v>
      </c>
    </row>
    <row r="244" spans="2:12">
      <c r="B244" t="s">
        <v>97</v>
      </c>
      <c r="C244" t="s">
        <v>92</v>
      </c>
      <c r="D244" t="s">
        <v>18</v>
      </c>
      <c r="E244" t="s">
        <v>587</v>
      </c>
      <c r="F244">
        <v>3075</v>
      </c>
      <c r="G244">
        <v>-5.4553000000000003</v>
      </c>
      <c r="H244">
        <v>-107.50345</v>
      </c>
      <c r="I244">
        <v>3.5180000000000003E-2</v>
      </c>
      <c r="J244">
        <v>18.908964730000001</v>
      </c>
      <c r="K244">
        <v>-0.18600157</v>
      </c>
      <c r="L244">
        <v>148.79500181999998</v>
      </c>
    </row>
    <row r="245" spans="2:12">
      <c r="B245" t="s">
        <v>97</v>
      </c>
      <c r="C245" t="s">
        <v>92</v>
      </c>
      <c r="D245" t="s">
        <v>18</v>
      </c>
      <c r="E245" t="s">
        <v>587</v>
      </c>
      <c r="F245">
        <v>3537.5</v>
      </c>
      <c r="G245">
        <v>-5.4553000000000003</v>
      </c>
      <c r="H245">
        <v>-92.08014</v>
      </c>
      <c r="I245">
        <v>3.5180000000000003E-2</v>
      </c>
      <c r="J245">
        <v>18.908964730000001</v>
      </c>
      <c r="K245">
        <v>-0.20227296</v>
      </c>
      <c r="L245">
        <v>194.94870835</v>
      </c>
    </row>
    <row r="246" spans="2:12">
      <c r="B246" t="s">
        <v>97</v>
      </c>
      <c r="C246" t="s">
        <v>92</v>
      </c>
      <c r="D246" t="s">
        <v>18</v>
      </c>
      <c r="E246" t="s">
        <v>587</v>
      </c>
      <c r="F246">
        <v>4000</v>
      </c>
      <c r="G246">
        <v>-5.4553000000000003</v>
      </c>
      <c r="H246">
        <v>-76.656829999999999</v>
      </c>
      <c r="I246">
        <v>3.5180000000000003E-2</v>
      </c>
      <c r="J246">
        <v>18.908964730000001</v>
      </c>
      <c r="K246">
        <v>-0.21854435</v>
      </c>
      <c r="L246">
        <v>233.96913284999999</v>
      </c>
    </row>
    <row r="247" spans="2:12">
      <c r="B247" t="s">
        <v>97</v>
      </c>
      <c r="C247" t="s">
        <v>92</v>
      </c>
      <c r="D247" t="s">
        <v>18</v>
      </c>
      <c r="E247" t="s">
        <v>587</v>
      </c>
      <c r="F247">
        <v>4000</v>
      </c>
      <c r="G247">
        <v>-3.4004000000000003</v>
      </c>
      <c r="H247">
        <v>78.02649000000001</v>
      </c>
      <c r="I247">
        <v>-5.5719999999999999E-2</v>
      </c>
      <c r="J247">
        <v>-18.92713766</v>
      </c>
      <c r="K247">
        <v>-3.105865E-2</v>
      </c>
      <c r="L247">
        <v>233.96913284999999</v>
      </c>
    </row>
    <row r="248" spans="2:12">
      <c r="B248" t="s">
        <v>97</v>
      </c>
      <c r="C248" t="s">
        <v>92</v>
      </c>
      <c r="D248" t="s">
        <v>18</v>
      </c>
      <c r="E248" t="s">
        <v>587</v>
      </c>
      <c r="F248">
        <v>4462.5</v>
      </c>
      <c r="G248">
        <v>-3.4004000000000003</v>
      </c>
      <c r="H248">
        <v>93.449809999999999</v>
      </c>
      <c r="I248">
        <v>-5.5719999999999999E-2</v>
      </c>
      <c r="J248">
        <v>-18.92713766</v>
      </c>
      <c r="K248">
        <v>-5.2860699999999995E-3</v>
      </c>
      <c r="L248">
        <v>194.31523852999999</v>
      </c>
    </row>
    <row r="249" spans="2:12">
      <c r="B249" t="s">
        <v>97</v>
      </c>
      <c r="C249" t="s">
        <v>92</v>
      </c>
      <c r="D249" t="s">
        <v>18</v>
      </c>
      <c r="E249" t="s">
        <v>587</v>
      </c>
      <c r="F249">
        <v>4925</v>
      </c>
      <c r="G249">
        <v>-3.4004000000000003</v>
      </c>
      <c r="H249">
        <v>108.87312</v>
      </c>
      <c r="I249">
        <v>-5.5719999999999999E-2</v>
      </c>
      <c r="J249">
        <v>-18.92713766</v>
      </c>
      <c r="K249">
        <v>2.0486500000000001E-2</v>
      </c>
      <c r="L249">
        <v>147.52806218000001</v>
      </c>
    </row>
    <row r="250" spans="2:12">
      <c r="B250" t="s">
        <v>97</v>
      </c>
      <c r="C250" t="s">
        <v>92</v>
      </c>
      <c r="D250" t="s">
        <v>18</v>
      </c>
      <c r="E250" t="s">
        <v>587</v>
      </c>
      <c r="F250">
        <v>5387.5</v>
      </c>
      <c r="G250">
        <v>-3.4004000000000003</v>
      </c>
      <c r="H250">
        <v>124.29642999999999</v>
      </c>
      <c r="I250">
        <v>-5.5719999999999999E-2</v>
      </c>
      <c r="J250">
        <v>-18.92713766</v>
      </c>
      <c r="K250">
        <v>4.6259069999999999E-2</v>
      </c>
      <c r="L250">
        <v>93.607603790000013</v>
      </c>
    </row>
    <row r="251" spans="2:12">
      <c r="B251" t="s">
        <v>97</v>
      </c>
      <c r="C251" t="s">
        <v>92</v>
      </c>
      <c r="D251" t="s">
        <v>18</v>
      </c>
      <c r="E251" t="s">
        <v>587</v>
      </c>
      <c r="F251">
        <v>5850</v>
      </c>
      <c r="G251">
        <v>-3.4004000000000003</v>
      </c>
      <c r="H251">
        <v>139.71974</v>
      </c>
      <c r="I251">
        <v>-5.5719999999999999E-2</v>
      </c>
      <c r="J251">
        <v>-18.92713766</v>
      </c>
      <c r="K251">
        <v>7.2031639999999994E-2</v>
      </c>
      <c r="L251">
        <v>32.553863360000001</v>
      </c>
    </row>
    <row r="252" spans="2:12">
      <c r="B252" t="s">
        <v>97</v>
      </c>
      <c r="C252" t="s">
        <v>92</v>
      </c>
      <c r="D252" t="s">
        <v>18</v>
      </c>
      <c r="E252" t="s">
        <v>587</v>
      </c>
      <c r="F252">
        <v>6312.5</v>
      </c>
      <c r="G252">
        <v>-3.4004000000000003</v>
      </c>
      <c r="H252">
        <v>155.14305999999999</v>
      </c>
      <c r="I252">
        <v>-5.5719999999999999E-2</v>
      </c>
      <c r="J252">
        <v>-18.92713766</v>
      </c>
      <c r="K252">
        <v>9.7804210000000003E-2</v>
      </c>
      <c r="L252">
        <v>-35.633159110000001</v>
      </c>
    </row>
    <row r="253" spans="2:12">
      <c r="B253" t="s">
        <v>97</v>
      </c>
      <c r="C253" t="s">
        <v>92</v>
      </c>
      <c r="D253" t="s">
        <v>18</v>
      </c>
      <c r="E253" t="s">
        <v>587</v>
      </c>
      <c r="F253">
        <v>6775</v>
      </c>
      <c r="G253">
        <v>-3.4004000000000003</v>
      </c>
      <c r="H253">
        <v>170.56637000000001</v>
      </c>
      <c r="I253">
        <v>-5.5719999999999999E-2</v>
      </c>
      <c r="J253">
        <v>-18.92713766</v>
      </c>
      <c r="K253">
        <v>0.12357678</v>
      </c>
      <c r="L253">
        <v>-110.953464</v>
      </c>
    </row>
    <row r="254" spans="2:12">
      <c r="B254" t="s">
        <v>97</v>
      </c>
      <c r="C254" t="s">
        <v>92</v>
      </c>
      <c r="D254" t="s">
        <v>18</v>
      </c>
      <c r="E254" t="s">
        <v>587</v>
      </c>
      <c r="F254">
        <v>7237.5</v>
      </c>
      <c r="G254">
        <v>-3.4004000000000003</v>
      </c>
      <c r="H254">
        <v>185.98967999999999</v>
      </c>
      <c r="I254">
        <v>-5.5719999999999999E-2</v>
      </c>
      <c r="J254">
        <v>-18.92713766</v>
      </c>
      <c r="K254">
        <v>0.14934935000000002</v>
      </c>
      <c r="L254">
        <v>-193.40705</v>
      </c>
    </row>
    <row r="255" spans="2:12">
      <c r="B255" t="s">
        <v>97</v>
      </c>
      <c r="C255" t="s">
        <v>92</v>
      </c>
      <c r="D255" t="s">
        <v>18</v>
      </c>
      <c r="E255" t="s">
        <v>587</v>
      </c>
      <c r="F255">
        <v>7700</v>
      </c>
      <c r="G255">
        <v>-3.4004000000000003</v>
      </c>
      <c r="H255">
        <v>201.41298999999998</v>
      </c>
      <c r="I255">
        <v>-5.5719999999999999E-2</v>
      </c>
      <c r="J255">
        <v>-18.92713766</v>
      </c>
      <c r="K255">
        <v>0.17512192999999998</v>
      </c>
      <c r="L255">
        <v>-282.99391900000001</v>
      </c>
    </row>
    <row r="256" spans="2:12">
      <c r="B256" t="s">
        <v>97</v>
      </c>
      <c r="C256" t="s">
        <v>104</v>
      </c>
      <c r="D256" t="s">
        <v>19</v>
      </c>
      <c r="E256" t="s">
        <v>587</v>
      </c>
      <c r="F256">
        <v>400</v>
      </c>
      <c r="G256">
        <v>-11.023239999999999</v>
      </c>
      <c r="H256">
        <v>-162.61857999999998</v>
      </c>
      <c r="I256">
        <v>-1.07E-3</v>
      </c>
      <c r="J256">
        <v>-5.7089300000000001E-3</v>
      </c>
      <c r="K256">
        <v>-3.2920699999999997E-2</v>
      </c>
      <c r="L256">
        <v>-190.58317099999999</v>
      </c>
    </row>
    <row r="257" spans="2:12">
      <c r="B257" t="s">
        <v>97</v>
      </c>
      <c r="C257" t="s">
        <v>104</v>
      </c>
      <c r="D257" t="s">
        <v>19</v>
      </c>
      <c r="E257" t="s">
        <v>587</v>
      </c>
      <c r="F257">
        <v>882.35</v>
      </c>
      <c r="G257">
        <v>-11.023239999999999</v>
      </c>
      <c r="H257">
        <v>-142.89539000000002</v>
      </c>
      <c r="I257">
        <v>-1.07E-3</v>
      </c>
      <c r="J257">
        <v>-5.7089300000000001E-3</v>
      </c>
      <c r="K257">
        <v>-3.2402960000000001E-2</v>
      </c>
      <c r="L257">
        <v>-116.90039</v>
      </c>
    </row>
    <row r="258" spans="2:12">
      <c r="B258" t="s">
        <v>97</v>
      </c>
      <c r="C258" t="s">
        <v>104</v>
      </c>
      <c r="D258" t="s">
        <v>19</v>
      </c>
      <c r="E258" t="s">
        <v>587</v>
      </c>
      <c r="F258">
        <v>1364.71</v>
      </c>
      <c r="G258">
        <v>-11.023239999999999</v>
      </c>
      <c r="H258">
        <v>-123.17221000000001</v>
      </c>
      <c r="I258">
        <v>-1.07E-3</v>
      </c>
      <c r="J258">
        <v>-5.7089300000000001E-3</v>
      </c>
      <c r="K258">
        <v>-3.1885230000000001E-2</v>
      </c>
      <c r="L258">
        <v>-52.731145779999999</v>
      </c>
    </row>
    <row r="259" spans="2:12">
      <c r="B259" t="s">
        <v>97</v>
      </c>
      <c r="C259" t="s">
        <v>104</v>
      </c>
      <c r="D259" t="s">
        <v>19</v>
      </c>
      <c r="E259" t="s">
        <v>587</v>
      </c>
      <c r="F259">
        <v>1847.06</v>
      </c>
      <c r="G259">
        <v>-11.023239999999999</v>
      </c>
      <c r="H259">
        <v>-103.44902</v>
      </c>
      <c r="I259">
        <v>-1.07E-3</v>
      </c>
      <c r="J259">
        <v>-5.7089300000000001E-3</v>
      </c>
      <c r="K259">
        <v>-3.13675E-2</v>
      </c>
      <c r="L259">
        <v>1.9245611299999998</v>
      </c>
    </row>
    <row r="260" spans="2:12">
      <c r="B260" t="s">
        <v>97</v>
      </c>
      <c r="C260" t="s">
        <v>104</v>
      </c>
      <c r="D260" t="s">
        <v>19</v>
      </c>
      <c r="E260" t="s">
        <v>587</v>
      </c>
      <c r="F260">
        <v>2329.41</v>
      </c>
      <c r="G260">
        <v>-11.023239999999999</v>
      </c>
      <c r="H260">
        <v>-83.725830000000002</v>
      </c>
      <c r="I260">
        <v>-1.07E-3</v>
      </c>
      <c r="J260">
        <v>-5.7089300000000001E-3</v>
      </c>
      <c r="K260">
        <v>-3.0849770000000002E-2</v>
      </c>
      <c r="L260">
        <v>47.066730970000002</v>
      </c>
    </row>
    <row r="261" spans="2:12">
      <c r="B261" t="s">
        <v>97</v>
      </c>
      <c r="C261" t="s">
        <v>104</v>
      </c>
      <c r="D261" t="s">
        <v>19</v>
      </c>
      <c r="E261" t="s">
        <v>587</v>
      </c>
      <c r="F261">
        <v>2811.76</v>
      </c>
      <c r="G261">
        <v>-11.023239999999999</v>
      </c>
      <c r="H261">
        <v>-64.002650000000003</v>
      </c>
      <c r="I261">
        <v>-1.07E-3</v>
      </c>
      <c r="J261">
        <v>-5.7089300000000001E-3</v>
      </c>
      <c r="K261">
        <v>-3.0332040000000001E-2</v>
      </c>
      <c r="L261">
        <v>82.695363730000011</v>
      </c>
    </row>
    <row r="262" spans="2:12">
      <c r="B262" t="s">
        <v>97</v>
      </c>
      <c r="C262" t="s">
        <v>104</v>
      </c>
      <c r="D262" t="s">
        <v>19</v>
      </c>
      <c r="E262" t="s">
        <v>587</v>
      </c>
      <c r="F262">
        <v>3294.12</v>
      </c>
      <c r="G262">
        <v>-11.023239999999999</v>
      </c>
      <c r="H262">
        <v>-44.27946</v>
      </c>
      <c r="I262">
        <v>-1.07E-3</v>
      </c>
      <c r="J262">
        <v>-5.7089300000000001E-3</v>
      </c>
      <c r="K262">
        <v>-2.981431E-2</v>
      </c>
      <c r="L262">
        <v>108.81045942</v>
      </c>
    </row>
    <row r="263" spans="2:12">
      <c r="B263" t="s">
        <v>97</v>
      </c>
      <c r="C263" t="s">
        <v>104</v>
      </c>
      <c r="D263" t="s">
        <v>19</v>
      </c>
      <c r="E263" t="s">
        <v>587</v>
      </c>
      <c r="F263">
        <v>3776.47</v>
      </c>
      <c r="G263">
        <v>-11.023239999999999</v>
      </c>
      <c r="H263">
        <v>-24.556270000000001</v>
      </c>
      <c r="I263">
        <v>-1.07E-3</v>
      </c>
      <c r="J263">
        <v>-5.7089300000000001E-3</v>
      </c>
      <c r="K263">
        <v>-2.9296570000000001E-2</v>
      </c>
      <c r="L263">
        <v>125.41201803</v>
      </c>
    </row>
    <row r="264" spans="2:12">
      <c r="B264" t="s">
        <v>97</v>
      </c>
      <c r="C264" t="s">
        <v>104</v>
      </c>
      <c r="D264" t="s">
        <v>19</v>
      </c>
      <c r="E264" t="s">
        <v>587</v>
      </c>
      <c r="F264">
        <v>4258.82</v>
      </c>
      <c r="G264">
        <v>-11.023239999999999</v>
      </c>
      <c r="H264">
        <v>-4.8330900000000003</v>
      </c>
      <c r="I264">
        <v>-1.07E-3</v>
      </c>
      <c r="J264">
        <v>-5.7089300000000001E-3</v>
      </c>
      <c r="K264">
        <v>-2.877884E-2</v>
      </c>
      <c r="L264">
        <v>132.50003956</v>
      </c>
    </row>
    <row r="265" spans="2:12">
      <c r="B265" t="s">
        <v>97</v>
      </c>
      <c r="C265" t="s">
        <v>104</v>
      </c>
      <c r="D265" t="s">
        <v>19</v>
      </c>
      <c r="E265" t="s">
        <v>587</v>
      </c>
      <c r="F265">
        <v>4741.18</v>
      </c>
      <c r="G265">
        <v>-11.023239999999999</v>
      </c>
      <c r="H265">
        <v>14.8901</v>
      </c>
      <c r="I265">
        <v>-1.07E-3</v>
      </c>
      <c r="J265">
        <v>-5.7089300000000001E-3</v>
      </c>
      <c r="K265">
        <v>-2.8261109999999999E-2</v>
      </c>
      <c r="L265">
        <v>130.07452402999999</v>
      </c>
    </row>
    <row r="266" spans="2:12">
      <c r="B266" t="s">
        <v>97</v>
      </c>
      <c r="C266" t="s">
        <v>104</v>
      </c>
      <c r="D266" t="s">
        <v>19</v>
      </c>
      <c r="E266" t="s">
        <v>587</v>
      </c>
      <c r="F266">
        <v>5223.53</v>
      </c>
      <c r="G266">
        <v>-11.023239999999999</v>
      </c>
      <c r="H266">
        <v>34.613289999999999</v>
      </c>
      <c r="I266">
        <v>-1.07E-3</v>
      </c>
      <c r="J266">
        <v>-5.7089300000000001E-3</v>
      </c>
      <c r="K266">
        <v>-2.7743380000000002E-2</v>
      </c>
      <c r="L266">
        <v>118.13547140999999</v>
      </c>
    </row>
    <row r="267" spans="2:12">
      <c r="B267" t="s">
        <v>97</v>
      </c>
      <c r="C267" t="s">
        <v>104</v>
      </c>
      <c r="D267" t="s">
        <v>19</v>
      </c>
      <c r="E267" t="s">
        <v>587</v>
      </c>
      <c r="F267">
        <v>5705.88</v>
      </c>
      <c r="G267">
        <v>-11.023239999999999</v>
      </c>
      <c r="H267">
        <v>54.336469999999998</v>
      </c>
      <c r="I267">
        <v>-1.07E-3</v>
      </c>
      <c r="J267">
        <v>-5.7089300000000001E-3</v>
      </c>
      <c r="K267">
        <v>-2.7225650000000001E-2</v>
      </c>
      <c r="L267">
        <v>96.682881719999997</v>
      </c>
    </row>
    <row r="268" spans="2:12">
      <c r="B268" t="s">
        <v>97</v>
      </c>
      <c r="C268" t="s">
        <v>104</v>
      </c>
      <c r="D268" t="s">
        <v>19</v>
      </c>
      <c r="E268" t="s">
        <v>587</v>
      </c>
      <c r="F268">
        <v>6188.24</v>
      </c>
      <c r="G268">
        <v>-11.023239999999999</v>
      </c>
      <c r="H268">
        <v>74.059660000000008</v>
      </c>
      <c r="I268">
        <v>-1.07E-3</v>
      </c>
      <c r="J268">
        <v>-5.7089300000000001E-3</v>
      </c>
      <c r="K268">
        <v>-2.670792E-2</v>
      </c>
      <c r="L268">
        <v>65.716754960000003</v>
      </c>
    </row>
    <row r="269" spans="2:12">
      <c r="B269" t="s">
        <v>97</v>
      </c>
      <c r="C269" t="s">
        <v>104</v>
      </c>
      <c r="D269" t="s">
        <v>19</v>
      </c>
      <c r="E269" t="s">
        <v>587</v>
      </c>
      <c r="F269">
        <v>6670.59</v>
      </c>
      <c r="G269">
        <v>-11.023239999999999</v>
      </c>
      <c r="H269">
        <v>93.78285000000001</v>
      </c>
      <c r="I269">
        <v>-1.07E-3</v>
      </c>
      <c r="J269">
        <v>-5.7089300000000001E-3</v>
      </c>
      <c r="K269">
        <v>-2.619018E-2</v>
      </c>
      <c r="L269">
        <v>25.237091120000002</v>
      </c>
    </row>
    <row r="270" spans="2:12">
      <c r="B270" t="s">
        <v>97</v>
      </c>
      <c r="C270" t="s">
        <v>104</v>
      </c>
      <c r="D270" t="s">
        <v>19</v>
      </c>
      <c r="E270" t="s">
        <v>587</v>
      </c>
      <c r="F270">
        <v>7152.94</v>
      </c>
      <c r="G270">
        <v>-11.023239999999999</v>
      </c>
      <c r="H270">
        <v>113.50603</v>
      </c>
      <c r="I270">
        <v>-1.07E-3</v>
      </c>
      <c r="J270">
        <v>-5.7089300000000001E-3</v>
      </c>
      <c r="K270">
        <v>-2.5672449999999999E-2</v>
      </c>
      <c r="L270">
        <v>-24.756109800000001</v>
      </c>
    </row>
    <row r="271" spans="2:12">
      <c r="B271" t="s">
        <v>97</v>
      </c>
      <c r="C271" t="s">
        <v>104</v>
      </c>
      <c r="D271" t="s">
        <v>19</v>
      </c>
      <c r="E271" t="s">
        <v>587</v>
      </c>
      <c r="F271">
        <v>7635.29</v>
      </c>
      <c r="G271">
        <v>-11.023239999999999</v>
      </c>
      <c r="H271">
        <v>133.22922</v>
      </c>
      <c r="I271">
        <v>-1.07E-3</v>
      </c>
      <c r="J271">
        <v>-5.7089300000000001E-3</v>
      </c>
      <c r="K271">
        <v>-2.5154720000000002E-2</v>
      </c>
      <c r="L271">
        <v>-84.262847790000009</v>
      </c>
    </row>
    <row r="272" spans="2:12">
      <c r="B272" t="s">
        <v>97</v>
      </c>
      <c r="C272" t="s">
        <v>104</v>
      </c>
      <c r="D272" t="s">
        <v>19</v>
      </c>
      <c r="E272" t="s">
        <v>587</v>
      </c>
      <c r="F272">
        <v>8117.65</v>
      </c>
      <c r="G272">
        <v>-11.023239999999999</v>
      </c>
      <c r="H272">
        <v>152.95241000000001</v>
      </c>
      <c r="I272">
        <v>-1.07E-3</v>
      </c>
      <c r="J272">
        <v>-5.7089300000000001E-3</v>
      </c>
      <c r="K272">
        <v>-2.4636990000000001E-2</v>
      </c>
      <c r="L272">
        <v>-153.28312299999999</v>
      </c>
    </row>
    <row r="273" spans="2:12">
      <c r="B273" t="s">
        <v>97</v>
      </c>
      <c r="C273" t="s">
        <v>104</v>
      </c>
      <c r="D273" t="s">
        <v>19</v>
      </c>
      <c r="E273" t="s">
        <v>587</v>
      </c>
      <c r="F273">
        <v>8600</v>
      </c>
      <c r="G273">
        <v>-11.023239999999999</v>
      </c>
      <c r="H273">
        <v>172.67559</v>
      </c>
      <c r="I273">
        <v>-1.07E-3</v>
      </c>
      <c r="J273">
        <v>-5.7089300000000001E-3</v>
      </c>
      <c r="K273">
        <v>-2.411926E-2</v>
      </c>
      <c r="L273">
        <v>-231.816935</v>
      </c>
    </row>
    <row r="274" spans="2:12">
      <c r="B274" t="s">
        <v>97</v>
      </c>
      <c r="C274" t="s">
        <v>98</v>
      </c>
      <c r="D274" t="s">
        <v>20</v>
      </c>
      <c r="E274" t="s">
        <v>587</v>
      </c>
      <c r="F274">
        <v>400</v>
      </c>
      <c r="G274">
        <v>-10.09783</v>
      </c>
      <c r="H274">
        <v>-170.48029</v>
      </c>
      <c r="I274">
        <v>5.9999999999999995E-5</v>
      </c>
      <c r="J274">
        <v>8.0416599999999991E-3</v>
      </c>
      <c r="K274">
        <v>3.037811E-2</v>
      </c>
      <c r="L274">
        <v>-224.41865200000001</v>
      </c>
    </row>
    <row r="275" spans="2:12">
      <c r="B275" t="s">
        <v>97</v>
      </c>
      <c r="C275" t="s">
        <v>98</v>
      </c>
      <c r="D275" t="s">
        <v>20</v>
      </c>
      <c r="E275" t="s">
        <v>587</v>
      </c>
      <c r="F275">
        <v>882.35</v>
      </c>
      <c r="G275">
        <v>-10.09783</v>
      </c>
      <c r="H275">
        <v>-150.75710000000001</v>
      </c>
      <c r="I275">
        <v>5.9999999999999995E-5</v>
      </c>
      <c r="J275">
        <v>8.0416599999999991E-3</v>
      </c>
      <c r="K275">
        <v>3.0349999999999999E-2</v>
      </c>
      <c r="L275">
        <v>-146.94375299999999</v>
      </c>
    </row>
    <row r="276" spans="2:12">
      <c r="B276" t="s">
        <v>97</v>
      </c>
      <c r="C276" t="s">
        <v>98</v>
      </c>
      <c r="D276" t="s">
        <v>20</v>
      </c>
      <c r="E276" t="s">
        <v>587</v>
      </c>
      <c r="F276">
        <v>1364.71</v>
      </c>
      <c r="G276">
        <v>-10.09783</v>
      </c>
      <c r="H276">
        <v>-131.03390999999999</v>
      </c>
      <c r="I276">
        <v>5.9999999999999995E-5</v>
      </c>
      <c r="J276">
        <v>8.0416599999999991E-3</v>
      </c>
      <c r="K276">
        <v>3.0321890000000001E-2</v>
      </c>
      <c r="L276">
        <v>-78.982390629999998</v>
      </c>
    </row>
    <row r="277" spans="2:12">
      <c r="B277" t="s">
        <v>97</v>
      </c>
      <c r="C277" t="s">
        <v>98</v>
      </c>
      <c r="D277" t="s">
        <v>20</v>
      </c>
      <c r="E277" t="s">
        <v>587</v>
      </c>
      <c r="F277">
        <v>1847.06</v>
      </c>
      <c r="G277">
        <v>-10.09783</v>
      </c>
      <c r="H277">
        <v>-111.31072999999999</v>
      </c>
      <c r="I277">
        <v>5.9999999999999995E-5</v>
      </c>
      <c r="J277">
        <v>8.0416599999999991E-3</v>
      </c>
      <c r="K277">
        <v>3.0293770000000001E-2</v>
      </c>
      <c r="L277">
        <v>-20.53456547</v>
      </c>
    </row>
    <row r="278" spans="2:12">
      <c r="B278" t="s">
        <v>97</v>
      </c>
      <c r="C278" t="s">
        <v>98</v>
      </c>
      <c r="D278" t="s">
        <v>20</v>
      </c>
      <c r="E278" t="s">
        <v>587</v>
      </c>
      <c r="F278">
        <v>2329.41</v>
      </c>
      <c r="G278">
        <v>-10.09783</v>
      </c>
      <c r="H278">
        <v>-91.58753999999999</v>
      </c>
      <c r="I278">
        <v>5.9999999999999995E-5</v>
      </c>
      <c r="J278">
        <v>8.0416599999999991E-3</v>
      </c>
      <c r="K278">
        <v>3.026566E-2</v>
      </c>
      <c r="L278">
        <v>28.399722620000002</v>
      </c>
    </row>
    <row r="279" spans="2:12">
      <c r="B279" t="s">
        <v>97</v>
      </c>
      <c r="C279" t="s">
        <v>98</v>
      </c>
      <c r="D279" t="s">
        <v>20</v>
      </c>
      <c r="E279" t="s">
        <v>587</v>
      </c>
      <c r="F279">
        <v>2811.76</v>
      </c>
      <c r="G279">
        <v>-10.09783</v>
      </c>
      <c r="H279">
        <v>-71.864350000000002</v>
      </c>
      <c r="I279">
        <v>5.9999999999999995E-5</v>
      </c>
      <c r="J279">
        <v>8.0416599999999991E-3</v>
      </c>
      <c r="K279">
        <v>3.0237549999999998E-2</v>
      </c>
      <c r="L279">
        <v>67.820473629999995</v>
      </c>
    </row>
    <row r="280" spans="2:12">
      <c r="B280" t="s">
        <v>97</v>
      </c>
      <c r="C280" t="s">
        <v>98</v>
      </c>
      <c r="D280" t="s">
        <v>20</v>
      </c>
      <c r="E280" t="s">
        <v>587</v>
      </c>
      <c r="F280">
        <v>3294.12</v>
      </c>
      <c r="G280">
        <v>-10.09783</v>
      </c>
      <c r="H280">
        <v>-52.141169999999995</v>
      </c>
      <c r="I280">
        <v>5.9999999999999995E-5</v>
      </c>
      <c r="J280">
        <v>8.0416599999999991E-3</v>
      </c>
      <c r="K280">
        <v>3.0209439999999997E-2</v>
      </c>
      <c r="L280">
        <v>97.727687569999986</v>
      </c>
    </row>
    <row r="281" spans="2:12">
      <c r="B281" t="s">
        <v>97</v>
      </c>
      <c r="C281" t="s">
        <v>98</v>
      </c>
      <c r="D281" t="s">
        <v>20</v>
      </c>
      <c r="E281" t="s">
        <v>587</v>
      </c>
      <c r="F281">
        <v>3776.47</v>
      </c>
      <c r="G281">
        <v>-10.09783</v>
      </c>
      <c r="H281">
        <v>-32.41798</v>
      </c>
      <c r="I281">
        <v>5.9999999999999995E-5</v>
      </c>
      <c r="J281">
        <v>8.0416599999999991E-3</v>
      </c>
      <c r="K281">
        <v>3.0181320000000001E-2</v>
      </c>
      <c r="L281">
        <v>118.12136443000001</v>
      </c>
    </row>
    <row r="282" spans="2:12">
      <c r="B282" t="s">
        <v>97</v>
      </c>
      <c r="C282" t="s">
        <v>98</v>
      </c>
      <c r="D282" t="s">
        <v>20</v>
      </c>
      <c r="E282" t="s">
        <v>587</v>
      </c>
      <c r="F282">
        <v>4258.82</v>
      </c>
      <c r="G282">
        <v>-10.09783</v>
      </c>
      <c r="H282">
        <v>-12.694790000000001</v>
      </c>
      <c r="I282">
        <v>5.9999999999999995E-5</v>
      </c>
      <c r="J282">
        <v>8.0416599999999991E-3</v>
      </c>
      <c r="K282">
        <v>3.015321E-2</v>
      </c>
      <c r="L282">
        <v>129.00150421000001</v>
      </c>
    </row>
    <row r="283" spans="2:12">
      <c r="B283" t="s">
        <v>97</v>
      </c>
      <c r="C283" t="s">
        <v>98</v>
      </c>
      <c r="D283" t="s">
        <v>20</v>
      </c>
      <c r="E283" t="s">
        <v>587</v>
      </c>
      <c r="F283">
        <v>4741.18</v>
      </c>
      <c r="G283">
        <v>-10.09783</v>
      </c>
      <c r="H283">
        <v>7.0283899999999999</v>
      </c>
      <c r="I283">
        <v>5.9999999999999995E-5</v>
      </c>
      <c r="J283">
        <v>8.0416599999999991E-3</v>
      </c>
      <c r="K283">
        <v>3.0125099999999998E-2</v>
      </c>
      <c r="L283">
        <v>130.36810693000001</v>
      </c>
    </row>
    <row r="284" spans="2:12">
      <c r="B284" t="s">
        <v>97</v>
      </c>
      <c r="C284" t="s">
        <v>98</v>
      </c>
      <c r="D284" t="s">
        <v>20</v>
      </c>
      <c r="E284" t="s">
        <v>587</v>
      </c>
      <c r="F284">
        <v>5223.53</v>
      </c>
      <c r="G284">
        <v>-10.09783</v>
      </c>
      <c r="H284">
        <v>26.751580000000001</v>
      </c>
      <c r="I284">
        <v>5.9999999999999995E-5</v>
      </c>
      <c r="J284">
        <v>8.0416599999999991E-3</v>
      </c>
      <c r="K284">
        <v>3.0096990000000001E-2</v>
      </c>
      <c r="L284">
        <v>122.22117256</v>
      </c>
    </row>
    <row r="285" spans="2:12">
      <c r="B285" t="s">
        <v>97</v>
      </c>
      <c r="C285" t="s">
        <v>98</v>
      </c>
      <c r="D285" t="s">
        <v>20</v>
      </c>
      <c r="E285" t="s">
        <v>587</v>
      </c>
      <c r="F285">
        <v>5705.88</v>
      </c>
      <c r="G285">
        <v>-10.09783</v>
      </c>
      <c r="H285">
        <v>46.474769999999999</v>
      </c>
      <c r="I285">
        <v>5.9999999999999995E-5</v>
      </c>
      <c r="J285">
        <v>8.0416599999999991E-3</v>
      </c>
      <c r="K285">
        <v>3.0068869999999998E-2</v>
      </c>
      <c r="L285">
        <v>104.56070112</v>
      </c>
    </row>
    <row r="286" spans="2:12">
      <c r="B286" t="s">
        <v>97</v>
      </c>
      <c r="C286" t="s">
        <v>98</v>
      </c>
      <c r="D286" t="s">
        <v>20</v>
      </c>
      <c r="E286" t="s">
        <v>587</v>
      </c>
      <c r="F286">
        <v>6188.24</v>
      </c>
      <c r="G286">
        <v>-10.09783</v>
      </c>
      <c r="H286">
        <v>66.197949999999992</v>
      </c>
      <c r="I286">
        <v>5.9999999999999995E-5</v>
      </c>
      <c r="J286">
        <v>8.0416599999999991E-3</v>
      </c>
      <c r="K286">
        <v>3.004076E-2</v>
      </c>
      <c r="L286">
        <v>77.386692609999997</v>
      </c>
    </row>
    <row r="287" spans="2:12">
      <c r="B287" t="s">
        <v>97</v>
      </c>
      <c r="C287" t="s">
        <v>98</v>
      </c>
      <c r="D287" t="s">
        <v>20</v>
      </c>
      <c r="E287" t="s">
        <v>587</v>
      </c>
      <c r="F287">
        <v>6670.59</v>
      </c>
      <c r="G287">
        <v>-10.09783</v>
      </c>
      <c r="H287">
        <v>85.921139999999994</v>
      </c>
      <c r="I287">
        <v>5.9999999999999995E-5</v>
      </c>
      <c r="J287">
        <v>8.0416599999999991E-3</v>
      </c>
      <c r="K287">
        <v>3.0012650000000002E-2</v>
      </c>
      <c r="L287">
        <v>40.699147020000005</v>
      </c>
    </row>
    <row r="288" spans="2:12">
      <c r="B288" t="s">
        <v>97</v>
      </c>
      <c r="C288" t="s">
        <v>98</v>
      </c>
      <c r="D288" t="s">
        <v>20</v>
      </c>
      <c r="E288" t="s">
        <v>587</v>
      </c>
      <c r="F288">
        <v>7152.94</v>
      </c>
      <c r="G288">
        <v>-10.09783</v>
      </c>
      <c r="H288">
        <v>105.64433</v>
      </c>
      <c r="I288">
        <v>5.9999999999999995E-5</v>
      </c>
      <c r="J288">
        <v>8.0416599999999991E-3</v>
      </c>
      <c r="K288">
        <v>2.998454E-2</v>
      </c>
      <c r="L288">
        <v>-5.5019356399999992</v>
      </c>
    </row>
    <row r="289" spans="2:12">
      <c r="B289" t="s">
        <v>97</v>
      </c>
      <c r="C289" t="s">
        <v>98</v>
      </c>
      <c r="D289" t="s">
        <v>20</v>
      </c>
      <c r="E289" t="s">
        <v>587</v>
      </c>
      <c r="F289">
        <v>7635.29</v>
      </c>
      <c r="G289">
        <v>-10.09783</v>
      </c>
      <c r="H289">
        <v>125.36751</v>
      </c>
      <c r="I289">
        <v>5.9999999999999995E-5</v>
      </c>
      <c r="J289">
        <v>8.0416599999999991E-3</v>
      </c>
      <c r="K289">
        <v>2.9956419999999997E-2</v>
      </c>
      <c r="L289">
        <v>-61.216555380000003</v>
      </c>
    </row>
    <row r="290" spans="2:12">
      <c r="B290" t="s">
        <v>97</v>
      </c>
      <c r="C290" t="s">
        <v>98</v>
      </c>
      <c r="D290" t="s">
        <v>20</v>
      </c>
      <c r="E290" t="s">
        <v>587</v>
      </c>
      <c r="F290">
        <v>8117.65</v>
      </c>
      <c r="G290">
        <v>-10.09783</v>
      </c>
      <c r="H290">
        <v>145.0907</v>
      </c>
      <c r="I290">
        <v>5.9999999999999995E-5</v>
      </c>
      <c r="J290">
        <v>8.0416599999999991E-3</v>
      </c>
      <c r="K290">
        <v>2.992831E-2</v>
      </c>
      <c r="L290">
        <v>-126.444712</v>
      </c>
    </row>
    <row r="291" spans="2:12">
      <c r="B291" t="s">
        <v>97</v>
      </c>
      <c r="C291" t="s">
        <v>98</v>
      </c>
      <c r="D291" t="s">
        <v>20</v>
      </c>
      <c r="E291" t="s">
        <v>587</v>
      </c>
      <c r="F291">
        <v>8600</v>
      </c>
      <c r="G291">
        <v>-10.09783</v>
      </c>
      <c r="H291">
        <v>164.81389000000001</v>
      </c>
      <c r="I291">
        <v>5.9999999999999995E-5</v>
      </c>
      <c r="J291">
        <v>8.0416599999999991E-3</v>
      </c>
      <c r="K291">
        <v>2.9900200000000002E-2</v>
      </c>
      <c r="L291">
        <v>-201.18640600000001</v>
      </c>
    </row>
    <row r="292" spans="2:12">
      <c r="B292" t="s">
        <v>97</v>
      </c>
      <c r="C292" t="s">
        <v>96</v>
      </c>
      <c r="D292" t="s">
        <v>21</v>
      </c>
      <c r="E292" t="s">
        <v>587</v>
      </c>
      <c r="F292">
        <v>300</v>
      </c>
      <c r="G292">
        <v>-9.739040000000001</v>
      </c>
      <c r="H292">
        <v>-196.67851000000002</v>
      </c>
      <c r="I292">
        <v>-7.6549999999999993E-2</v>
      </c>
      <c r="J292">
        <v>2.7984156600000003</v>
      </c>
      <c r="K292">
        <v>-0.20350832000000002</v>
      </c>
      <c r="L292">
        <v>-280.75158099999999</v>
      </c>
    </row>
    <row r="293" spans="2:12">
      <c r="B293" t="s">
        <v>97</v>
      </c>
      <c r="C293" t="s">
        <v>96</v>
      </c>
      <c r="D293" t="s">
        <v>21</v>
      </c>
      <c r="E293" t="s">
        <v>587</v>
      </c>
      <c r="F293">
        <v>762.5</v>
      </c>
      <c r="G293">
        <v>-9.739040000000001</v>
      </c>
      <c r="H293">
        <v>-181.79273000000001</v>
      </c>
      <c r="I293">
        <v>-7.6549999999999993E-2</v>
      </c>
      <c r="J293">
        <v>2.7984156600000003</v>
      </c>
      <c r="K293">
        <v>-0.1681039</v>
      </c>
      <c r="L293">
        <v>-193.230107</v>
      </c>
    </row>
    <row r="294" spans="2:12">
      <c r="B294" t="s">
        <v>97</v>
      </c>
      <c r="C294" t="s">
        <v>96</v>
      </c>
      <c r="D294" t="s">
        <v>21</v>
      </c>
      <c r="E294" t="s">
        <v>587</v>
      </c>
      <c r="F294">
        <v>1225</v>
      </c>
      <c r="G294">
        <v>-9.739040000000001</v>
      </c>
      <c r="H294">
        <v>-166.90696</v>
      </c>
      <c r="I294">
        <v>-7.6549999999999993E-2</v>
      </c>
      <c r="J294">
        <v>2.7984156600000003</v>
      </c>
      <c r="K294">
        <v>-0.13269949</v>
      </c>
      <c r="L294">
        <v>-112.593304</v>
      </c>
    </row>
    <row r="295" spans="2:12">
      <c r="B295" t="s">
        <v>97</v>
      </c>
      <c r="C295" t="s">
        <v>96</v>
      </c>
      <c r="D295" t="s">
        <v>21</v>
      </c>
      <c r="E295" t="s">
        <v>587</v>
      </c>
      <c r="F295">
        <v>1687.5</v>
      </c>
      <c r="G295">
        <v>-9.739040000000001</v>
      </c>
      <c r="H295">
        <v>-152.02117999999999</v>
      </c>
      <c r="I295">
        <v>-7.6549999999999993E-2</v>
      </c>
      <c r="J295">
        <v>2.7984156600000003</v>
      </c>
      <c r="K295">
        <v>-9.7295070000000011E-2</v>
      </c>
      <c r="L295">
        <v>-38.841172590000006</v>
      </c>
    </row>
    <row r="296" spans="2:12">
      <c r="B296" t="s">
        <v>97</v>
      </c>
      <c r="C296" t="s">
        <v>96</v>
      </c>
      <c r="D296" t="s">
        <v>21</v>
      </c>
      <c r="E296" t="s">
        <v>587</v>
      </c>
      <c r="F296">
        <v>2150</v>
      </c>
      <c r="G296">
        <v>-9.739040000000001</v>
      </c>
      <c r="H296">
        <v>-137.1354</v>
      </c>
      <c r="I296">
        <v>-7.6549999999999993E-2</v>
      </c>
      <c r="J296">
        <v>2.7984156600000003</v>
      </c>
      <c r="K296">
        <v>-6.189066E-2</v>
      </c>
      <c r="L296">
        <v>28.026286379999998</v>
      </c>
    </row>
    <row r="297" spans="2:12">
      <c r="B297" t="s">
        <v>97</v>
      </c>
      <c r="C297" t="s">
        <v>96</v>
      </c>
      <c r="D297" t="s">
        <v>21</v>
      </c>
      <c r="E297" t="s">
        <v>587</v>
      </c>
      <c r="F297">
        <v>2612.5</v>
      </c>
      <c r="G297">
        <v>-9.739040000000001</v>
      </c>
      <c r="H297">
        <v>-122.24961999999999</v>
      </c>
      <c r="I297">
        <v>-7.6549999999999993E-2</v>
      </c>
      <c r="J297">
        <v>2.7984156600000003</v>
      </c>
      <c r="K297">
        <v>-2.6486240000000001E-2</v>
      </c>
      <c r="L297">
        <v>88.009073360000002</v>
      </c>
    </row>
    <row r="298" spans="2:12">
      <c r="B298" t="s">
        <v>97</v>
      </c>
      <c r="C298" t="s">
        <v>96</v>
      </c>
      <c r="D298" t="s">
        <v>21</v>
      </c>
      <c r="E298" t="s">
        <v>587</v>
      </c>
      <c r="F298">
        <v>3075</v>
      </c>
      <c r="G298">
        <v>-9.739040000000001</v>
      </c>
      <c r="H298">
        <v>-107.36385</v>
      </c>
      <c r="I298">
        <v>-7.6549999999999993E-2</v>
      </c>
      <c r="J298">
        <v>2.7984156600000003</v>
      </c>
      <c r="K298">
        <v>8.9181699999999996E-3</v>
      </c>
      <c r="L298">
        <v>141.10718833999999</v>
      </c>
    </row>
    <row r="299" spans="2:12">
      <c r="B299" t="s">
        <v>97</v>
      </c>
      <c r="C299" t="s">
        <v>96</v>
      </c>
      <c r="D299" t="s">
        <v>21</v>
      </c>
      <c r="E299" t="s">
        <v>587</v>
      </c>
      <c r="F299">
        <v>3537.5</v>
      </c>
      <c r="G299">
        <v>-9.739040000000001</v>
      </c>
      <c r="H299">
        <v>-92.478070000000002</v>
      </c>
      <c r="I299">
        <v>-7.6549999999999993E-2</v>
      </c>
      <c r="J299">
        <v>2.7984156600000003</v>
      </c>
      <c r="K299">
        <v>4.4322589999999995E-2</v>
      </c>
      <c r="L299">
        <v>187.32063133000003</v>
      </c>
    </row>
    <row r="300" spans="2:12">
      <c r="B300" t="s">
        <v>97</v>
      </c>
      <c r="C300" t="s">
        <v>96</v>
      </c>
      <c r="D300" t="s">
        <v>21</v>
      </c>
      <c r="E300" t="s">
        <v>587</v>
      </c>
      <c r="F300">
        <v>4000</v>
      </c>
      <c r="G300">
        <v>-9.739040000000001</v>
      </c>
      <c r="H300">
        <v>-77.592289999999991</v>
      </c>
      <c r="I300">
        <v>-7.6549999999999993E-2</v>
      </c>
      <c r="J300">
        <v>2.7984156600000003</v>
      </c>
      <c r="K300">
        <v>7.9727000000000006E-2</v>
      </c>
      <c r="L300">
        <v>226.64940231999998</v>
      </c>
    </row>
    <row r="301" spans="2:12">
      <c r="B301" t="s">
        <v>97</v>
      </c>
      <c r="C301" t="s">
        <v>96</v>
      </c>
      <c r="D301" t="s">
        <v>21</v>
      </c>
      <c r="E301" t="s">
        <v>587</v>
      </c>
      <c r="F301">
        <v>4000</v>
      </c>
      <c r="G301">
        <v>-9.8496900000000007</v>
      </c>
      <c r="H301">
        <v>75.051270000000002</v>
      </c>
      <c r="I301">
        <v>6.8580000000000002E-2</v>
      </c>
      <c r="J301">
        <v>-2.7973868199999998</v>
      </c>
      <c r="K301">
        <v>0.20460194000000001</v>
      </c>
      <c r="L301">
        <v>226.64803927</v>
      </c>
    </row>
    <row r="302" spans="2:12">
      <c r="B302" t="s">
        <v>97</v>
      </c>
      <c r="C302" t="s">
        <v>96</v>
      </c>
      <c r="D302" t="s">
        <v>21</v>
      </c>
      <c r="E302" t="s">
        <v>587</v>
      </c>
      <c r="F302">
        <v>4462.5</v>
      </c>
      <c r="G302">
        <v>-9.8496900000000007</v>
      </c>
      <c r="H302">
        <v>89.937039999999996</v>
      </c>
      <c r="I302">
        <v>6.8580000000000002E-2</v>
      </c>
      <c r="J302">
        <v>-2.7973868199999998</v>
      </c>
      <c r="K302">
        <v>0.17288286</v>
      </c>
      <c r="L302">
        <v>188.49449315999999</v>
      </c>
    </row>
    <row r="303" spans="2:12">
      <c r="B303" t="s">
        <v>97</v>
      </c>
      <c r="C303" t="s">
        <v>96</v>
      </c>
      <c r="D303" t="s">
        <v>21</v>
      </c>
      <c r="E303" t="s">
        <v>587</v>
      </c>
      <c r="F303">
        <v>4925</v>
      </c>
      <c r="G303">
        <v>-9.8496900000000007</v>
      </c>
      <c r="H303">
        <v>104.82282000000001</v>
      </c>
      <c r="I303">
        <v>6.8580000000000002E-2</v>
      </c>
      <c r="J303">
        <v>-2.7973868199999998</v>
      </c>
      <c r="K303">
        <v>0.14116376999999999</v>
      </c>
      <c r="L303">
        <v>143.45627505000002</v>
      </c>
    </row>
    <row r="304" spans="2:12">
      <c r="B304" t="s">
        <v>97</v>
      </c>
      <c r="C304" t="s">
        <v>96</v>
      </c>
      <c r="D304" t="s">
        <v>21</v>
      </c>
      <c r="E304" t="s">
        <v>587</v>
      </c>
      <c r="F304">
        <v>5387.5</v>
      </c>
      <c r="G304">
        <v>-9.8496900000000007</v>
      </c>
      <c r="H304">
        <v>119.7086</v>
      </c>
      <c r="I304">
        <v>6.8580000000000002E-2</v>
      </c>
      <c r="J304">
        <v>-2.7973868199999998</v>
      </c>
      <c r="K304">
        <v>0.10944469</v>
      </c>
      <c r="L304">
        <v>91.533384949999999</v>
      </c>
    </row>
    <row r="305" spans="2:12">
      <c r="B305" t="s">
        <v>97</v>
      </c>
      <c r="C305" t="s">
        <v>96</v>
      </c>
      <c r="D305" t="s">
        <v>21</v>
      </c>
      <c r="E305" t="s">
        <v>587</v>
      </c>
      <c r="F305">
        <v>5850</v>
      </c>
      <c r="G305">
        <v>-9.8496900000000007</v>
      </c>
      <c r="H305">
        <v>134.59437</v>
      </c>
      <c r="I305">
        <v>6.8580000000000002E-2</v>
      </c>
      <c r="J305">
        <v>-2.7973868199999998</v>
      </c>
      <c r="K305">
        <v>7.7725610000000001E-2</v>
      </c>
      <c r="L305">
        <v>32.72582285</v>
      </c>
    </row>
    <row r="306" spans="2:12">
      <c r="B306" t="s">
        <v>97</v>
      </c>
      <c r="C306" t="s">
        <v>96</v>
      </c>
      <c r="D306" t="s">
        <v>21</v>
      </c>
      <c r="E306" t="s">
        <v>587</v>
      </c>
      <c r="F306">
        <v>6312.5</v>
      </c>
      <c r="G306">
        <v>-9.8496900000000007</v>
      </c>
      <c r="H306">
        <v>149.48014999999998</v>
      </c>
      <c r="I306">
        <v>6.8580000000000002E-2</v>
      </c>
      <c r="J306">
        <v>-2.7973868199999998</v>
      </c>
      <c r="K306">
        <v>4.6006519999999995E-2</v>
      </c>
      <c r="L306">
        <v>-32.966411239999999</v>
      </c>
    </row>
    <row r="307" spans="2:12">
      <c r="B307" t="s">
        <v>97</v>
      </c>
      <c r="C307" t="s">
        <v>96</v>
      </c>
      <c r="D307" t="s">
        <v>21</v>
      </c>
      <c r="E307" t="s">
        <v>587</v>
      </c>
      <c r="F307">
        <v>6775</v>
      </c>
      <c r="G307">
        <v>-9.8496900000000007</v>
      </c>
      <c r="H307">
        <v>164.36592999999999</v>
      </c>
      <c r="I307">
        <v>6.8580000000000002E-2</v>
      </c>
      <c r="J307">
        <v>-2.7973868199999998</v>
      </c>
      <c r="K307">
        <v>1.428744E-2</v>
      </c>
      <c r="L307">
        <v>-105.543317</v>
      </c>
    </row>
    <row r="308" spans="2:12">
      <c r="B308" t="s">
        <v>97</v>
      </c>
      <c r="C308" t="s">
        <v>96</v>
      </c>
      <c r="D308" t="s">
        <v>21</v>
      </c>
      <c r="E308" t="s">
        <v>587</v>
      </c>
      <c r="F308">
        <v>7237.5</v>
      </c>
      <c r="G308">
        <v>-9.8496900000000007</v>
      </c>
      <c r="H308">
        <v>179.25171</v>
      </c>
      <c r="I308">
        <v>6.8580000000000002E-2</v>
      </c>
      <c r="J308">
        <v>-2.7973868199999998</v>
      </c>
      <c r="K308">
        <v>-1.743165E-2</v>
      </c>
      <c r="L308">
        <v>-185.004895</v>
      </c>
    </row>
    <row r="309" spans="2:12">
      <c r="B309" t="s">
        <v>97</v>
      </c>
      <c r="C309" t="s">
        <v>96</v>
      </c>
      <c r="D309" t="s">
        <v>21</v>
      </c>
      <c r="E309" t="s">
        <v>587</v>
      </c>
      <c r="F309">
        <v>7700</v>
      </c>
      <c r="G309">
        <v>-9.8496900000000007</v>
      </c>
      <c r="H309">
        <v>194.13748000000001</v>
      </c>
      <c r="I309">
        <v>6.8580000000000002E-2</v>
      </c>
      <c r="J309">
        <v>-2.7973868199999998</v>
      </c>
      <c r="K309">
        <v>-4.9150730000000004E-2</v>
      </c>
      <c r="L309">
        <v>-271.35114499999997</v>
      </c>
    </row>
    <row r="310" spans="2:12">
      <c r="B310" t="s">
        <v>97</v>
      </c>
      <c r="C310" t="s">
        <v>105</v>
      </c>
      <c r="D310" t="s">
        <v>22</v>
      </c>
      <c r="E310" t="s">
        <v>587</v>
      </c>
      <c r="F310">
        <v>350</v>
      </c>
      <c r="G310">
        <v>-10.925079999999999</v>
      </c>
      <c r="H310">
        <v>-260.92827</v>
      </c>
      <c r="I310">
        <v>2.104E-2</v>
      </c>
      <c r="J310">
        <v>0.24570280999999999</v>
      </c>
      <c r="K310">
        <v>0.15909485000000001</v>
      </c>
      <c r="L310">
        <v>-425.88641699999999</v>
      </c>
    </row>
    <row r="311" spans="2:12">
      <c r="B311" t="s">
        <v>97</v>
      </c>
      <c r="C311" t="s">
        <v>105</v>
      </c>
      <c r="D311" t="s">
        <v>22</v>
      </c>
      <c r="E311" t="s">
        <v>587</v>
      </c>
      <c r="F311">
        <v>806.25</v>
      </c>
      <c r="G311">
        <v>-10.925079999999999</v>
      </c>
      <c r="H311">
        <v>-254.60686999999999</v>
      </c>
      <c r="I311">
        <v>2.104E-2</v>
      </c>
      <c r="J311">
        <v>0.24570280999999999</v>
      </c>
      <c r="K311">
        <v>0.14949466</v>
      </c>
      <c r="L311">
        <v>-308.27996200000001</v>
      </c>
    </row>
    <row r="312" spans="2:12">
      <c r="B312" t="s">
        <v>97</v>
      </c>
      <c r="C312" t="s">
        <v>105</v>
      </c>
      <c r="D312" t="s">
        <v>22</v>
      </c>
      <c r="E312" t="s">
        <v>587</v>
      </c>
      <c r="F312">
        <v>1262.5</v>
      </c>
      <c r="G312">
        <v>-10.925079999999999</v>
      </c>
      <c r="H312">
        <v>-248.28548000000001</v>
      </c>
      <c r="I312">
        <v>2.104E-2</v>
      </c>
      <c r="J312">
        <v>0.24570280999999999</v>
      </c>
      <c r="K312">
        <v>0.13989446999999999</v>
      </c>
      <c r="L312">
        <v>-193.55764400000001</v>
      </c>
    </row>
    <row r="313" spans="2:12">
      <c r="B313" t="s">
        <v>97</v>
      </c>
      <c r="C313" t="s">
        <v>105</v>
      </c>
      <c r="D313" t="s">
        <v>22</v>
      </c>
      <c r="E313" t="s">
        <v>587</v>
      </c>
      <c r="F313">
        <v>1718.75</v>
      </c>
      <c r="G313">
        <v>-10.925079999999999</v>
      </c>
      <c r="H313">
        <v>-241.96408</v>
      </c>
      <c r="I313">
        <v>2.104E-2</v>
      </c>
      <c r="J313">
        <v>0.24570280999999999</v>
      </c>
      <c r="K313">
        <v>0.13029427000000002</v>
      </c>
      <c r="L313">
        <v>-81.719463669999996</v>
      </c>
    </row>
    <row r="314" spans="2:12">
      <c r="B314" t="s">
        <v>97</v>
      </c>
      <c r="C314" t="s">
        <v>105</v>
      </c>
      <c r="D314" t="s">
        <v>22</v>
      </c>
      <c r="E314" t="s">
        <v>587</v>
      </c>
      <c r="F314">
        <v>2175</v>
      </c>
      <c r="G314">
        <v>-10.925079999999999</v>
      </c>
      <c r="H314">
        <v>-235.64267999999998</v>
      </c>
      <c r="I314">
        <v>2.104E-2</v>
      </c>
      <c r="J314">
        <v>0.24570280999999999</v>
      </c>
      <c r="K314">
        <v>0.12069408</v>
      </c>
      <c r="L314">
        <v>27.234579879999998</v>
      </c>
    </row>
    <row r="315" spans="2:12">
      <c r="B315" t="s">
        <v>97</v>
      </c>
      <c r="C315" t="s">
        <v>105</v>
      </c>
      <c r="D315" t="s">
        <v>22</v>
      </c>
      <c r="E315" t="s">
        <v>587</v>
      </c>
      <c r="F315">
        <v>2631.25</v>
      </c>
      <c r="G315">
        <v>-10.925079999999999</v>
      </c>
      <c r="H315">
        <v>-229.32129</v>
      </c>
      <c r="I315">
        <v>2.104E-2</v>
      </c>
      <c r="J315">
        <v>0.24570280999999999</v>
      </c>
      <c r="K315">
        <v>0.11109389</v>
      </c>
      <c r="L315">
        <v>133.30448629</v>
      </c>
    </row>
    <row r="316" spans="2:12">
      <c r="B316" t="s">
        <v>97</v>
      </c>
      <c r="C316" t="s">
        <v>105</v>
      </c>
      <c r="D316" t="s">
        <v>22</v>
      </c>
      <c r="E316" t="s">
        <v>587</v>
      </c>
      <c r="F316">
        <v>3087.5</v>
      </c>
      <c r="G316">
        <v>-10.925079999999999</v>
      </c>
      <c r="H316">
        <v>-222.99989000000002</v>
      </c>
      <c r="I316">
        <v>2.104E-2</v>
      </c>
      <c r="J316">
        <v>0.24570280999999999</v>
      </c>
      <c r="K316">
        <v>0.10149369999999999</v>
      </c>
      <c r="L316">
        <v>236.49025558000002</v>
      </c>
    </row>
    <row r="317" spans="2:12">
      <c r="B317" t="s">
        <v>97</v>
      </c>
      <c r="C317" t="s">
        <v>105</v>
      </c>
      <c r="D317" t="s">
        <v>22</v>
      </c>
      <c r="E317" t="s">
        <v>587</v>
      </c>
      <c r="F317">
        <v>3543.75</v>
      </c>
      <c r="G317">
        <v>-10.925079999999999</v>
      </c>
      <c r="H317">
        <v>-216.67850000000001</v>
      </c>
      <c r="I317">
        <v>2.104E-2</v>
      </c>
      <c r="J317">
        <v>0.24570280999999999</v>
      </c>
      <c r="K317">
        <v>9.1893500000000003E-2</v>
      </c>
      <c r="L317">
        <v>336.79188773999999</v>
      </c>
    </row>
    <row r="318" spans="2:12">
      <c r="B318" t="s">
        <v>97</v>
      </c>
      <c r="C318" t="s">
        <v>105</v>
      </c>
      <c r="D318" t="s">
        <v>22</v>
      </c>
      <c r="E318" t="s">
        <v>587</v>
      </c>
      <c r="F318">
        <v>4000</v>
      </c>
      <c r="G318">
        <v>-10.925079999999999</v>
      </c>
      <c r="H318">
        <v>-210.3571</v>
      </c>
      <c r="I318">
        <v>2.104E-2</v>
      </c>
      <c r="J318">
        <v>0.24570280999999999</v>
      </c>
      <c r="K318">
        <v>8.2293309999999995E-2</v>
      </c>
      <c r="L318">
        <v>434.20938275999998</v>
      </c>
    </row>
    <row r="319" spans="2:12">
      <c r="B319" t="s">
        <v>97</v>
      </c>
      <c r="C319" t="s">
        <v>105</v>
      </c>
      <c r="D319" t="s">
        <v>22</v>
      </c>
      <c r="E319" t="s">
        <v>587</v>
      </c>
      <c r="F319">
        <v>4000</v>
      </c>
      <c r="G319">
        <v>-9.8846499999999988</v>
      </c>
      <c r="H319">
        <v>207.87992000000003</v>
      </c>
      <c r="I319">
        <v>1.1899999999999999E-3</v>
      </c>
      <c r="J319">
        <v>-0.23927197</v>
      </c>
      <c r="K319">
        <v>-0.13708153000000001</v>
      </c>
      <c r="L319">
        <v>434.21074580999999</v>
      </c>
    </row>
    <row r="320" spans="2:12">
      <c r="B320" t="s">
        <v>97</v>
      </c>
      <c r="C320" t="s">
        <v>105</v>
      </c>
      <c r="D320" t="s">
        <v>22</v>
      </c>
      <c r="E320" t="s">
        <v>587</v>
      </c>
      <c r="F320">
        <v>4456.25</v>
      </c>
      <c r="G320">
        <v>-9.8846499999999988</v>
      </c>
      <c r="H320">
        <v>214.20132000000001</v>
      </c>
      <c r="I320">
        <v>1.1899999999999999E-3</v>
      </c>
      <c r="J320">
        <v>-0.23927197</v>
      </c>
      <c r="K320">
        <v>-0.13762535000000001</v>
      </c>
      <c r="L320">
        <v>337.92346306999997</v>
      </c>
    </row>
    <row r="321" spans="2:12">
      <c r="B321" t="s">
        <v>97</v>
      </c>
      <c r="C321" t="s">
        <v>105</v>
      </c>
      <c r="D321" t="s">
        <v>22</v>
      </c>
      <c r="E321" t="s">
        <v>587</v>
      </c>
      <c r="F321">
        <v>4912.5</v>
      </c>
      <c r="G321">
        <v>-9.8846499999999988</v>
      </c>
      <c r="H321">
        <v>220.52270999999999</v>
      </c>
      <c r="I321">
        <v>1.1899999999999999E-3</v>
      </c>
      <c r="J321">
        <v>-0.23927197</v>
      </c>
      <c r="K321">
        <v>-0.13816917000000001</v>
      </c>
      <c r="L321">
        <v>238.75204319999997</v>
      </c>
    </row>
    <row r="322" spans="2:12">
      <c r="B322" t="s">
        <v>97</v>
      </c>
      <c r="C322" t="s">
        <v>105</v>
      </c>
      <c r="D322" t="s">
        <v>22</v>
      </c>
      <c r="E322" t="s">
        <v>587</v>
      </c>
      <c r="F322">
        <v>5368.75</v>
      </c>
      <c r="G322">
        <v>-9.8846499999999988</v>
      </c>
      <c r="H322">
        <v>226.84410999999997</v>
      </c>
      <c r="I322">
        <v>1.1899999999999999E-3</v>
      </c>
      <c r="J322">
        <v>-0.23927197</v>
      </c>
      <c r="K322">
        <v>-0.138713</v>
      </c>
      <c r="L322">
        <v>136.69648619999998</v>
      </c>
    </row>
    <row r="323" spans="2:12">
      <c r="B323" t="s">
        <v>97</v>
      </c>
      <c r="C323" t="s">
        <v>105</v>
      </c>
      <c r="D323" t="s">
        <v>22</v>
      </c>
      <c r="E323" t="s">
        <v>587</v>
      </c>
      <c r="F323">
        <v>5825</v>
      </c>
      <c r="G323">
        <v>-9.8846499999999988</v>
      </c>
      <c r="H323">
        <v>233.16551000000001</v>
      </c>
      <c r="I323">
        <v>1.1899999999999999E-3</v>
      </c>
      <c r="J323">
        <v>-0.23927197</v>
      </c>
      <c r="K323">
        <v>-0.13925682</v>
      </c>
      <c r="L323">
        <v>31.756792069999999</v>
      </c>
    </row>
    <row r="324" spans="2:12">
      <c r="B324" t="s">
        <v>97</v>
      </c>
      <c r="C324" t="s">
        <v>105</v>
      </c>
      <c r="D324" t="s">
        <v>22</v>
      </c>
      <c r="E324" t="s">
        <v>587</v>
      </c>
      <c r="F324">
        <v>6281.25</v>
      </c>
      <c r="G324">
        <v>-9.8846499999999988</v>
      </c>
      <c r="H324">
        <v>239.48689999999999</v>
      </c>
      <c r="I324">
        <v>1.1899999999999999E-3</v>
      </c>
      <c r="J324">
        <v>-0.23927197</v>
      </c>
      <c r="K324">
        <v>-0.13980064</v>
      </c>
      <c r="L324">
        <v>-76.067039190000003</v>
      </c>
    </row>
    <row r="325" spans="2:12">
      <c r="B325" t="s">
        <v>97</v>
      </c>
      <c r="C325" t="s">
        <v>105</v>
      </c>
      <c r="D325" t="s">
        <v>22</v>
      </c>
      <c r="E325" t="s">
        <v>587</v>
      </c>
      <c r="F325">
        <v>6737.5</v>
      </c>
      <c r="G325">
        <v>-9.8846499999999988</v>
      </c>
      <c r="H325">
        <v>245.80829999999997</v>
      </c>
      <c r="I325">
        <v>1.1899999999999999E-3</v>
      </c>
      <c r="J325">
        <v>-0.23927197</v>
      </c>
      <c r="K325">
        <v>-0.14034446</v>
      </c>
      <c r="L325">
        <v>-186.77500800000001</v>
      </c>
    </row>
    <row r="326" spans="2:12">
      <c r="B326" t="s">
        <v>97</v>
      </c>
      <c r="C326" t="s">
        <v>105</v>
      </c>
      <c r="D326" t="s">
        <v>22</v>
      </c>
      <c r="E326" t="s">
        <v>587</v>
      </c>
      <c r="F326">
        <v>7193.75</v>
      </c>
      <c r="G326">
        <v>-9.8846499999999988</v>
      </c>
      <c r="H326">
        <v>252.12970000000001</v>
      </c>
      <c r="I326">
        <v>1.1899999999999999E-3</v>
      </c>
      <c r="J326">
        <v>-0.23927197</v>
      </c>
      <c r="K326">
        <v>-0.14088828</v>
      </c>
      <c r="L326">
        <v>-300.36711300000002</v>
      </c>
    </row>
    <row r="327" spans="2:12">
      <c r="B327" t="s">
        <v>97</v>
      </c>
      <c r="C327" t="s">
        <v>105</v>
      </c>
      <c r="D327" t="s">
        <v>22</v>
      </c>
      <c r="E327" t="s">
        <v>587</v>
      </c>
      <c r="F327">
        <v>7650</v>
      </c>
      <c r="G327">
        <v>-9.8846499999999988</v>
      </c>
      <c r="H327">
        <v>258.45109000000002</v>
      </c>
      <c r="I327">
        <v>1.1899999999999999E-3</v>
      </c>
      <c r="J327">
        <v>-0.23927197</v>
      </c>
      <c r="K327">
        <v>-0.14143210000000001</v>
      </c>
      <c r="L327">
        <v>-416.84335600000003</v>
      </c>
    </row>
    <row r="328" spans="2:12">
      <c r="B328" t="s">
        <v>97</v>
      </c>
      <c r="C328" t="s">
        <v>106</v>
      </c>
      <c r="D328" t="s">
        <v>23</v>
      </c>
      <c r="E328" t="s">
        <v>587</v>
      </c>
      <c r="F328">
        <v>300</v>
      </c>
      <c r="G328">
        <v>-4.2004200000000003</v>
      </c>
      <c r="H328">
        <v>-201.66628</v>
      </c>
      <c r="I328">
        <v>5.1889999999999999E-2</v>
      </c>
      <c r="J328">
        <v>18.896000090000001</v>
      </c>
      <c r="K328">
        <v>2.8998310000000003E-2</v>
      </c>
      <c r="L328">
        <v>-287.40532200000001</v>
      </c>
    </row>
    <row r="329" spans="2:12">
      <c r="B329" t="s">
        <v>97</v>
      </c>
      <c r="C329" t="s">
        <v>106</v>
      </c>
      <c r="D329" t="s">
        <v>23</v>
      </c>
      <c r="E329" t="s">
        <v>587</v>
      </c>
      <c r="F329">
        <v>762.5</v>
      </c>
      <c r="G329">
        <v>-4.2004200000000003</v>
      </c>
      <c r="H329">
        <v>-186.24297000000001</v>
      </c>
      <c r="I329">
        <v>5.1889999999999999E-2</v>
      </c>
      <c r="J329">
        <v>18.896000090000001</v>
      </c>
      <c r="K329">
        <v>4.9973999999999999E-3</v>
      </c>
      <c r="L329">
        <v>-197.70130800000001</v>
      </c>
    </row>
    <row r="330" spans="2:12">
      <c r="B330" t="s">
        <v>97</v>
      </c>
      <c r="C330" t="s">
        <v>106</v>
      </c>
      <c r="D330" t="s">
        <v>23</v>
      </c>
      <c r="E330" t="s">
        <v>587</v>
      </c>
      <c r="F330">
        <v>1225</v>
      </c>
      <c r="G330">
        <v>-4.2004200000000003</v>
      </c>
      <c r="H330">
        <v>-170.81966</v>
      </c>
      <c r="I330">
        <v>5.1889999999999999E-2</v>
      </c>
      <c r="J330">
        <v>18.896000090000001</v>
      </c>
      <c r="K330">
        <v>-1.9003509999999998E-2</v>
      </c>
      <c r="L330">
        <v>-115.130576</v>
      </c>
    </row>
    <row r="331" spans="2:12">
      <c r="B331" t="s">
        <v>97</v>
      </c>
      <c r="C331" t="s">
        <v>106</v>
      </c>
      <c r="D331" t="s">
        <v>23</v>
      </c>
      <c r="E331" t="s">
        <v>587</v>
      </c>
      <c r="F331">
        <v>1687.5</v>
      </c>
      <c r="G331">
        <v>-4.2004200000000003</v>
      </c>
      <c r="H331">
        <v>-155.39634000000001</v>
      </c>
      <c r="I331">
        <v>5.1889999999999999E-2</v>
      </c>
      <c r="J331">
        <v>18.896000090000001</v>
      </c>
      <c r="K331">
        <v>-4.3004420000000002E-2</v>
      </c>
      <c r="L331">
        <v>-39.693125530000003</v>
      </c>
    </row>
    <row r="332" spans="2:12">
      <c r="B332" t="s">
        <v>97</v>
      </c>
      <c r="C332" t="s">
        <v>106</v>
      </c>
      <c r="D332" t="s">
        <v>23</v>
      </c>
      <c r="E332" t="s">
        <v>587</v>
      </c>
      <c r="F332">
        <v>2150</v>
      </c>
      <c r="G332">
        <v>-4.2004200000000003</v>
      </c>
      <c r="H332">
        <v>-139.97302999999999</v>
      </c>
      <c r="I332">
        <v>5.1889999999999999E-2</v>
      </c>
      <c r="J332">
        <v>18.896000090000001</v>
      </c>
      <c r="K332">
        <v>-6.7005330000000002E-2</v>
      </c>
      <c r="L332">
        <v>28.61104263</v>
      </c>
    </row>
    <row r="333" spans="2:12">
      <c r="B333" t="s">
        <v>97</v>
      </c>
      <c r="C333" t="s">
        <v>106</v>
      </c>
      <c r="D333" t="s">
        <v>23</v>
      </c>
      <c r="E333" t="s">
        <v>587</v>
      </c>
      <c r="F333">
        <v>2612.5</v>
      </c>
      <c r="G333">
        <v>-4.2004200000000003</v>
      </c>
      <c r="H333">
        <v>-124.54972000000001</v>
      </c>
      <c r="I333">
        <v>5.1889999999999999E-2</v>
      </c>
      <c r="J333">
        <v>18.896000090000001</v>
      </c>
      <c r="K333">
        <v>-9.1006240000000002E-2</v>
      </c>
      <c r="L333">
        <v>89.781928750000006</v>
      </c>
    </row>
    <row r="334" spans="2:12">
      <c r="B334" t="s">
        <v>97</v>
      </c>
      <c r="C334" t="s">
        <v>106</v>
      </c>
      <c r="D334" t="s">
        <v>23</v>
      </c>
      <c r="E334" t="s">
        <v>587</v>
      </c>
      <c r="F334">
        <v>3075</v>
      </c>
      <c r="G334">
        <v>-4.2004200000000003</v>
      </c>
      <c r="H334">
        <v>-109.12641000000001</v>
      </c>
      <c r="I334">
        <v>5.1889999999999999E-2</v>
      </c>
      <c r="J334">
        <v>18.896000090000001</v>
      </c>
      <c r="K334">
        <v>-0.11500714999999999</v>
      </c>
      <c r="L334">
        <v>143.81953283000001</v>
      </c>
    </row>
    <row r="335" spans="2:12">
      <c r="B335" t="s">
        <v>97</v>
      </c>
      <c r="C335" t="s">
        <v>106</v>
      </c>
      <c r="D335" t="s">
        <v>23</v>
      </c>
      <c r="E335" t="s">
        <v>587</v>
      </c>
      <c r="F335">
        <v>3537.5</v>
      </c>
      <c r="G335">
        <v>-4.2004200000000003</v>
      </c>
      <c r="H335">
        <v>-93.703090000000003</v>
      </c>
      <c r="I335">
        <v>5.1889999999999999E-2</v>
      </c>
      <c r="J335">
        <v>18.896000090000001</v>
      </c>
      <c r="K335">
        <v>-0.13900805999999999</v>
      </c>
      <c r="L335">
        <v>190.72385488</v>
      </c>
    </row>
    <row r="336" spans="2:12">
      <c r="B336" t="s">
        <v>97</v>
      </c>
      <c r="C336" t="s">
        <v>106</v>
      </c>
      <c r="D336" t="s">
        <v>23</v>
      </c>
      <c r="E336" t="s">
        <v>587</v>
      </c>
      <c r="F336">
        <v>4000</v>
      </c>
      <c r="G336">
        <v>-4.2004200000000003</v>
      </c>
      <c r="H336">
        <v>-78.279780000000002</v>
      </c>
      <c r="I336">
        <v>5.1889999999999999E-2</v>
      </c>
      <c r="J336">
        <v>18.896000090000001</v>
      </c>
      <c r="K336">
        <v>-0.16300897</v>
      </c>
      <c r="L336">
        <v>230.49489488999998</v>
      </c>
    </row>
    <row r="337" spans="2:12">
      <c r="B337" t="s">
        <v>97</v>
      </c>
      <c r="C337" t="s">
        <v>106</v>
      </c>
      <c r="D337" t="s">
        <v>23</v>
      </c>
      <c r="E337" t="s">
        <v>587</v>
      </c>
      <c r="F337">
        <v>4000</v>
      </c>
      <c r="G337">
        <v>-5.8674200000000001</v>
      </c>
      <c r="H337">
        <v>76.438240000000008</v>
      </c>
      <c r="I337">
        <v>-6.0389999999999999E-2</v>
      </c>
      <c r="J337">
        <v>-18.9401023</v>
      </c>
      <c r="K337">
        <v>-7.6470200000000002E-2</v>
      </c>
      <c r="L337">
        <v>230.49489488</v>
      </c>
    </row>
    <row r="338" spans="2:12">
      <c r="B338" t="s">
        <v>97</v>
      </c>
      <c r="C338" t="s">
        <v>106</v>
      </c>
      <c r="D338" t="s">
        <v>23</v>
      </c>
      <c r="E338" t="s">
        <v>587</v>
      </c>
      <c r="F338">
        <v>4462.5</v>
      </c>
      <c r="G338">
        <v>-5.8674200000000001</v>
      </c>
      <c r="H338">
        <v>91.861550000000008</v>
      </c>
      <c r="I338">
        <v>-6.0389999999999999E-2</v>
      </c>
      <c r="J338">
        <v>-18.9401023</v>
      </c>
      <c r="K338">
        <v>-4.8540599999999996E-2</v>
      </c>
      <c r="L338">
        <v>191.57556778999998</v>
      </c>
    </row>
    <row r="339" spans="2:12">
      <c r="B339" t="s">
        <v>97</v>
      </c>
      <c r="C339" t="s">
        <v>106</v>
      </c>
      <c r="D339" t="s">
        <v>23</v>
      </c>
      <c r="E339" t="s">
        <v>587</v>
      </c>
      <c r="F339">
        <v>4925</v>
      </c>
      <c r="G339">
        <v>-5.8674200000000001</v>
      </c>
      <c r="H339">
        <v>107.28487</v>
      </c>
      <c r="I339">
        <v>-6.0389999999999999E-2</v>
      </c>
      <c r="J339">
        <v>-18.9401023</v>
      </c>
      <c r="K339">
        <v>-2.0611009999999999E-2</v>
      </c>
      <c r="L339">
        <v>145.52295866</v>
      </c>
    </row>
    <row r="340" spans="2:12">
      <c r="B340" t="s">
        <v>97</v>
      </c>
      <c r="C340" t="s">
        <v>106</v>
      </c>
      <c r="D340" t="s">
        <v>23</v>
      </c>
      <c r="E340" t="s">
        <v>587</v>
      </c>
      <c r="F340">
        <v>5387.5</v>
      </c>
      <c r="G340">
        <v>-5.8674200000000001</v>
      </c>
      <c r="H340">
        <v>122.70818</v>
      </c>
      <c r="I340">
        <v>-6.0389999999999999E-2</v>
      </c>
      <c r="J340">
        <v>-18.9401023</v>
      </c>
      <c r="K340">
        <v>7.3185899999999998E-3</v>
      </c>
      <c r="L340">
        <v>92.337067489999995</v>
      </c>
    </row>
    <row r="341" spans="2:12">
      <c r="B341" t="s">
        <v>97</v>
      </c>
      <c r="C341" t="s">
        <v>106</v>
      </c>
      <c r="D341" t="s">
        <v>23</v>
      </c>
      <c r="E341" t="s">
        <v>587</v>
      </c>
      <c r="F341">
        <v>5850</v>
      </c>
      <c r="G341">
        <v>-5.8674200000000001</v>
      </c>
      <c r="H341">
        <v>138.13148999999999</v>
      </c>
      <c r="I341">
        <v>-6.0389999999999999E-2</v>
      </c>
      <c r="J341">
        <v>-18.9401023</v>
      </c>
      <c r="K341">
        <v>3.5248179999999997E-2</v>
      </c>
      <c r="L341">
        <v>32.01789428</v>
      </c>
    </row>
    <row r="342" spans="2:12">
      <c r="B342" t="s">
        <v>97</v>
      </c>
      <c r="C342" t="s">
        <v>106</v>
      </c>
      <c r="D342" t="s">
        <v>23</v>
      </c>
      <c r="E342" t="s">
        <v>587</v>
      </c>
      <c r="F342">
        <v>6312.5</v>
      </c>
      <c r="G342">
        <v>-5.8674200000000001</v>
      </c>
      <c r="H342">
        <v>153.5548</v>
      </c>
      <c r="I342">
        <v>-6.0389999999999999E-2</v>
      </c>
      <c r="J342">
        <v>-18.9401023</v>
      </c>
      <c r="K342">
        <v>6.3177769999999994E-2</v>
      </c>
      <c r="L342">
        <v>-35.43456097</v>
      </c>
    </row>
    <row r="343" spans="2:12">
      <c r="B343" t="s">
        <v>97</v>
      </c>
      <c r="C343" t="s">
        <v>106</v>
      </c>
      <c r="D343" t="s">
        <v>23</v>
      </c>
      <c r="E343" t="s">
        <v>587</v>
      </c>
      <c r="F343">
        <v>6775</v>
      </c>
      <c r="G343">
        <v>-5.8674200000000001</v>
      </c>
      <c r="H343">
        <v>168.97811999999999</v>
      </c>
      <c r="I343">
        <v>-6.0389999999999999E-2</v>
      </c>
      <c r="J343">
        <v>-18.9401023</v>
      </c>
      <c r="K343">
        <v>9.1107369999999993E-2</v>
      </c>
      <c r="L343">
        <v>-110.020298</v>
      </c>
    </row>
    <row r="344" spans="2:12">
      <c r="B344" t="s">
        <v>97</v>
      </c>
      <c r="C344" t="s">
        <v>106</v>
      </c>
      <c r="D344" t="s">
        <v>23</v>
      </c>
      <c r="E344" t="s">
        <v>587</v>
      </c>
      <c r="F344">
        <v>7237.5</v>
      </c>
      <c r="G344">
        <v>-5.8674200000000001</v>
      </c>
      <c r="H344">
        <v>184.40143</v>
      </c>
      <c r="I344">
        <v>-6.0389999999999999E-2</v>
      </c>
      <c r="J344">
        <v>-18.9401023</v>
      </c>
      <c r="K344">
        <v>0.11903696000000001</v>
      </c>
      <c r="L344">
        <v>-191.739318</v>
      </c>
    </row>
    <row r="345" spans="2:12">
      <c r="B345" t="s">
        <v>97</v>
      </c>
      <c r="C345" t="s">
        <v>106</v>
      </c>
      <c r="D345" t="s">
        <v>23</v>
      </c>
      <c r="E345" t="s">
        <v>587</v>
      </c>
      <c r="F345">
        <v>7700</v>
      </c>
      <c r="G345">
        <v>-5.8674200000000001</v>
      </c>
      <c r="H345">
        <v>199.82473999999999</v>
      </c>
      <c r="I345">
        <v>-6.0389999999999999E-2</v>
      </c>
      <c r="J345">
        <v>-18.9401023</v>
      </c>
      <c r="K345">
        <v>0.14696656</v>
      </c>
      <c r="L345">
        <v>-280.59161899999998</v>
      </c>
    </row>
    <row r="346" spans="2:12">
      <c r="B346" t="s">
        <v>97</v>
      </c>
      <c r="C346" t="s">
        <v>107</v>
      </c>
      <c r="D346" t="s">
        <v>24</v>
      </c>
      <c r="E346" t="s">
        <v>587</v>
      </c>
      <c r="F346">
        <v>400</v>
      </c>
      <c r="G346">
        <v>-12.324149999999999</v>
      </c>
      <c r="H346">
        <v>-162.52360000000002</v>
      </c>
      <c r="I346">
        <v>-2.5800000000000003E-3</v>
      </c>
      <c r="J346">
        <v>-5.2019700000000002E-3</v>
      </c>
      <c r="K346">
        <v>-4.5008470000000002E-2</v>
      </c>
      <c r="L346">
        <v>-190.25679</v>
      </c>
    </row>
    <row r="347" spans="2:12">
      <c r="B347" t="s">
        <v>97</v>
      </c>
      <c r="C347" t="s">
        <v>107</v>
      </c>
      <c r="D347" t="s">
        <v>24</v>
      </c>
      <c r="E347" t="s">
        <v>587</v>
      </c>
      <c r="F347">
        <v>882.35</v>
      </c>
      <c r="G347">
        <v>-12.324149999999999</v>
      </c>
      <c r="H347">
        <v>-142.80041</v>
      </c>
      <c r="I347">
        <v>-2.5800000000000003E-3</v>
      </c>
      <c r="J347">
        <v>-5.2019700000000002E-3</v>
      </c>
      <c r="K347">
        <v>-4.3766079999999999E-2</v>
      </c>
      <c r="L347">
        <v>-116.619822</v>
      </c>
    </row>
    <row r="348" spans="2:12">
      <c r="B348" t="s">
        <v>97</v>
      </c>
      <c r="C348" t="s">
        <v>107</v>
      </c>
      <c r="D348" t="s">
        <v>24</v>
      </c>
      <c r="E348" t="s">
        <v>587</v>
      </c>
      <c r="F348">
        <v>1364.71</v>
      </c>
      <c r="G348">
        <v>-12.324149999999999</v>
      </c>
      <c r="H348">
        <v>-123.07723</v>
      </c>
      <c r="I348">
        <v>-2.5800000000000003E-3</v>
      </c>
      <c r="J348">
        <v>-5.2019700000000002E-3</v>
      </c>
      <c r="K348">
        <v>-4.2523680000000001E-2</v>
      </c>
      <c r="L348">
        <v>-52.496390959999999</v>
      </c>
    </row>
    <row r="349" spans="2:12">
      <c r="B349" t="s">
        <v>97</v>
      </c>
      <c r="C349" t="s">
        <v>107</v>
      </c>
      <c r="D349" t="s">
        <v>24</v>
      </c>
      <c r="E349" t="s">
        <v>587</v>
      </c>
      <c r="F349">
        <v>1847.06</v>
      </c>
      <c r="G349">
        <v>-12.324149999999999</v>
      </c>
      <c r="H349">
        <v>-103.35404</v>
      </c>
      <c r="I349">
        <v>-2.5800000000000003E-3</v>
      </c>
      <c r="J349">
        <v>-5.2019700000000002E-3</v>
      </c>
      <c r="K349">
        <v>-4.1281279999999997E-2</v>
      </c>
      <c r="L349">
        <v>2.1135030600000002</v>
      </c>
    </row>
    <row r="350" spans="2:12">
      <c r="B350" t="s">
        <v>97</v>
      </c>
      <c r="C350" t="s">
        <v>107</v>
      </c>
      <c r="D350" t="s">
        <v>24</v>
      </c>
      <c r="E350" t="s">
        <v>587</v>
      </c>
      <c r="F350">
        <v>2329.41</v>
      </c>
      <c r="G350">
        <v>-12.324149999999999</v>
      </c>
      <c r="H350">
        <v>-83.630850000000009</v>
      </c>
      <c r="I350">
        <v>-2.5800000000000003E-3</v>
      </c>
      <c r="J350">
        <v>-5.2019700000000002E-3</v>
      </c>
      <c r="K350">
        <v>-4.0038890000000001E-2</v>
      </c>
      <c r="L350">
        <v>47.209859990000005</v>
      </c>
    </row>
    <row r="351" spans="2:12">
      <c r="B351" t="s">
        <v>97</v>
      </c>
      <c r="C351" t="s">
        <v>107</v>
      </c>
      <c r="D351" t="s">
        <v>24</v>
      </c>
      <c r="E351" t="s">
        <v>587</v>
      </c>
      <c r="F351">
        <v>2811.76</v>
      </c>
      <c r="G351">
        <v>-12.324149999999999</v>
      </c>
      <c r="H351">
        <v>-63.907669999999996</v>
      </c>
      <c r="I351">
        <v>-2.5800000000000003E-3</v>
      </c>
      <c r="J351">
        <v>-5.2019700000000002E-3</v>
      </c>
      <c r="K351">
        <v>-3.8796489999999996E-2</v>
      </c>
      <c r="L351">
        <v>82.792679849999999</v>
      </c>
    </row>
    <row r="352" spans="2:12">
      <c r="B352" t="s">
        <v>97</v>
      </c>
      <c r="C352" t="s">
        <v>107</v>
      </c>
      <c r="D352" t="s">
        <v>24</v>
      </c>
      <c r="E352" t="s">
        <v>587</v>
      </c>
      <c r="F352">
        <v>3294.12</v>
      </c>
      <c r="G352">
        <v>-12.324149999999999</v>
      </c>
      <c r="H352">
        <v>-44.184480000000001</v>
      </c>
      <c r="I352">
        <v>-2.5800000000000003E-3</v>
      </c>
      <c r="J352">
        <v>-5.2019700000000002E-3</v>
      </c>
      <c r="K352">
        <v>-3.7554089999999998E-2</v>
      </c>
      <c r="L352">
        <v>108.86196264</v>
      </c>
    </row>
    <row r="353" spans="2:12">
      <c r="B353" t="s">
        <v>97</v>
      </c>
      <c r="C353" t="s">
        <v>107</v>
      </c>
      <c r="D353" t="s">
        <v>24</v>
      </c>
      <c r="E353" t="s">
        <v>587</v>
      </c>
      <c r="F353">
        <v>3776.47</v>
      </c>
      <c r="G353">
        <v>-12.324149999999999</v>
      </c>
      <c r="H353">
        <v>-24.461290000000002</v>
      </c>
      <c r="I353">
        <v>-2.5800000000000003E-3</v>
      </c>
      <c r="J353">
        <v>-5.2019700000000002E-3</v>
      </c>
      <c r="K353">
        <v>-3.6311690000000001E-2</v>
      </c>
      <c r="L353">
        <v>125.41770835</v>
      </c>
    </row>
    <row r="354" spans="2:12">
      <c r="B354" t="s">
        <v>97</v>
      </c>
      <c r="C354" t="s">
        <v>107</v>
      </c>
      <c r="D354" t="s">
        <v>24</v>
      </c>
      <c r="E354" t="s">
        <v>587</v>
      </c>
      <c r="F354">
        <v>4258.82</v>
      </c>
      <c r="G354">
        <v>-12.324149999999999</v>
      </c>
      <c r="H354">
        <v>-4.7381099999999998</v>
      </c>
      <c r="I354">
        <v>-2.5800000000000003E-3</v>
      </c>
      <c r="J354">
        <v>-5.2019700000000002E-3</v>
      </c>
      <c r="K354">
        <v>-3.5069300000000005E-2</v>
      </c>
      <c r="L354">
        <v>132.45991698999998</v>
      </c>
    </row>
    <row r="355" spans="2:12">
      <c r="B355" t="s">
        <v>97</v>
      </c>
      <c r="C355" t="s">
        <v>107</v>
      </c>
      <c r="D355" t="s">
        <v>24</v>
      </c>
      <c r="E355" t="s">
        <v>587</v>
      </c>
      <c r="F355">
        <v>4741.18</v>
      </c>
      <c r="G355">
        <v>-12.324149999999999</v>
      </c>
      <c r="H355">
        <v>14.98508</v>
      </c>
      <c r="I355">
        <v>-2.5800000000000003E-3</v>
      </c>
      <c r="J355">
        <v>-5.2019700000000002E-3</v>
      </c>
      <c r="K355">
        <v>-3.38269E-2</v>
      </c>
      <c r="L355">
        <v>129.98858855</v>
      </c>
    </row>
    <row r="356" spans="2:12">
      <c r="B356" t="s">
        <v>97</v>
      </c>
      <c r="C356" t="s">
        <v>107</v>
      </c>
      <c r="D356" t="s">
        <v>24</v>
      </c>
      <c r="E356" t="s">
        <v>587</v>
      </c>
      <c r="F356">
        <v>5223.53</v>
      </c>
      <c r="G356">
        <v>-12.324149999999999</v>
      </c>
      <c r="H356">
        <v>34.708269999999999</v>
      </c>
      <c r="I356">
        <v>-2.5800000000000003E-3</v>
      </c>
      <c r="J356">
        <v>-5.2019700000000002E-3</v>
      </c>
      <c r="K356">
        <v>-3.2584500000000002E-2</v>
      </c>
      <c r="L356">
        <v>118.00372304000001</v>
      </c>
    </row>
    <row r="357" spans="2:12">
      <c r="B357" t="s">
        <v>97</v>
      </c>
      <c r="C357" t="s">
        <v>107</v>
      </c>
      <c r="D357" t="s">
        <v>24</v>
      </c>
      <c r="E357" t="s">
        <v>587</v>
      </c>
      <c r="F357">
        <v>5705.88</v>
      </c>
      <c r="G357">
        <v>-12.324149999999999</v>
      </c>
      <c r="H357">
        <v>54.431449999999998</v>
      </c>
      <c r="I357">
        <v>-2.5800000000000003E-3</v>
      </c>
      <c r="J357">
        <v>-5.2019700000000002E-3</v>
      </c>
      <c r="K357">
        <v>-3.1342109999999999E-2</v>
      </c>
      <c r="L357">
        <v>96.505320449999999</v>
      </c>
    </row>
    <row r="358" spans="2:12">
      <c r="B358" t="s">
        <v>97</v>
      </c>
      <c r="C358" t="s">
        <v>107</v>
      </c>
      <c r="D358" t="s">
        <v>24</v>
      </c>
      <c r="E358" t="s">
        <v>587</v>
      </c>
      <c r="F358">
        <v>6188.24</v>
      </c>
      <c r="G358">
        <v>-12.324149999999999</v>
      </c>
      <c r="H358">
        <v>74.154640000000001</v>
      </c>
      <c r="I358">
        <v>-2.5800000000000003E-3</v>
      </c>
      <c r="J358">
        <v>-5.2019700000000002E-3</v>
      </c>
      <c r="K358">
        <v>-3.0099709999999998E-2</v>
      </c>
      <c r="L358">
        <v>65.493380779999995</v>
      </c>
    </row>
    <row r="359" spans="2:12">
      <c r="B359" t="s">
        <v>97</v>
      </c>
      <c r="C359" t="s">
        <v>107</v>
      </c>
      <c r="D359" t="s">
        <v>24</v>
      </c>
      <c r="E359" t="s">
        <v>587</v>
      </c>
      <c r="F359">
        <v>6670.59</v>
      </c>
      <c r="G359">
        <v>-12.324149999999999</v>
      </c>
      <c r="H359">
        <v>93.877830000000003</v>
      </c>
      <c r="I359">
        <v>-2.5800000000000003E-3</v>
      </c>
      <c r="J359">
        <v>-5.2019700000000002E-3</v>
      </c>
      <c r="K359">
        <v>-2.8857310000000001E-2</v>
      </c>
      <c r="L359">
        <v>24.967904040000001</v>
      </c>
    </row>
    <row r="360" spans="2:12">
      <c r="B360" t="s">
        <v>97</v>
      </c>
      <c r="C360" t="s">
        <v>107</v>
      </c>
      <c r="D360" t="s">
        <v>24</v>
      </c>
      <c r="E360" t="s">
        <v>587</v>
      </c>
      <c r="F360">
        <v>7152.94</v>
      </c>
      <c r="G360">
        <v>-12.324149999999999</v>
      </c>
      <c r="H360">
        <v>113.60100999999999</v>
      </c>
      <c r="I360">
        <v>-2.5800000000000003E-3</v>
      </c>
      <c r="J360">
        <v>-5.2019700000000002E-3</v>
      </c>
      <c r="K360">
        <v>-2.7614909999999999E-2</v>
      </c>
      <c r="L360">
        <v>-25.07110977</v>
      </c>
    </row>
    <row r="361" spans="2:12">
      <c r="B361" t="s">
        <v>97</v>
      </c>
      <c r="C361" t="s">
        <v>107</v>
      </c>
      <c r="D361" t="s">
        <v>24</v>
      </c>
      <c r="E361" t="s">
        <v>587</v>
      </c>
      <c r="F361">
        <v>7635.29</v>
      </c>
      <c r="G361">
        <v>-12.324149999999999</v>
      </c>
      <c r="H361">
        <v>133.32420000000002</v>
      </c>
      <c r="I361">
        <v>-2.5800000000000003E-3</v>
      </c>
      <c r="J361">
        <v>-5.2019700000000002E-3</v>
      </c>
      <c r="K361">
        <v>-2.637252E-2</v>
      </c>
      <c r="L361">
        <v>-84.623660659999999</v>
      </c>
    </row>
    <row r="362" spans="2:12">
      <c r="B362" t="s">
        <v>97</v>
      </c>
      <c r="C362" t="s">
        <v>107</v>
      </c>
      <c r="D362" t="s">
        <v>24</v>
      </c>
      <c r="E362" t="s">
        <v>587</v>
      </c>
      <c r="F362">
        <v>8117.65</v>
      </c>
      <c r="G362">
        <v>-12.324149999999999</v>
      </c>
      <c r="H362">
        <v>153.04739000000001</v>
      </c>
      <c r="I362">
        <v>-2.5800000000000003E-3</v>
      </c>
      <c r="J362">
        <v>-5.2019700000000002E-3</v>
      </c>
      <c r="K362">
        <v>-2.5130119999999999E-2</v>
      </c>
      <c r="L362">
        <v>-153.68974900000001</v>
      </c>
    </row>
    <row r="363" spans="2:12">
      <c r="B363" t="s">
        <v>97</v>
      </c>
      <c r="C363" t="s">
        <v>107</v>
      </c>
      <c r="D363" t="s">
        <v>24</v>
      </c>
      <c r="E363" t="s">
        <v>587</v>
      </c>
      <c r="F363">
        <v>8600</v>
      </c>
      <c r="G363">
        <v>-12.324149999999999</v>
      </c>
      <c r="H363">
        <v>172.77057000000002</v>
      </c>
      <c r="I363">
        <v>-2.5800000000000003E-3</v>
      </c>
      <c r="J363">
        <v>-5.2019700000000002E-3</v>
      </c>
      <c r="K363">
        <v>-2.3887720000000001E-2</v>
      </c>
      <c r="L363">
        <v>-232.269374</v>
      </c>
    </row>
    <row r="364" spans="2:12">
      <c r="B364" t="s">
        <v>97</v>
      </c>
      <c r="C364" t="s">
        <v>88</v>
      </c>
      <c r="D364" t="s">
        <v>25</v>
      </c>
      <c r="E364" t="s">
        <v>587</v>
      </c>
      <c r="F364">
        <v>400</v>
      </c>
      <c r="G364">
        <v>-9.5609300000000008</v>
      </c>
      <c r="H364">
        <v>-171.93773000000002</v>
      </c>
      <c r="I364">
        <v>7.7099999999999998E-3</v>
      </c>
      <c r="J364">
        <v>-6.9009300000000004E-3</v>
      </c>
      <c r="K364">
        <v>5.5047169999999999E-2</v>
      </c>
      <c r="L364">
        <v>-228.39426499999999</v>
      </c>
    </row>
    <row r="365" spans="2:12">
      <c r="B365" t="s">
        <v>97</v>
      </c>
      <c r="C365" t="s">
        <v>88</v>
      </c>
      <c r="D365" t="s">
        <v>25</v>
      </c>
      <c r="E365" t="s">
        <v>587</v>
      </c>
      <c r="F365">
        <v>885.29</v>
      </c>
      <c r="G365">
        <v>-9.5609300000000008</v>
      </c>
      <c r="H365">
        <v>-152.09428</v>
      </c>
      <c r="I365">
        <v>7.7099999999999998E-3</v>
      </c>
      <c r="J365">
        <v>-6.9009300000000004E-3</v>
      </c>
      <c r="K365">
        <v>5.1305160000000002E-2</v>
      </c>
      <c r="L365">
        <v>-149.76885300000001</v>
      </c>
    </row>
    <row r="366" spans="2:12">
      <c r="B366" t="s">
        <v>97</v>
      </c>
      <c r="C366" t="s">
        <v>88</v>
      </c>
      <c r="D366" t="s">
        <v>25</v>
      </c>
      <c r="E366" t="s">
        <v>587</v>
      </c>
      <c r="F366">
        <v>1370.59</v>
      </c>
      <c r="G366">
        <v>-9.5609300000000008</v>
      </c>
      <c r="H366">
        <v>-132.25082999999998</v>
      </c>
      <c r="I366">
        <v>7.7099999999999998E-3</v>
      </c>
      <c r="J366">
        <v>-6.9009300000000004E-3</v>
      </c>
      <c r="K366">
        <v>4.756316E-2</v>
      </c>
      <c r="L366">
        <v>-80.773350590000007</v>
      </c>
    </row>
    <row r="367" spans="2:12">
      <c r="B367" t="s">
        <v>97</v>
      </c>
      <c r="C367" t="s">
        <v>88</v>
      </c>
      <c r="D367" t="s">
        <v>25</v>
      </c>
      <c r="E367" t="s">
        <v>587</v>
      </c>
      <c r="F367">
        <v>1855.88</v>
      </c>
      <c r="G367">
        <v>-9.5609300000000008</v>
      </c>
      <c r="H367">
        <v>-112.40738</v>
      </c>
      <c r="I367">
        <v>7.7099999999999998E-3</v>
      </c>
      <c r="J367">
        <v>-6.9009300000000004E-3</v>
      </c>
      <c r="K367">
        <v>4.3821150000000003E-2</v>
      </c>
      <c r="L367">
        <v>-21.407757510000003</v>
      </c>
    </row>
    <row r="368" spans="2:12">
      <c r="B368" t="s">
        <v>97</v>
      </c>
      <c r="C368" t="s">
        <v>88</v>
      </c>
      <c r="D368" t="s">
        <v>25</v>
      </c>
      <c r="E368" t="s">
        <v>587</v>
      </c>
      <c r="F368">
        <v>2341.1799999999998</v>
      </c>
      <c r="G368">
        <v>-9.5609300000000008</v>
      </c>
      <c r="H368">
        <v>-92.563929999999999</v>
      </c>
      <c r="I368">
        <v>7.7099999999999998E-3</v>
      </c>
      <c r="J368">
        <v>-6.9009300000000004E-3</v>
      </c>
      <c r="K368">
        <v>4.0079139999999999E-2</v>
      </c>
      <c r="L368">
        <v>28.32792603</v>
      </c>
    </row>
    <row r="369" spans="2:12">
      <c r="B369" t="s">
        <v>97</v>
      </c>
      <c r="C369" t="s">
        <v>88</v>
      </c>
      <c r="D369" t="s">
        <v>25</v>
      </c>
      <c r="E369" t="s">
        <v>587</v>
      </c>
      <c r="F369">
        <v>2826.47</v>
      </c>
      <c r="G369">
        <v>-9.5609300000000008</v>
      </c>
      <c r="H369">
        <v>-72.720479999999995</v>
      </c>
      <c r="I369">
        <v>7.7099999999999998E-3</v>
      </c>
      <c r="J369">
        <v>-6.9009300000000004E-3</v>
      </c>
      <c r="K369">
        <v>3.6337139999999997E-2</v>
      </c>
      <c r="L369">
        <v>68.433700040000005</v>
      </c>
    </row>
    <row r="370" spans="2:12">
      <c r="B370" t="s">
        <v>97</v>
      </c>
      <c r="C370" t="s">
        <v>88</v>
      </c>
      <c r="D370" t="s">
        <v>25</v>
      </c>
      <c r="E370" t="s">
        <v>587</v>
      </c>
      <c r="F370">
        <v>3311.76</v>
      </c>
      <c r="G370">
        <v>-9.5609300000000008</v>
      </c>
      <c r="H370">
        <v>-52.877029999999998</v>
      </c>
      <c r="I370">
        <v>7.7099999999999998E-3</v>
      </c>
      <c r="J370">
        <v>-6.9009300000000004E-3</v>
      </c>
      <c r="K370">
        <v>3.259513E-2</v>
      </c>
      <c r="L370">
        <v>98.90956451000001</v>
      </c>
    </row>
    <row r="371" spans="2:12">
      <c r="B371" t="s">
        <v>97</v>
      </c>
      <c r="C371" t="s">
        <v>88</v>
      </c>
      <c r="D371" t="s">
        <v>25</v>
      </c>
      <c r="E371" t="s">
        <v>587</v>
      </c>
      <c r="F371">
        <v>3797.06</v>
      </c>
      <c r="G371">
        <v>-9.5609300000000008</v>
      </c>
      <c r="H371">
        <v>-33.033580000000001</v>
      </c>
      <c r="I371">
        <v>7.7099999999999998E-3</v>
      </c>
      <c r="J371">
        <v>-6.9009300000000004E-3</v>
      </c>
      <c r="K371">
        <v>2.8853130000000001E-2</v>
      </c>
      <c r="L371">
        <v>119.75551944</v>
      </c>
    </row>
    <row r="372" spans="2:12">
      <c r="B372" t="s">
        <v>97</v>
      </c>
      <c r="C372" t="s">
        <v>88</v>
      </c>
      <c r="D372" t="s">
        <v>25</v>
      </c>
      <c r="E372" t="s">
        <v>587</v>
      </c>
      <c r="F372">
        <v>4282.3500000000004</v>
      </c>
      <c r="G372">
        <v>-9.5609300000000008</v>
      </c>
      <c r="H372">
        <v>-13.19013</v>
      </c>
      <c r="I372">
        <v>7.7099999999999998E-3</v>
      </c>
      <c r="J372">
        <v>-6.9009300000000004E-3</v>
      </c>
      <c r="K372">
        <v>2.5111120000000001E-2</v>
      </c>
      <c r="L372">
        <v>130.97156484000001</v>
      </c>
    </row>
    <row r="373" spans="2:12">
      <c r="B373" t="s">
        <v>97</v>
      </c>
      <c r="C373" t="s">
        <v>88</v>
      </c>
      <c r="D373" t="s">
        <v>25</v>
      </c>
      <c r="E373" t="s">
        <v>587</v>
      </c>
      <c r="F373">
        <v>4767.6499999999996</v>
      </c>
      <c r="G373">
        <v>-9.5609300000000008</v>
      </c>
      <c r="H373">
        <v>6.6533199999999999</v>
      </c>
      <c r="I373">
        <v>7.7099999999999998E-3</v>
      </c>
      <c r="J373">
        <v>-6.9009300000000004E-3</v>
      </c>
      <c r="K373">
        <v>2.136911E-2</v>
      </c>
      <c r="L373">
        <v>132.5577007</v>
      </c>
    </row>
    <row r="374" spans="2:12">
      <c r="B374" t="s">
        <v>97</v>
      </c>
      <c r="C374" t="s">
        <v>88</v>
      </c>
      <c r="D374" t="s">
        <v>25</v>
      </c>
      <c r="E374" t="s">
        <v>587</v>
      </c>
      <c r="F374">
        <v>5252.94</v>
      </c>
      <c r="G374">
        <v>-9.5609300000000008</v>
      </c>
      <c r="H374">
        <v>26.496770000000001</v>
      </c>
      <c r="I374">
        <v>7.7099999999999998E-3</v>
      </c>
      <c r="J374">
        <v>-6.9009300000000004E-3</v>
      </c>
      <c r="K374">
        <v>1.7627110000000001E-2</v>
      </c>
      <c r="L374">
        <v>124.51392703</v>
      </c>
    </row>
    <row r="375" spans="2:12">
      <c r="B375" t="s">
        <v>97</v>
      </c>
      <c r="C375" t="s">
        <v>88</v>
      </c>
      <c r="D375" t="s">
        <v>25</v>
      </c>
      <c r="E375" t="s">
        <v>587</v>
      </c>
      <c r="F375">
        <v>5738.24</v>
      </c>
      <c r="G375">
        <v>-9.5609300000000008</v>
      </c>
      <c r="H375">
        <v>46.340220000000002</v>
      </c>
      <c r="I375">
        <v>7.7099999999999998E-3</v>
      </c>
      <c r="J375">
        <v>-6.9009300000000004E-3</v>
      </c>
      <c r="K375">
        <v>1.3885100000000001E-2</v>
      </c>
      <c r="L375">
        <v>106.84024382</v>
      </c>
    </row>
    <row r="376" spans="2:12">
      <c r="B376" t="s">
        <v>97</v>
      </c>
      <c r="C376" t="s">
        <v>88</v>
      </c>
      <c r="D376" t="s">
        <v>25</v>
      </c>
      <c r="E376" t="s">
        <v>587</v>
      </c>
      <c r="F376">
        <v>6223.53</v>
      </c>
      <c r="G376">
        <v>-9.5609300000000008</v>
      </c>
      <c r="H376">
        <v>66.183669999999992</v>
      </c>
      <c r="I376">
        <v>7.7099999999999998E-3</v>
      </c>
      <c r="J376">
        <v>-6.9009300000000004E-3</v>
      </c>
      <c r="K376">
        <v>1.014309E-2</v>
      </c>
      <c r="L376">
        <v>79.536651079999999</v>
      </c>
    </row>
    <row r="377" spans="2:12">
      <c r="B377" t="s">
        <v>97</v>
      </c>
      <c r="C377" t="s">
        <v>88</v>
      </c>
      <c r="D377" t="s">
        <v>25</v>
      </c>
      <c r="E377" t="s">
        <v>587</v>
      </c>
      <c r="F377">
        <v>6708.82</v>
      </c>
      <c r="G377">
        <v>-9.5609300000000008</v>
      </c>
      <c r="H377">
        <v>86.027119999999996</v>
      </c>
      <c r="I377">
        <v>7.7099999999999998E-3</v>
      </c>
      <c r="J377">
        <v>-6.9009300000000004E-3</v>
      </c>
      <c r="K377">
        <v>6.4010899999999999E-3</v>
      </c>
      <c r="L377">
        <v>42.6031488</v>
      </c>
    </row>
    <row r="378" spans="2:12">
      <c r="B378" t="s">
        <v>97</v>
      </c>
      <c r="C378" t="s">
        <v>88</v>
      </c>
      <c r="D378" t="s">
        <v>25</v>
      </c>
      <c r="E378" t="s">
        <v>587</v>
      </c>
      <c r="F378">
        <v>7194.12</v>
      </c>
      <c r="G378">
        <v>-9.5609300000000008</v>
      </c>
      <c r="H378">
        <v>105.87057</v>
      </c>
      <c r="I378">
        <v>7.7099999999999998E-3</v>
      </c>
      <c r="J378">
        <v>-6.9009300000000004E-3</v>
      </c>
      <c r="K378">
        <v>2.6590799999999999E-3</v>
      </c>
      <c r="L378">
        <v>-3.9602630200000002</v>
      </c>
    </row>
    <row r="379" spans="2:12">
      <c r="B379" t="s">
        <v>97</v>
      </c>
      <c r="C379" t="s">
        <v>88</v>
      </c>
      <c r="D379" t="s">
        <v>25</v>
      </c>
      <c r="E379" t="s">
        <v>587</v>
      </c>
      <c r="F379">
        <v>7679.41</v>
      </c>
      <c r="G379">
        <v>-9.5609300000000008</v>
      </c>
      <c r="H379">
        <v>125.71402</v>
      </c>
      <c r="I379">
        <v>7.7099999999999998E-3</v>
      </c>
      <c r="J379">
        <v>-6.9009300000000004E-3</v>
      </c>
      <c r="K379">
        <v>-1.08293E-3</v>
      </c>
      <c r="L379">
        <v>-60.153584369999997</v>
      </c>
    </row>
    <row r="380" spans="2:12">
      <c r="B380" t="s">
        <v>97</v>
      </c>
      <c r="C380" t="s">
        <v>88</v>
      </c>
      <c r="D380" t="s">
        <v>25</v>
      </c>
      <c r="E380" t="s">
        <v>587</v>
      </c>
      <c r="F380">
        <v>8164.71</v>
      </c>
      <c r="G380">
        <v>-9.5609300000000008</v>
      </c>
      <c r="H380">
        <v>145.55747</v>
      </c>
      <c r="I380">
        <v>7.7099999999999998E-3</v>
      </c>
      <c r="J380">
        <v>-6.9009300000000004E-3</v>
      </c>
      <c r="K380">
        <v>-4.8249300000000007E-3</v>
      </c>
      <c r="L380">
        <v>-125.976815</v>
      </c>
    </row>
    <row r="381" spans="2:12">
      <c r="B381" t="s">
        <v>97</v>
      </c>
      <c r="C381" t="s">
        <v>88</v>
      </c>
      <c r="D381" t="s">
        <v>25</v>
      </c>
      <c r="E381" t="s">
        <v>587</v>
      </c>
      <c r="F381">
        <v>8650</v>
      </c>
      <c r="G381">
        <v>-9.5609300000000008</v>
      </c>
      <c r="H381">
        <v>165.40092000000001</v>
      </c>
      <c r="I381">
        <v>7.7099999999999998E-3</v>
      </c>
      <c r="J381">
        <v>-6.9009300000000004E-3</v>
      </c>
      <c r="K381">
        <v>-8.5669400000000003E-3</v>
      </c>
      <c r="L381">
        <v>-201.429956</v>
      </c>
    </row>
    <row r="382" spans="2:12">
      <c r="B382" t="s">
        <v>97</v>
      </c>
      <c r="C382" t="s">
        <v>108</v>
      </c>
      <c r="D382" t="s">
        <v>26</v>
      </c>
      <c r="E382" t="s">
        <v>587</v>
      </c>
      <c r="F382">
        <v>350</v>
      </c>
      <c r="G382">
        <v>1.6108399999999998</v>
      </c>
      <c r="H382">
        <v>-65.972470000000001</v>
      </c>
      <c r="I382">
        <v>-0.33995999999999998</v>
      </c>
      <c r="J382">
        <v>-0.45136084000000004</v>
      </c>
      <c r="K382">
        <v>-0.44128777000000002</v>
      </c>
      <c r="L382">
        <v>-49.644089080000001</v>
      </c>
    </row>
    <row r="383" spans="2:12">
      <c r="B383" t="s">
        <v>97</v>
      </c>
      <c r="C383" t="s">
        <v>108</v>
      </c>
      <c r="D383" t="s">
        <v>26</v>
      </c>
      <c r="E383" t="s">
        <v>587</v>
      </c>
      <c r="F383">
        <v>733.33</v>
      </c>
      <c r="G383">
        <v>1.6108399999999998</v>
      </c>
      <c r="H383">
        <v>-53.049239999999998</v>
      </c>
      <c r="I383">
        <v>-0.33995999999999998</v>
      </c>
      <c r="J383">
        <v>-0.45136084000000004</v>
      </c>
      <c r="K383">
        <v>-0.31096900999999999</v>
      </c>
      <c r="L383">
        <v>-26.795224109999999</v>
      </c>
    </row>
    <row r="384" spans="2:12">
      <c r="B384" t="s">
        <v>97</v>
      </c>
      <c r="C384" t="s">
        <v>108</v>
      </c>
      <c r="D384" t="s">
        <v>26</v>
      </c>
      <c r="E384" t="s">
        <v>587</v>
      </c>
      <c r="F384">
        <v>1116.67</v>
      </c>
      <c r="G384">
        <v>1.6108399999999998</v>
      </c>
      <c r="H384">
        <v>-38.987439999999999</v>
      </c>
      <c r="I384">
        <v>-0.33995999999999998</v>
      </c>
      <c r="J384">
        <v>-0.45136084000000004</v>
      </c>
      <c r="K384">
        <v>-0.18065025000000001</v>
      </c>
      <c r="L384">
        <v>-9.1184902100000009</v>
      </c>
    </row>
    <row r="385" spans="2:12">
      <c r="B385" t="s">
        <v>97</v>
      </c>
      <c r="C385" t="s">
        <v>108</v>
      </c>
      <c r="D385" t="s">
        <v>26</v>
      </c>
      <c r="E385" t="s">
        <v>587</v>
      </c>
      <c r="F385">
        <v>1500</v>
      </c>
      <c r="G385">
        <v>1.6108399999999998</v>
      </c>
      <c r="H385">
        <v>-23.787080000000003</v>
      </c>
      <c r="I385">
        <v>-0.33995999999999998</v>
      </c>
      <c r="J385">
        <v>-0.45136084000000004</v>
      </c>
      <c r="K385">
        <v>-5.0331480000000005E-2</v>
      </c>
      <c r="L385">
        <v>2.9496634300000002</v>
      </c>
    </row>
    <row r="386" spans="2:12">
      <c r="B386" t="s">
        <v>97</v>
      </c>
      <c r="C386" t="s">
        <v>108</v>
      </c>
      <c r="D386" t="s">
        <v>26</v>
      </c>
      <c r="E386" t="s">
        <v>587</v>
      </c>
      <c r="F386">
        <v>1500</v>
      </c>
      <c r="G386">
        <v>1.3452299999999999</v>
      </c>
      <c r="H386">
        <v>-12.164719999999999</v>
      </c>
      <c r="I386">
        <v>-0.35276999999999997</v>
      </c>
      <c r="J386">
        <v>-0.45136097999999997</v>
      </c>
      <c r="K386">
        <v>-7.0655190000000007E-2</v>
      </c>
      <c r="L386">
        <v>2.9496630000000001</v>
      </c>
    </row>
    <row r="387" spans="2:12">
      <c r="B387" t="s">
        <v>97</v>
      </c>
      <c r="C387" t="s">
        <v>108</v>
      </c>
      <c r="D387" t="s">
        <v>26</v>
      </c>
      <c r="E387" t="s">
        <v>587</v>
      </c>
      <c r="F387">
        <v>1883.33</v>
      </c>
      <c r="G387">
        <v>1.3452299999999999</v>
      </c>
      <c r="H387">
        <v>3.0356399999999999</v>
      </c>
      <c r="I387">
        <v>-0.35276999999999997</v>
      </c>
      <c r="J387">
        <v>-0.45136097999999997</v>
      </c>
      <c r="K387">
        <v>6.4573329999999998E-2</v>
      </c>
      <c r="L387">
        <v>4.6630311900000008</v>
      </c>
    </row>
    <row r="388" spans="2:12">
      <c r="B388" t="s">
        <v>97</v>
      </c>
      <c r="C388" t="s">
        <v>108</v>
      </c>
      <c r="D388" t="s">
        <v>26</v>
      </c>
      <c r="E388" t="s">
        <v>587</v>
      </c>
      <c r="F388">
        <v>2266.67</v>
      </c>
      <c r="G388">
        <v>1.3452299999999999</v>
      </c>
      <c r="H388">
        <v>17.097439999999999</v>
      </c>
      <c r="I388">
        <v>-0.35276999999999997</v>
      </c>
      <c r="J388">
        <v>-0.45136097999999997</v>
      </c>
      <c r="K388">
        <v>0.19980185</v>
      </c>
      <c r="L388">
        <v>0.76781911000000003</v>
      </c>
    </row>
    <row r="389" spans="2:12">
      <c r="B389" t="s">
        <v>97</v>
      </c>
      <c r="C389" t="s">
        <v>108</v>
      </c>
      <c r="D389" t="s">
        <v>26</v>
      </c>
      <c r="E389" t="s">
        <v>587</v>
      </c>
      <c r="F389">
        <v>2650</v>
      </c>
      <c r="G389">
        <v>1.3452299999999999</v>
      </c>
      <c r="H389">
        <v>30.020679999999999</v>
      </c>
      <c r="I389">
        <v>-0.35276999999999997</v>
      </c>
      <c r="J389">
        <v>-0.45136097999999997</v>
      </c>
      <c r="K389">
        <v>0.33503035999999997</v>
      </c>
      <c r="L389">
        <v>-8.2995240199999998</v>
      </c>
    </row>
    <row r="390" spans="2:12">
      <c r="B390" t="s">
        <v>97</v>
      </c>
      <c r="C390" t="s">
        <v>109</v>
      </c>
      <c r="D390" t="s">
        <v>27</v>
      </c>
      <c r="E390" t="s">
        <v>587</v>
      </c>
      <c r="F390">
        <v>300</v>
      </c>
      <c r="G390">
        <v>-12.55359</v>
      </c>
      <c r="H390">
        <v>-197.19539</v>
      </c>
      <c r="I390">
        <v>-6.1759999999999995E-2</v>
      </c>
      <c r="J390">
        <v>3.1325257599999996</v>
      </c>
      <c r="K390">
        <v>-0.2012166</v>
      </c>
      <c r="L390">
        <v>-281.20593500000001</v>
      </c>
    </row>
    <row r="391" spans="2:12">
      <c r="B391" t="s">
        <v>97</v>
      </c>
      <c r="C391" t="s">
        <v>109</v>
      </c>
      <c r="D391" t="s">
        <v>27</v>
      </c>
      <c r="E391" t="s">
        <v>587</v>
      </c>
      <c r="F391">
        <v>762.5</v>
      </c>
      <c r="G391">
        <v>-12.55359</v>
      </c>
      <c r="H391">
        <v>-182.30960999999999</v>
      </c>
      <c r="I391">
        <v>-6.1759999999999995E-2</v>
      </c>
      <c r="J391">
        <v>3.1325257599999996</v>
      </c>
      <c r="K391">
        <v>-0.17265211999999999</v>
      </c>
      <c r="L391">
        <v>-193.445404</v>
      </c>
    </row>
    <row r="392" spans="2:12">
      <c r="B392" t="s">
        <v>97</v>
      </c>
      <c r="C392" t="s">
        <v>109</v>
      </c>
      <c r="D392" t="s">
        <v>27</v>
      </c>
      <c r="E392" t="s">
        <v>587</v>
      </c>
      <c r="F392">
        <v>1225</v>
      </c>
      <c r="G392">
        <v>-12.55359</v>
      </c>
      <c r="H392">
        <v>-167.42382999999998</v>
      </c>
      <c r="I392">
        <v>-6.1759999999999995E-2</v>
      </c>
      <c r="J392">
        <v>3.1325257599999996</v>
      </c>
      <c r="K392">
        <v>-0.14408764999999998</v>
      </c>
      <c r="L392">
        <v>-112.56954399999999</v>
      </c>
    </row>
    <row r="393" spans="2:12">
      <c r="B393" t="s">
        <v>97</v>
      </c>
      <c r="C393" t="s">
        <v>109</v>
      </c>
      <c r="D393" t="s">
        <v>27</v>
      </c>
      <c r="E393" t="s">
        <v>587</v>
      </c>
      <c r="F393">
        <v>1687.5</v>
      </c>
      <c r="G393">
        <v>-12.55359</v>
      </c>
      <c r="H393">
        <v>-152.53806</v>
      </c>
      <c r="I393">
        <v>-6.1759999999999995E-2</v>
      </c>
      <c r="J393">
        <v>3.1325257599999996</v>
      </c>
      <c r="K393">
        <v>-0.11552316999999999</v>
      </c>
      <c r="L393">
        <v>-38.578356590000006</v>
      </c>
    </row>
    <row r="394" spans="2:12">
      <c r="B394" t="s">
        <v>97</v>
      </c>
      <c r="C394" t="s">
        <v>109</v>
      </c>
      <c r="D394" t="s">
        <v>27</v>
      </c>
      <c r="E394" t="s">
        <v>587</v>
      </c>
      <c r="F394">
        <v>2150</v>
      </c>
      <c r="G394">
        <v>-12.55359</v>
      </c>
      <c r="H394">
        <v>-137.65227999999999</v>
      </c>
      <c r="I394">
        <v>-6.1759999999999995E-2</v>
      </c>
      <c r="J394">
        <v>3.1325257599999996</v>
      </c>
      <c r="K394">
        <v>-8.6958690000000005E-2</v>
      </c>
      <c r="L394">
        <v>28.528158980000001</v>
      </c>
    </row>
    <row r="395" spans="2:12">
      <c r="B395" t="s">
        <v>97</v>
      </c>
      <c r="C395" t="s">
        <v>109</v>
      </c>
      <c r="D395" t="s">
        <v>27</v>
      </c>
      <c r="E395" t="s">
        <v>587</v>
      </c>
      <c r="F395">
        <v>2612.5</v>
      </c>
      <c r="G395">
        <v>-12.55359</v>
      </c>
      <c r="H395">
        <v>-122.76649999999999</v>
      </c>
      <c r="I395">
        <v>-6.1759999999999995E-2</v>
      </c>
      <c r="J395">
        <v>3.1325257599999996</v>
      </c>
      <c r="K395">
        <v>-5.8394220000000004E-2</v>
      </c>
      <c r="L395">
        <v>88.750002559999999</v>
      </c>
    </row>
    <row r="396" spans="2:12">
      <c r="B396" t="s">
        <v>97</v>
      </c>
      <c r="C396" t="s">
        <v>109</v>
      </c>
      <c r="D396" t="s">
        <v>27</v>
      </c>
      <c r="E396" t="s">
        <v>587</v>
      </c>
      <c r="F396">
        <v>3075</v>
      </c>
      <c r="G396">
        <v>-12.55359</v>
      </c>
      <c r="H396">
        <v>-107.88073</v>
      </c>
      <c r="I396">
        <v>-6.1759999999999995E-2</v>
      </c>
      <c r="J396">
        <v>3.1325257599999996</v>
      </c>
      <c r="K396">
        <v>-2.982974E-2</v>
      </c>
      <c r="L396">
        <v>142.08717413999997</v>
      </c>
    </row>
    <row r="397" spans="2:12">
      <c r="B397" t="s">
        <v>97</v>
      </c>
      <c r="C397" t="s">
        <v>109</v>
      </c>
      <c r="D397" t="s">
        <v>27</v>
      </c>
      <c r="E397" t="s">
        <v>587</v>
      </c>
      <c r="F397">
        <v>3537.5</v>
      </c>
      <c r="G397">
        <v>-12.55359</v>
      </c>
      <c r="H397">
        <v>-92.994950000000003</v>
      </c>
      <c r="I397">
        <v>-6.1759999999999995E-2</v>
      </c>
      <c r="J397">
        <v>3.1325257599999996</v>
      </c>
      <c r="K397">
        <v>-1.26527E-3</v>
      </c>
      <c r="L397">
        <v>188.53967372999998</v>
      </c>
    </row>
    <row r="398" spans="2:12">
      <c r="B398" t="s">
        <v>97</v>
      </c>
      <c r="C398" t="s">
        <v>109</v>
      </c>
      <c r="D398" t="s">
        <v>27</v>
      </c>
      <c r="E398" t="s">
        <v>587</v>
      </c>
      <c r="F398">
        <v>4000</v>
      </c>
      <c r="G398">
        <v>-12.55359</v>
      </c>
      <c r="H398">
        <v>-78.109169999999992</v>
      </c>
      <c r="I398">
        <v>-6.1759999999999995E-2</v>
      </c>
      <c r="J398">
        <v>3.1325257599999996</v>
      </c>
      <c r="K398">
        <v>2.7299210000000001E-2</v>
      </c>
      <c r="L398">
        <v>228.10750131999998</v>
      </c>
    </row>
    <row r="399" spans="2:12">
      <c r="B399" t="s">
        <v>97</v>
      </c>
      <c r="C399" t="s">
        <v>109</v>
      </c>
      <c r="D399" t="s">
        <v>27</v>
      </c>
      <c r="E399" t="s">
        <v>587</v>
      </c>
      <c r="F399">
        <v>4000</v>
      </c>
      <c r="G399">
        <v>-13.960330000000001</v>
      </c>
      <c r="H399">
        <v>78.384190000000004</v>
      </c>
      <c r="I399">
        <v>7.8290000000000012E-2</v>
      </c>
      <c r="J399">
        <v>-3.1409241800000003</v>
      </c>
      <c r="K399">
        <v>0.24626197</v>
      </c>
      <c r="L399">
        <v>228.11883831</v>
      </c>
    </row>
    <row r="400" spans="2:12">
      <c r="B400" t="s">
        <v>97</v>
      </c>
      <c r="C400" t="s">
        <v>109</v>
      </c>
      <c r="D400" t="s">
        <v>27</v>
      </c>
      <c r="E400" t="s">
        <v>587</v>
      </c>
      <c r="F400">
        <v>4462.5</v>
      </c>
      <c r="G400">
        <v>-13.960330000000001</v>
      </c>
      <c r="H400">
        <v>93.269970000000001</v>
      </c>
      <c r="I400">
        <v>7.8290000000000012E-2</v>
      </c>
      <c r="J400">
        <v>-3.1409241800000003</v>
      </c>
      <c r="K400">
        <v>0.21005357</v>
      </c>
      <c r="L400">
        <v>188.42381349999999</v>
      </c>
    </row>
    <row r="401" spans="2:12">
      <c r="B401" t="s">
        <v>97</v>
      </c>
      <c r="C401" t="s">
        <v>109</v>
      </c>
      <c r="D401" t="s">
        <v>27</v>
      </c>
      <c r="E401" t="s">
        <v>587</v>
      </c>
      <c r="F401">
        <v>4925</v>
      </c>
      <c r="G401">
        <v>-13.960330000000001</v>
      </c>
      <c r="H401">
        <v>108.15575</v>
      </c>
      <c r="I401">
        <v>7.8290000000000012E-2</v>
      </c>
      <c r="J401">
        <v>-3.1409241800000003</v>
      </c>
      <c r="K401">
        <v>0.17384516</v>
      </c>
      <c r="L401">
        <v>141.84411668999999</v>
      </c>
    </row>
    <row r="402" spans="2:12">
      <c r="B402" t="s">
        <v>97</v>
      </c>
      <c r="C402" t="s">
        <v>109</v>
      </c>
      <c r="D402" t="s">
        <v>27</v>
      </c>
      <c r="E402" t="s">
        <v>587</v>
      </c>
      <c r="F402">
        <v>5387.5</v>
      </c>
      <c r="G402">
        <v>-13.960330000000001</v>
      </c>
      <c r="H402">
        <v>123.04152000000001</v>
      </c>
      <c r="I402">
        <v>7.8290000000000012E-2</v>
      </c>
      <c r="J402">
        <v>-3.1409241800000003</v>
      </c>
      <c r="K402">
        <v>0.13763676</v>
      </c>
      <c r="L402">
        <v>88.379747879999996</v>
      </c>
    </row>
    <row r="403" spans="2:12">
      <c r="B403" t="s">
        <v>97</v>
      </c>
      <c r="C403" t="s">
        <v>109</v>
      </c>
      <c r="D403" t="s">
        <v>27</v>
      </c>
      <c r="E403" t="s">
        <v>587</v>
      </c>
      <c r="F403">
        <v>5850</v>
      </c>
      <c r="G403">
        <v>-13.960330000000001</v>
      </c>
      <c r="H403">
        <v>137.9273</v>
      </c>
      <c r="I403">
        <v>7.8290000000000012E-2</v>
      </c>
      <c r="J403">
        <v>-3.1409241800000003</v>
      </c>
      <c r="K403">
        <v>0.10142836</v>
      </c>
      <c r="L403">
        <v>28.030707079999999</v>
      </c>
    </row>
    <row r="404" spans="2:12">
      <c r="B404" t="s">
        <v>97</v>
      </c>
      <c r="C404" t="s">
        <v>109</v>
      </c>
      <c r="D404" t="s">
        <v>27</v>
      </c>
      <c r="E404" t="s">
        <v>587</v>
      </c>
      <c r="F404">
        <v>6312.5</v>
      </c>
      <c r="G404">
        <v>-13.960330000000001</v>
      </c>
      <c r="H404">
        <v>152.81307999999999</v>
      </c>
      <c r="I404">
        <v>7.8290000000000012E-2</v>
      </c>
      <c r="J404">
        <v>-3.1409241800000003</v>
      </c>
      <c r="K404">
        <v>6.5219959999999993E-2</v>
      </c>
      <c r="L404">
        <v>-39.203005709999999</v>
      </c>
    </row>
    <row r="405" spans="2:12">
      <c r="B405" t="s">
        <v>97</v>
      </c>
      <c r="C405" t="s">
        <v>109</v>
      </c>
      <c r="D405" t="s">
        <v>27</v>
      </c>
      <c r="E405" t="s">
        <v>587</v>
      </c>
      <c r="F405">
        <v>6775</v>
      </c>
      <c r="G405">
        <v>-13.960330000000001</v>
      </c>
      <c r="H405">
        <v>167.69886</v>
      </c>
      <c r="I405">
        <v>7.8290000000000012E-2</v>
      </c>
      <c r="J405">
        <v>-3.1409241800000003</v>
      </c>
      <c r="K405">
        <v>2.9011560000000002E-2</v>
      </c>
      <c r="L405">
        <v>-113.32138999999999</v>
      </c>
    </row>
    <row r="406" spans="2:12">
      <c r="B406" t="s">
        <v>97</v>
      </c>
      <c r="C406" t="s">
        <v>109</v>
      </c>
      <c r="D406" t="s">
        <v>27</v>
      </c>
      <c r="E406" t="s">
        <v>587</v>
      </c>
      <c r="F406">
        <v>7237.5</v>
      </c>
      <c r="G406">
        <v>-13.960330000000001</v>
      </c>
      <c r="H406">
        <v>182.58463</v>
      </c>
      <c r="I406">
        <v>7.8290000000000012E-2</v>
      </c>
      <c r="J406">
        <v>-3.1409241800000003</v>
      </c>
      <c r="K406">
        <v>-7.1968400000000004E-3</v>
      </c>
      <c r="L406">
        <v>-194.32444699999999</v>
      </c>
    </row>
    <row r="407" spans="2:12">
      <c r="B407" t="s">
        <v>97</v>
      </c>
      <c r="C407" t="s">
        <v>109</v>
      </c>
      <c r="D407" t="s">
        <v>27</v>
      </c>
      <c r="E407" t="s">
        <v>587</v>
      </c>
      <c r="F407">
        <v>7700</v>
      </c>
      <c r="G407">
        <v>-13.960330000000001</v>
      </c>
      <c r="H407">
        <v>197.47041000000002</v>
      </c>
      <c r="I407">
        <v>7.8290000000000012E-2</v>
      </c>
      <c r="J407">
        <v>-3.1409241800000003</v>
      </c>
      <c r="K407">
        <v>-4.3405239999999998E-2</v>
      </c>
      <c r="L407">
        <v>-282.212176</v>
      </c>
    </row>
    <row r="408" spans="2:12">
      <c r="B408" t="s">
        <v>97</v>
      </c>
      <c r="C408" t="s">
        <v>110</v>
      </c>
      <c r="D408" t="s">
        <v>28</v>
      </c>
      <c r="E408" t="s">
        <v>587</v>
      </c>
      <c r="F408">
        <v>350</v>
      </c>
      <c r="G408">
        <v>-6.2698299999999998</v>
      </c>
      <c r="H408">
        <v>-253.62208999999999</v>
      </c>
      <c r="I408">
        <v>-1.1480000000000001E-2</v>
      </c>
      <c r="J408">
        <v>-0.77919408999999995</v>
      </c>
      <c r="K408">
        <v>0.10747092999999999</v>
      </c>
      <c r="L408">
        <v>-421.959362</v>
      </c>
    </row>
    <row r="409" spans="2:12">
      <c r="B409" t="s">
        <v>97</v>
      </c>
      <c r="C409" t="s">
        <v>110</v>
      </c>
      <c r="D409" t="s">
        <v>28</v>
      </c>
      <c r="E409" t="s">
        <v>587</v>
      </c>
      <c r="F409">
        <v>806.25</v>
      </c>
      <c r="G409">
        <v>-6.2698299999999998</v>
      </c>
      <c r="H409">
        <v>-247.82747000000001</v>
      </c>
      <c r="I409">
        <v>-1.1480000000000001E-2</v>
      </c>
      <c r="J409">
        <v>-0.77919408999999995</v>
      </c>
      <c r="K409">
        <v>0.11270719</v>
      </c>
      <c r="L409">
        <v>-307.56618099999997</v>
      </c>
    </row>
    <row r="410" spans="2:12">
      <c r="B410" t="s">
        <v>97</v>
      </c>
      <c r="C410" t="s">
        <v>110</v>
      </c>
      <c r="D410" t="s">
        <v>28</v>
      </c>
      <c r="E410" t="s">
        <v>587</v>
      </c>
      <c r="F410">
        <v>1262.5</v>
      </c>
      <c r="G410">
        <v>-6.2698299999999998</v>
      </c>
      <c r="H410">
        <v>-242.03286</v>
      </c>
      <c r="I410">
        <v>-1.1480000000000001E-2</v>
      </c>
      <c r="J410">
        <v>-0.77919408999999995</v>
      </c>
      <c r="K410">
        <v>0.11794344999999999</v>
      </c>
      <c r="L410">
        <v>-195.81679199999999</v>
      </c>
    </row>
    <row r="411" spans="2:12">
      <c r="B411" t="s">
        <v>97</v>
      </c>
      <c r="C411" t="s">
        <v>110</v>
      </c>
      <c r="D411" t="s">
        <v>28</v>
      </c>
      <c r="E411" t="s">
        <v>587</v>
      </c>
      <c r="F411">
        <v>1718.75</v>
      </c>
      <c r="G411">
        <v>-6.2698299999999998</v>
      </c>
      <c r="H411">
        <v>-236.23824999999999</v>
      </c>
      <c r="I411">
        <v>-1.1480000000000001E-2</v>
      </c>
      <c r="J411">
        <v>-0.77919408999999995</v>
      </c>
      <c r="K411">
        <v>0.12317971000000001</v>
      </c>
      <c r="L411">
        <v>-86.711196110000003</v>
      </c>
    </row>
    <row r="412" spans="2:12">
      <c r="B412" t="s">
        <v>97</v>
      </c>
      <c r="C412" t="s">
        <v>110</v>
      </c>
      <c r="D412" t="s">
        <v>28</v>
      </c>
      <c r="E412" t="s">
        <v>587</v>
      </c>
      <c r="F412">
        <v>2175</v>
      </c>
      <c r="G412">
        <v>-6.2698299999999998</v>
      </c>
      <c r="H412">
        <v>-230.44363000000001</v>
      </c>
      <c r="I412">
        <v>-1.1480000000000001E-2</v>
      </c>
      <c r="J412">
        <v>-0.77919408999999995</v>
      </c>
      <c r="K412">
        <v>0.12841597999999999</v>
      </c>
      <c r="L412">
        <v>19.750607640000002</v>
      </c>
    </row>
    <row r="413" spans="2:12">
      <c r="B413" t="s">
        <v>97</v>
      </c>
      <c r="C413" t="s">
        <v>110</v>
      </c>
      <c r="D413" t="s">
        <v>28</v>
      </c>
      <c r="E413" t="s">
        <v>587</v>
      </c>
      <c r="F413">
        <v>2631.25</v>
      </c>
      <c r="G413">
        <v>-6.2698299999999998</v>
      </c>
      <c r="H413">
        <v>-224.64901999999998</v>
      </c>
      <c r="I413">
        <v>-1.1480000000000001E-2</v>
      </c>
      <c r="J413">
        <v>-0.77919408999999995</v>
      </c>
      <c r="K413">
        <v>0.13365223999999998</v>
      </c>
      <c r="L413">
        <v>123.56861902</v>
      </c>
    </row>
    <row r="414" spans="2:12">
      <c r="B414" t="s">
        <v>97</v>
      </c>
      <c r="C414" t="s">
        <v>110</v>
      </c>
      <c r="D414" t="s">
        <v>28</v>
      </c>
      <c r="E414" t="s">
        <v>587</v>
      </c>
      <c r="F414">
        <v>3087.5</v>
      </c>
      <c r="G414">
        <v>-6.2698299999999998</v>
      </c>
      <c r="H414">
        <v>-218.85441</v>
      </c>
      <c r="I414">
        <v>-1.1480000000000001E-2</v>
      </c>
      <c r="J414">
        <v>-0.77919408999999995</v>
      </c>
      <c r="K414">
        <v>0.1388885</v>
      </c>
      <c r="L414">
        <v>224.74283803</v>
      </c>
    </row>
    <row r="415" spans="2:12">
      <c r="B415" t="s">
        <v>97</v>
      </c>
      <c r="C415" t="s">
        <v>110</v>
      </c>
      <c r="D415" t="s">
        <v>28</v>
      </c>
      <c r="E415" t="s">
        <v>587</v>
      </c>
      <c r="F415">
        <v>3543.75</v>
      </c>
      <c r="G415">
        <v>-6.2698299999999998</v>
      </c>
      <c r="H415">
        <v>-213.05979000000002</v>
      </c>
      <c r="I415">
        <v>-1.1480000000000001E-2</v>
      </c>
      <c r="J415">
        <v>-0.77919408999999995</v>
      </c>
      <c r="K415">
        <v>0.14412476000000002</v>
      </c>
      <c r="L415">
        <v>323.27326467</v>
      </c>
    </row>
    <row r="416" spans="2:12">
      <c r="B416" t="s">
        <v>97</v>
      </c>
      <c r="C416" t="s">
        <v>110</v>
      </c>
      <c r="D416" t="s">
        <v>28</v>
      </c>
      <c r="E416" t="s">
        <v>587</v>
      </c>
      <c r="F416">
        <v>4000</v>
      </c>
      <c r="G416">
        <v>-6.2698299999999998</v>
      </c>
      <c r="H416">
        <v>-207.26517999999999</v>
      </c>
      <c r="I416">
        <v>-1.1480000000000001E-2</v>
      </c>
      <c r="J416">
        <v>-0.77919408999999995</v>
      </c>
      <c r="K416">
        <v>0.14936101999999998</v>
      </c>
      <c r="L416">
        <v>419.15989894000001</v>
      </c>
    </row>
    <row r="417" spans="2:12">
      <c r="B417" t="s">
        <v>97</v>
      </c>
      <c r="C417" t="s">
        <v>110</v>
      </c>
      <c r="D417" t="s">
        <v>28</v>
      </c>
      <c r="E417" t="s">
        <v>587</v>
      </c>
      <c r="F417">
        <v>4000</v>
      </c>
      <c r="G417">
        <v>-1.12738</v>
      </c>
      <c r="H417">
        <v>187.45901999999998</v>
      </c>
      <c r="I417">
        <v>3.6850000000000001E-2</v>
      </c>
      <c r="J417">
        <v>0.81236549000000002</v>
      </c>
      <c r="K417">
        <v>-9.8633609999999997E-2</v>
      </c>
      <c r="L417">
        <v>419.16439193999997</v>
      </c>
    </row>
    <row r="418" spans="2:12">
      <c r="B418" t="s">
        <v>97</v>
      </c>
      <c r="C418" t="s">
        <v>110</v>
      </c>
      <c r="D418" t="s">
        <v>28</v>
      </c>
      <c r="E418" t="s">
        <v>587</v>
      </c>
      <c r="F418">
        <v>4456.25</v>
      </c>
      <c r="G418">
        <v>-1.12738</v>
      </c>
      <c r="H418">
        <v>193.25364000000002</v>
      </c>
      <c r="I418">
        <v>3.6850000000000001E-2</v>
      </c>
      <c r="J418">
        <v>0.81236549000000002</v>
      </c>
      <c r="K418">
        <v>-0.11544728999999999</v>
      </c>
      <c r="L418">
        <v>332.31431663000001</v>
      </c>
    </row>
    <row r="419" spans="2:12">
      <c r="B419" t="s">
        <v>97</v>
      </c>
      <c r="C419" t="s">
        <v>110</v>
      </c>
      <c r="D419" t="s">
        <v>28</v>
      </c>
      <c r="E419" t="s">
        <v>587</v>
      </c>
      <c r="F419">
        <v>4912.5</v>
      </c>
      <c r="G419">
        <v>-1.12738</v>
      </c>
      <c r="H419">
        <v>199.04825</v>
      </c>
      <c r="I419">
        <v>3.6850000000000001E-2</v>
      </c>
      <c r="J419">
        <v>0.81236549000000002</v>
      </c>
      <c r="K419">
        <v>-0.13226097000000001</v>
      </c>
      <c r="L419">
        <v>242.82044894999999</v>
      </c>
    </row>
    <row r="420" spans="2:12">
      <c r="B420" t="s">
        <v>97</v>
      </c>
      <c r="C420" t="s">
        <v>110</v>
      </c>
      <c r="D420" t="s">
        <v>28</v>
      </c>
      <c r="E420" t="s">
        <v>587</v>
      </c>
      <c r="F420">
        <v>5368.75</v>
      </c>
      <c r="G420">
        <v>-1.12738</v>
      </c>
      <c r="H420">
        <v>204.84285999999997</v>
      </c>
      <c r="I420">
        <v>3.6850000000000001E-2</v>
      </c>
      <c r="J420">
        <v>0.81236549000000002</v>
      </c>
      <c r="K420">
        <v>-0.14907466</v>
      </c>
      <c r="L420">
        <v>150.68278891</v>
      </c>
    </row>
    <row r="421" spans="2:12">
      <c r="B421" t="s">
        <v>97</v>
      </c>
      <c r="C421" t="s">
        <v>110</v>
      </c>
      <c r="D421" t="s">
        <v>28</v>
      </c>
      <c r="E421" t="s">
        <v>587</v>
      </c>
      <c r="F421">
        <v>5825</v>
      </c>
      <c r="G421">
        <v>-1.12738</v>
      </c>
      <c r="H421">
        <v>210.63748000000001</v>
      </c>
      <c r="I421">
        <v>3.6850000000000001E-2</v>
      </c>
      <c r="J421">
        <v>0.81236549000000002</v>
      </c>
      <c r="K421">
        <v>-0.16588834</v>
      </c>
      <c r="L421">
        <v>55.901336490000006</v>
      </c>
    </row>
    <row r="422" spans="2:12">
      <c r="B422" t="s">
        <v>97</v>
      </c>
      <c r="C422" t="s">
        <v>110</v>
      </c>
      <c r="D422" t="s">
        <v>28</v>
      </c>
      <c r="E422" t="s">
        <v>587</v>
      </c>
      <c r="F422">
        <v>6281.25</v>
      </c>
      <c r="G422">
        <v>-1.12738</v>
      </c>
      <c r="H422">
        <v>216.43208999999999</v>
      </c>
      <c r="I422">
        <v>3.6850000000000001E-2</v>
      </c>
      <c r="J422">
        <v>0.81236549000000002</v>
      </c>
      <c r="K422">
        <v>-0.18270201999999999</v>
      </c>
      <c r="L422">
        <v>-41.523908299999995</v>
      </c>
    </row>
    <row r="423" spans="2:12">
      <c r="B423" t="s">
        <v>97</v>
      </c>
      <c r="C423" t="s">
        <v>110</v>
      </c>
      <c r="D423" t="s">
        <v>28</v>
      </c>
      <c r="E423" t="s">
        <v>587</v>
      </c>
      <c r="F423">
        <v>6737.5</v>
      </c>
      <c r="G423">
        <v>-1.12738</v>
      </c>
      <c r="H423">
        <v>222.22670000000002</v>
      </c>
      <c r="I423">
        <v>3.6850000000000001E-2</v>
      </c>
      <c r="J423">
        <v>0.81236549000000002</v>
      </c>
      <c r="K423">
        <v>-0.19951570000000002</v>
      </c>
      <c r="L423">
        <v>-141.59294499999999</v>
      </c>
    </row>
    <row r="424" spans="2:12">
      <c r="B424" t="s">
        <v>97</v>
      </c>
      <c r="C424" t="s">
        <v>110</v>
      </c>
      <c r="D424" t="s">
        <v>28</v>
      </c>
      <c r="E424" t="s">
        <v>587</v>
      </c>
      <c r="F424">
        <v>7193.75</v>
      </c>
      <c r="G424">
        <v>-1.12738</v>
      </c>
      <c r="H424">
        <v>228.02132</v>
      </c>
      <c r="I424">
        <v>3.6850000000000001E-2</v>
      </c>
      <c r="J424">
        <v>0.81236549000000002</v>
      </c>
      <c r="K424">
        <v>-0.21632938000000002</v>
      </c>
      <c r="L424">
        <v>-244.30577500000001</v>
      </c>
    </row>
    <row r="425" spans="2:12">
      <c r="B425" t="s">
        <v>97</v>
      </c>
      <c r="C425" t="s">
        <v>110</v>
      </c>
      <c r="D425" t="s">
        <v>28</v>
      </c>
      <c r="E425" t="s">
        <v>587</v>
      </c>
      <c r="F425">
        <v>7650</v>
      </c>
      <c r="G425">
        <v>-1.12738</v>
      </c>
      <c r="H425">
        <v>233.81592999999998</v>
      </c>
      <c r="I425">
        <v>3.6850000000000001E-2</v>
      </c>
      <c r="J425">
        <v>0.81236549000000002</v>
      </c>
      <c r="K425">
        <v>-0.23314305999999999</v>
      </c>
      <c r="L425">
        <v>-349.662397</v>
      </c>
    </row>
    <row r="426" spans="2:12">
      <c r="B426" t="s">
        <v>97</v>
      </c>
      <c r="C426" t="s">
        <v>111</v>
      </c>
      <c r="D426" t="s">
        <v>29</v>
      </c>
      <c r="E426" t="s">
        <v>587</v>
      </c>
      <c r="F426">
        <v>300</v>
      </c>
      <c r="G426">
        <v>-9.78308</v>
      </c>
      <c r="H426">
        <v>-189.04555999999999</v>
      </c>
      <c r="I426">
        <v>3.2629999999999999E-2</v>
      </c>
      <c r="J426">
        <v>-1.03950126</v>
      </c>
      <c r="K426">
        <v>9.8289999999999992E-3</v>
      </c>
      <c r="L426">
        <v>-305.509907</v>
      </c>
    </row>
    <row r="427" spans="2:12">
      <c r="B427" t="s">
        <v>97</v>
      </c>
      <c r="C427" t="s">
        <v>111</v>
      </c>
      <c r="D427" t="s">
        <v>29</v>
      </c>
      <c r="E427" t="s">
        <v>587</v>
      </c>
      <c r="F427">
        <v>762.5</v>
      </c>
      <c r="G427">
        <v>-9.78308</v>
      </c>
      <c r="H427">
        <v>-182.56465</v>
      </c>
      <c r="I427">
        <v>3.2629999999999999E-2</v>
      </c>
      <c r="J427">
        <v>-1.03950126</v>
      </c>
      <c r="K427">
        <v>-5.2616199999999998E-3</v>
      </c>
      <c r="L427">
        <v>-219.511167</v>
      </c>
    </row>
    <row r="428" spans="2:12">
      <c r="B428" t="s">
        <v>97</v>
      </c>
      <c r="C428" t="s">
        <v>111</v>
      </c>
      <c r="D428" t="s">
        <v>29</v>
      </c>
      <c r="E428" t="s">
        <v>587</v>
      </c>
      <c r="F428">
        <v>1225</v>
      </c>
      <c r="G428">
        <v>-9.78308</v>
      </c>
      <c r="H428">
        <v>-174.42634000000001</v>
      </c>
      <c r="I428">
        <v>3.2629999999999999E-2</v>
      </c>
      <c r="J428">
        <v>-1.03950126</v>
      </c>
      <c r="K428">
        <v>-2.0352240000000001E-2</v>
      </c>
      <c r="L428">
        <v>-136.89312100000001</v>
      </c>
    </row>
    <row r="429" spans="2:12">
      <c r="B429" t="s">
        <v>97</v>
      </c>
      <c r="C429" t="s">
        <v>111</v>
      </c>
      <c r="D429" t="s">
        <v>29</v>
      </c>
      <c r="E429" t="s">
        <v>587</v>
      </c>
      <c r="F429">
        <v>1687.5</v>
      </c>
      <c r="G429">
        <v>-9.78308</v>
      </c>
      <c r="H429">
        <v>-164.76684</v>
      </c>
      <c r="I429">
        <v>3.2629999999999999E-2</v>
      </c>
      <c r="J429">
        <v>-1.03950126</v>
      </c>
      <c r="K429">
        <v>-3.544286E-2</v>
      </c>
      <c r="L429">
        <v>-58.413803649999998</v>
      </c>
    </row>
    <row r="430" spans="2:12">
      <c r="B430" t="s">
        <v>97</v>
      </c>
      <c r="C430" t="s">
        <v>111</v>
      </c>
      <c r="D430" t="s">
        <v>29</v>
      </c>
      <c r="E430" t="s">
        <v>587</v>
      </c>
      <c r="F430">
        <v>2150</v>
      </c>
      <c r="G430">
        <v>-9.78308</v>
      </c>
      <c r="H430">
        <v>-154.81435000000002</v>
      </c>
      <c r="I430">
        <v>3.2629999999999999E-2</v>
      </c>
      <c r="J430">
        <v>-1.03950126</v>
      </c>
      <c r="K430">
        <v>-5.0533480000000006E-2</v>
      </c>
      <c r="L430">
        <v>15.48934461</v>
      </c>
    </row>
    <row r="431" spans="2:12">
      <c r="B431" t="s">
        <v>97</v>
      </c>
      <c r="C431" t="s">
        <v>111</v>
      </c>
      <c r="D431" t="s">
        <v>29</v>
      </c>
      <c r="E431" t="s">
        <v>587</v>
      </c>
      <c r="F431">
        <v>2612.5</v>
      </c>
      <c r="G431">
        <v>-9.78308</v>
      </c>
      <c r="H431">
        <v>-144.91089000000002</v>
      </c>
      <c r="I431">
        <v>3.2629999999999999E-2</v>
      </c>
      <c r="J431">
        <v>-1.03950126</v>
      </c>
      <c r="K431">
        <v>-6.5624100000000005E-2</v>
      </c>
      <c r="L431">
        <v>84.791305559999998</v>
      </c>
    </row>
    <row r="432" spans="2:12">
      <c r="B432" t="s">
        <v>97</v>
      </c>
      <c r="C432" t="s">
        <v>111</v>
      </c>
      <c r="D432" t="s">
        <v>29</v>
      </c>
      <c r="E432" t="s">
        <v>587</v>
      </c>
      <c r="F432">
        <v>3075</v>
      </c>
      <c r="G432">
        <v>-9.78308</v>
      </c>
      <c r="H432">
        <v>-136.19024999999999</v>
      </c>
      <c r="I432">
        <v>3.2629999999999999E-2</v>
      </c>
      <c r="J432">
        <v>-1.03950126</v>
      </c>
      <c r="K432">
        <v>-8.0714720000000004E-2</v>
      </c>
      <c r="L432">
        <v>149.73206578999998</v>
      </c>
    </row>
    <row r="433" spans="2:12">
      <c r="B433" t="s">
        <v>97</v>
      </c>
      <c r="C433" t="s">
        <v>111</v>
      </c>
      <c r="D433" t="s">
        <v>29</v>
      </c>
      <c r="E433" t="s">
        <v>587</v>
      </c>
      <c r="F433">
        <v>3537.5</v>
      </c>
      <c r="G433">
        <v>-9.78308</v>
      </c>
      <c r="H433">
        <v>-129.12702000000002</v>
      </c>
      <c r="I433">
        <v>3.2629999999999999E-2</v>
      </c>
      <c r="J433">
        <v>-1.03950126</v>
      </c>
      <c r="K433">
        <v>-9.5805340000000003E-2</v>
      </c>
      <c r="L433">
        <v>211.02280518000001</v>
      </c>
    </row>
    <row r="434" spans="2:12">
      <c r="B434" t="s">
        <v>97</v>
      </c>
      <c r="C434" t="s">
        <v>111</v>
      </c>
      <c r="D434" t="s">
        <v>29</v>
      </c>
      <c r="E434" t="s">
        <v>587</v>
      </c>
      <c r="F434">
        <v>4000</v>
      </c>
      <c r="G434">
        <v>-9.78308</v>
      </c>
      <c r="H434">
        <v>-123.72117999999999</v>
      </c>
      <c r="I434">
        <v>3.2629999999999999E-2</v>
      </c>
      <c r="J434">
        <v>-1.03950126</v>
      </c>
      <c r="K434">
        <v>-0.11089596</v>
      </c>
      <c r="L434">
        <v>269.43007136</v>
      </c>
    </row>
    <row r="435" spans="2:12">
      <c r="B435" t="s">
        <v>97</v>
      </c>
      <c r="C435" t="s">
        <v>111</v>
      </c>
      <c r="D435" t="s">
        <v>29</v>
      </c>
      <c r="E435" t="s">
        <v>587</v>
      </c>
      <c r="F435">
        <v>4000</v>
      </c>
      <c r="G435">
        <v>-14.664370000000002</v>
      </c>
      <c r="H435">
        <v>97.102199999999996</v>
      </c>
      <c r="I435">
        <v>-7.2450000000000001E-2</v>
      </c>
      <c r="J435">
        <v>0.93356662000000001</v>
      </c>
      <c r="K435">
        <v>-9.021383999999999E-2</v>
      </c>
      <c r="L435">
        <v>269.28398835000002</v>
      </c>
    </row>
    <row r="436" spans="2:12">
      <c r="B436" t="s">
        <v>97</v>
      </c>
      <c r="C436" t="s">
        <v>111</v>
      </c>
      <c r="D436" t="s">
        <v>29</v>
      </c>
      <c r="E436" t="s">
        <v>587</v>
      </c>
      <c r="F436">
        <v>4462.5</v>
      </c>
      <c r="G436">
        <v>-14.664370000000002</v>
      </c>
      <c r="H436">
        <v>102.50803999999999</v>
      </c>
      <c r="I436">
        <v>-7.2450000000000001E-2</v>
      </c>
      <c r="J436">
        <v>0.93356662000000001</v>
      </c>
      <c r="K436">
        <v>-5.6704620000000004E-2</v>
      </c>
      <c r="L436">
        <v>223.18799819</v>
      </c>
    </row>
    <row r="437" spans="2:12">
      <c r="B437" t="s">
        <v>97</v>
      </c>
      <c r="C437" t="s">
        <v>111</v>
      </c>
      <c r="D437" t="s">
        <v>29</v>
      </c>
      <c r="E437" t="s">
        <v>587</v>
      </c>
      <c r="F437">
        <v>4925</v>
      </c>
      <c r="G437">
        <v>-14.664370000000002</v>
      </c>
      <c r="H437">
        <v>109.57128</v>
      </c>
      <c r="I437">
        <v>-7.2450000000000001E-2</v>
      </c>
      <c r="J437">
        <v>0.93356662000000001</v>
      </c>
      <c r="K437">
        <v>-2.319541E-2</v>
      </c>
      <c r="L437">
        <v>174.20853483000002</v>
      </c>
    </row>
    <row r="438" spans="2:12">
      <c r="B438" t="s">
        <v>97</v>
      </c>
      <c r="C438" t="s">
        <v>111</v>
      </c>
      <c r="D438" t="s">
        <v>29</v>
      </c>
      <c r="E438" t="s">
        <v>587</v>
      </c>
      <c r="F438">
        <v>5387.5</v>
      </c>
      <c r="G438">
        <v>-14.664370000000002</v>
      </c>
      <c r="H438">
        <v>118.29191</v>
      </c>
      <c r="I438">
        <v>-7.2450000000000001E-2</v>
      </c>
      <c r="J438">
        <v>0.93356662000000001</v>
      </c>
      <c r="K438">
        <v>1.03138E-2</v>
      </c>
      <c r="L438">
        <v>121.57905063</v>
      </c>
    </row>
    <row r="439" spans="2:12">
      <c r="B439" t="s">
        <v>97</v>
      </c>
      <c r="C439" t="s">
        <v>111</v>
      </c>
      <c r="D439" t="s">
        <v>29</v>
      </c>
      <c r="E439" t="s">
        <v>587</v>
      </c>
      <c r="F439">
        <v>5850</v>
      </c>
      <c r="G439">
        <v>-14.664370000000002</v>
      </c>
      <c r="H439">
        <v>128.19537</v>
      </c>
      <c r="I439">
        <v>-7.2450000000000001E-2</v>
      </c>
      <c r="J439">
        <v>0.93356662000000001</v>
      </c>
      <c r="K439">
        <v>4.3823010000000003E-2</v>
      </c>
      <c r="L439">
        <v>64.588365699999997</v>
      </c>
    </row>
    <row r="440" spans="2:12">
      <c r="B440" t="s">
        <v>97</v>
      </c>
      <c r="C440" t="s">
        <v>111</v>
      </c>
      <c r="D440" t="s">
        <v>29</v>
      </c>
      <c r="E440" t="s">
        <v>587</v>
      </c>
      <c r="F440">
        <v>6312.5</v>
      </c>
      <c r="G440">
        <v>-14.664370000000002</v>
      </c>
      <c r="H440">
        <v>138.14785999999998</v>
      </c>
      <c r="I440">
        <v>-7.2450000000000001E-2</v>
      </c>
      <c r="J440">
        <v>0.93356662000000001</v>
      </c>
      <c r="K440">
        <v>7.7332220000000007E-2</v>
      </c>
      <c r="L440">
        <v>2.9964934700000003</v>
      </c>
    </row>
    <row r="441" spans="2:12">
      <c r="B441" t="s">
        <v>97</v>
      </c>
      <c r="C441" t="s">
        <v>111</v>
      </c>
      <c r="D441" t="s">
        <v>29</v>
      </c>
      <c r="E441" t="s">
        <v>587</v>
      </c>
      <c r="F441">
        <v>6775</v>
      </c>
      <c r="G441">
        <v>-14.664370000000002</v>
      </c>
      <c r="H441">
        <v>147.80736999999999</v>
      </c>
      <c r="I441">
        <v>-7.2450000000000001E-2</v>
      </c>
      <c r="J441">
        <v>0.93356662000000001</v>
      </c>
      <c r="K441">
        <v>0.11084142999999999</v>
      </c>
      <c r="L441">
        <v>-63.171548180000002</v>
      </c>
    </row>
    <row r="442" spans="2:12">
      <c r="B442" t="s">
        <v>97</v>
      </c>
      <c r="C442" t="s">
        <v>111</v>
      </c>
      <c r="D442" t="s">
        <v>29</v>
      </c>
      <c r="E442" t="s">
        <v>587</v>
      </c>
      <c r="F442">
        <v>7237.5</v>
      </c>
      <c r="G442">
        <v>-14.664370000000002</v>
      </c>
      <c r="H442">
        <v>155.94567000000001</v>
      </c>
      <c r="I442">
        <v>-7.2450000000000001E-2</v>
      </c>
      <c r="J442">
        <v>0.93356662000000001</v>
      </c>
      <c r="K442">
        <v>0.14435064</v>
      </c>
      <c r="L442">
        <v>-133.478318</v>
      </c>
    </row>
    <row r="443" spans="2:12">
      <c r="B443" t="s">
        <v>97</v>
      </c>
      <c r="C443" t="s">
        <v>111</v>
      </c>
      <c r="D443" t="s">
        <v>29</v>
      </c>
      <c r="E443" t="s">
        <v>587</v>
      </c>
      <c r="F443">
        <v>7700</v>
      </c>
      <c r="G443">
        <v>-14.664370000000002</v>
      </c>
      <c r="H443">
        <v>162.42658</v>
      </c>
      <c r="I443">
        <v>-7.2450000000000001E-2</v>
      </c>
      <c r="J443">
        <v>0.93356662000000001</v>
      </c>
      <c r="K443">
        <v>0.17785985999999998</v>
      </c>
      <c r="L443">
        <v>-207.16578200000001</v>
      </c>
    </row>
    <row r="444" spans="2:12">
      <c r="B444" t="s">
        <v>97</v>
      </c>
      <c r="C444" t="s">
        <v>119</v>
      </c>
      <c r="D444" t="s">
        <v>30</v>
      </c>
      <c r="E444" t="s">
        <v>587</v>
      </c>
      <c r="F444">
        <v>300</v>
      </c>
      <c r="G444">
        <v>-16.791360000000001</v>
      </c>
      <c r="H444">
        <v>-110.19931</v>
      </c>
      <c r="I444">
        <v>2.103E-2</v>
      </c>
      <c r="J444">
        <v>6.7911899999999999E-3</v>
      </c>
      <c r="K444">
        <v>4.5785890000000003E-2</v>
      </c>
      <c r="L444">
        <v>-110.306888</v>
      </c>
    </row>
    <row r="445" spans="2:12">
      <c r="B445" t="s">
        <v>97</v>
      </c>
      <c r="C445" t="s">
        <v>119</v>
      </c>
      <c r="D445" t="s">
        <v>30</v>
      </c>
      <c r="E445" t="s">
        <v>587</v>
      </c>
      <c r="F445">
        <v>762.5</v>
      </c>
      <c r="G445">
        <v>-16.791360000000001</v>
      </c>
      <c r="H445">
        <v>-96.322759999999988</v>
      </c>
      <c r="I445">
        <v>2.103E-2</v>
      </c>
      <c r="J445">
        <v>6.7911899999999999E-3</v>
      </c>
      <c r="K445">
        <v>3.6058930000000003E-2</v>
      </c>
      <c r="L445">
        <v>-62.484781009999999</v>
      </c>
    </row>
    <row r="446" spans="2:12">
      <c r="B446" t="s">
        <v>97</v>
      </c>
      <c r="C446" t="s">
        <v>119</v>
      </c>
      <c r="D446" t="s">
        <v>30</v>
      </c>
      <c r="E446" t="s">
        <v>587</v>
      </c>
      <c r="F446">
        <v>1225</v>
      </c>
      <c r="G446">
        <v>-16.791360000000001</v>
      </c>
      <c r="H446">
        <v>-80.788809999999998</v>
      </c>
      <c r="I446">
        <v>2.103E-2</v>
      </c>
      <c r="J446">
        <v>6.7911899999999999E-3</v>
      </c>
      <c r="K446">
        <v>2.6331979999999998E-2</v>
      </c>
      <c r="L446">
        <v>-21.463852600000003</v>
      </c>
    </row>
    <row r="447" spans="2:12">
      <c r="B447" t="s">
        <v>97</v>
      </c>
      <c r="C447" t="s">
        <v>119</v>
      </c>
      <c r="D447" t="s">
        <v>30</v>
      </c>
      <c r="E447" t="s">
        <v>587</v>
      </c>
      <c r="F447">
        <v>1687.5</v>
      </c>
      <c r="G447">
        <v>-16.791360000000001</v>
      </c>
      <c r="H447">
        <v>-63.73366</v>
      </c>
      <c r="I447">
        <v>2.103E-2</v>
      </c>
      <c r="J447">
        <v>6.7911899999999999E-3</v>
      </c>
      <c r="K447">
        <v>1.660503E-2</v>
      </c>
      <c r="L447">
        <v>11.99786205</v>
      </c>
    </row>
    <row r="448" spans="2:12">
      <c r="B448" t="s">
        <v>97</v>
      </c>
      <c r="C448" t="s">
        <v>119</v>
      </c>
      <c r="D448" t="s">
        <v>30</v>
      </c>
      <c r="E448" t="s">
        <v>587</v>
      </c>
      <c r="F448">
        <v>2150</v>
      </c>
      <c r="G448">
        <v>-16.791360000000001</v>
      </c>
      <c r="H448">
        <v>-46.38552</v>
      </c>
      <c r="I448">
        <v>2.103E-2</v>
      </c>
      <c r="J448">
        <v>6.7911899999999999E-3</v>
      </c>
      <c r="K448">
        <v>6.87807E-3</v>
      </c>
      <c r="L448">
        <v>37.462921960000003</v>
      </c>
    </row>
    <row r="449" spans="2:12">
      <c r="B449" t="s">
        <v>97</v>
      </c>
      <c r="C449" t="s">
        <v>119</v>
      </c>
      <c r="D449" t="s">
        <v>30</v>
      </c>
      <c r="E449" t="s">
        <v>587</v>
      </c>
      <c r="F449">
        <v>2612.5</v>
      </c>
      <c r="G449">
        <v>-16.791360000000001</v>
      </c>
      <c r="H449">
        <v>-29.086419999999997</v>
      </c>
      <c r="I449">
        <v>2.103E-2</v>
      </c>
      <c r="J449">
        <v>6.7911899999999999E-3</v>
      </c>
      <c r="K449">
        <v>-2.8488800000000002E-3</v>
      </c>
      <c r="L449">
        <v>54.906309239999999</v>
      </c>
    </row>
    <row r="450" spans="2:12">
      <c r="B450" t="s">
        <v>97</v>
      </c>
      <c r="C450" t="s">
        <v>119</v>
      </c>
      <c r="D450" t="s">
        <v>30</v>
      </c>
      <c r="E450" t="s">
        <v>587</v>
      </c>
      <c r="F450">
        <v>3075</v>
      </c>
      <c r="G450">
        <v>-16.791360000000001</v>
      </c>
      <c r="H450">
        <v>-12.970139999999999</v>
      </c>
      <c r="I450">
        <v>2.103E-2</v>
      </c>
      <c r="J450">
        <v>6.7911899999999999E-3</v>
      </c>
      <c r="K450">
        <v>-1.257584E-2</v>
      </c>
      <c r="L450">
        <v>64.568010479999998</v>
      </c>
    </row>
    <row r="451" spans="2:12">
      <c r="B451" t="s">
        <v>97</v>
      </c>
      <c r="C451" t="s">
        <v>119</v>
      </c>
      <c r="D451" t="s">
        <v>30</v>
      </c>
      <c r="E451" t="s">
        <v>587</v>
      </c>
      <c r="F451">
        <v>3537.5</v>
      </c>
      <c r="G451">
        <v>-16.791360000000001</v>
      </c>
      <c r="H451">
        <v>1.48874</v>
      </c>
      <c r="I451">
        <v>2.103E-2</v>
      </c>
      <c r="J451">
        <v>6.7911899999999999E-3</v>
      </c>
      <c r="K451">
        <v>-2.2302789999999999E-2</v>
      </c>
      <c r="L451">
        <v>67.159205549999996</v>
      </c>
    </row>
    <row r="452" spans="2:12">
      <c r="B452" t="s">
        <v>97</v>
      </c>
      <c r="C452" t="s">
        <v>119</v>
      </c>
      <c r="D452" t="s">
        <v>30</v>
      </c>
      <c r="E452" t="s">
        <v>587</v>
      </c>
      <c r="F452">
        <v>4000</v>
      </c>
      <c r="G452">
        <v>-16.791360000000001</v>
      </c>
      <c r="H452">
        <v>14.29022</v>
      </c>
      <c r="I452">
        <v>2.103E-2</v>
      </c>
      <c r="J452">
        <v>6.7911899999999999E-3</v>
      </c>
      <c r="K452">
        <v>-3.2029750000000003E-2</v>
      </c>
      <c r="L452">
        <v>63.446442099999999</v>
      </c>
    </row>
    <row r="453" spans="2:12">
      <c r="B453" t="s">
        <v>97</v>
      </c>
      <c r="C453" t="s">
        <v>119</v>
      </c>
      <c r="D453" t="s">
        <v>30</v>
      </c>
      <c r="E453" t="s">
        <v>587</v>
      </c>
      <c r="F453">
        <v>4000</v>
      </c>
      <c r="G453">
        <v>-13.373479999999999</v>
      </c>
      <c r="H453">
        <v>-4.6953300000000002</v>
      </c>
      <c r="I453">
        <v>-3.968E-2</v>
      </c>
      <c r="J453">
        <v>6.7911899999999999E-3</v>
      </c>
      <c r="K453">
        <v>-7.9967529999999995E-2</v>
      </c>
      <c r="L453">
        <v>63.576695130000004</v>
      </c>
    </row>
    <row r="454" spans="2:12">
      <c r="B454" t="s">
        <v>97</v>
      </c>
      <c r="C454" t="s">
        <v>119</v>
      </c>
      <c r="D454" t="s">
        <v>30</v>
      </c>
      <c r="E454" t="s">
        <v>587</v>
      </c>
      <c r="F454">
        <v>4462.5</v>
      </c>
      <c r="G454">
        <v>-13.373479999999999</v>
      </c>
      <c r="H454">
        <v>8.1061499999999995</v>
      </c>
      <c r="I454">
        <v>-3.968E-2</v>
      </c>
      <c r="J454">
        <v>6.7911899999999999E-3</v>
      </c>
      <c r="K454">
        <v>-6.1613870000000001E-2</v>
      </c>
      <c r="L454">
        <v>62.851820920000002</v>
      </c>
    </row>
    <row r="455" spans="2:12">
      <c r="B455" t="s">
        <v>97</v>
      </c>
      <c r="C455" t="s">
        <v>119</v>
      </c>
      <c r="D455" t="s">
        <v>30</v>
      </c>
      <c r="E455" t="s">
        <v>587</v>
      </c>
      <c r="F455">
        <v>4925</v>
      </c>
      <c r="G455">
        <v>-13.373479999999999</v>
      </c>
      <c r="H455">
        <v>22.56503</v>
      </c>
      <c r="I455">
        <v>-3.968E-2</v>
      </c>
      <c r="J455">
        <v>6.7911899999999999E-3</v>
      </c>
      <c r="K455">
        <v>-4.3260199999999999E-2</v>
      </c>
      <c r="L455">
        <v>55.822988189999997</v>
      </c>
    </row>
    <row r="456" spans="2:12">
      <c r="B456" t="s">
        <v>97</v>
      </c>
      <c r="C456" t="s">
        <v>119</v>
      </c>
      <c r="D456" t="s">
        <v>30</v>
      </c>
      <c r="E456" t="s">
        <v>587</v>
      </c>
      <c r="F456">
        <v>5387.5</v>
      </c>
      <c r="G456">
        <v>-13.373479999999999</v>
      </c>
      <c r="H456">
        <v>38.681309999999996</v>
      </c>
      <c r="I456">
        <v>-3.968E-2</v>
      </c>
      <c r="J456">
        <v>6.7911899999999999E-3</v>
      </c>
      <c r="K456">
        <v>-2.4906540000000001E-2</v>
      </c>
      <c r="L456">
        <v>41.723649299999998</v>
      </c>
    </row>
    <row r="457" spans="2:12">
      <c r="B457" t="s">
        <v>97</v>
      </c>
      <c r="C457" t="s">
        <v>119</v>
      </c>
      <c r="D457" t="s">
        <v>30</v>
      </c>
      <c r="E457" t="s">
        <v>587</v>
      </c>
      <c r="F457">
        <v>5850</v>
      </c>
      <c r="G457">
        <v>-13.373479999999999</v>
      </c>
      <c r="H457">
        <v>55.980410000000006</v>
      </c>
      <c r="I457">
        <v>-3.968E-2</v>
      </c>
      <c r="J457">
        <v>6.7911899999999999E-3</v>
      </c>
      <c r="K457">
        <v>-6.5528800000000005E-3</v>
      </c>
      <c r="L457">
        <v>19.842624359999999</v>
      </c>
    </row>
    <row r="458" spans="2:12">
      <c r="B458" t="s">
        <v>97</v>
      </c>
      <c r="C458" t="s">
        <v>119</v>
      </c>
      <c r="D458" t="s">
        <v>30</v>
      </c>
      <c r="E458" t="s">
        <v>587</v>
      </c>
      <c r="F458">
        <v>6312.5</v>
      </c>
      <c r="G458">
        <v>-13.373479999999999</v>
      </c>
      <c r="H458">
        <v>73.328550000000007</v>
      </c>
      <c r="I458">
        <v>-3.968E-2</v>
      </c>
      <c r="J458">
        <v>6.7911899999999999E-3</v>
      </c>
      <c r="K458">
        <v>1.180079E-2</v>
      </c>
      <c r="L458">
        <v>-10.0600732</v>
      </c>
    </row>
    <row r="459" spans="2:12">
      <c r="B459" t="s">
        <v>97</v>
      </c>
      <c r="C459" t="s">
        <v>119</v>
      </c>
      <c r="D459" t="s">
        <v>30</v>
      </c>
      <c r="E459" t="s">
        <v>587</v>
      </c>
      <c r="F459">
        <v>6775</v>
      </c>
      <c r="G459">
        <v>-13.373479999999999</v>
      </c>
      <c r="H459">
        <v>90.38369999999999</v>
      </c>
      <c r="I459">
        <v>-3.968E-2</v>
      </c>
      <c r="J459">
        <v>6.7911899999999999E-3</v>
      </c>
      <c r="K459">
        <v>3.0154449999999999E-2</v>
      </c>
      <c r="L459">
        <v>-47.959425509999996</v>
      </c>
    </row>
    <row r="460" spans="2:12">
      <c r="B460" t="s">
        <v>97</v>
      </c>
      <c r="C460" t="s">
        <v>119</v>
      </c>
      <c r="D460" t="s">
        <v>30</v>
      </c>
      <c r="E460" t="s">
        <v>587</v>
      </c>
      <c r="F460">
        <v>7237.5</v>
      </c>
      <c r="G460">
        <v>-13.373479999999999</v>
      </c>
      <c r="H460">
        <v>105.91764999999999</v>
      </c>
      <c r="I460">
        <v>-3.968E-2</v>
      </c>
      <c r="J460">
        <v>6.7911899999999999E-3</v>
      </c>
      <c r="K460">
        <v>4.850811E-2</v>
      </c>
      <c r="L460">
        <v>-93.417991569999998</v>
      </c>
    </row>
    <row r="461" spans="2:12">
      <c r="B461" t="s">
        <v>97</v>
      </c>
      <c r="C461" t="s">
        <v>119</v>
      </c>
      <c r="D461" t="s">
        <v>30</v>
      </c>
      <c r="E461" t="s">
        <v>587</v>
      </c>
      <c r="F461">
        <v>7700</v>
      </c>
      <c r="G461">
        <v>-13.373479999999999</v>
      </c>
      <c r="H461">
        <v>119.7942</v>
      </c>
      <c r="I461">
        <v>-3.968E-2</v>
      </c>
      <c r="J461">
        <v>6.7911899999999999E-3</v>
      </c>
      <c r="K461">
        <v>6.6861779999999996E-2</v>
      </c>
      <c r="L461">
        <v>-145.67773600000001</v>
      </c>
    </row>
    <row r="462" spans="2:12">
      <c r="B462" t="s">
        <v>97</v>
      </c>
      <c r="C462" t="s">
        <v>130</v>
      </c>
      <c r="D462" t="s">
        <v>31</v>
      </c>
      <c r="E462" t="s">
        <v>587</v>
      </c>
      <c r="F462">
        <v>400</v>
      </c>
      <c r="G462">
        <v>-13.24169</v>
      </c>
      <c r="H462">
        <v>-162.10494</v>
      </c>
      <c r="I462">
        <v>-6.5599999999999999E-3</v>
      </c>
      <c r="J462">
        <v>0.10967624000000001</v>
      </c>
      <c r="K462">
        <v>-7.5045920000000002E-2</v>
      </c>
      <c r="L462">
        <v>-189.35059999999999</v>
      </c>
    </row>
    <row r="463" spans="2:12">
      <c r="B463" t="s">
        <v>97</v>
      </c>
      <c r="C463" t="s">
        <v>130</v>
      </c>
      <c r="D463" t="s">
        <v>31</v>
      </c>
      <c r="E463" t="s">
        <v>587</v>
      </c>
      <c r="F463">
        <v>882.35</v>
      </c>
      <c r="G463">
        <v>-13.24169</v>
      </c>
      <c r="H463">
        <v>-142.38176000000001</v>
      </c>
      <c r="I463">
        <v>-6.5599999999999999E-3</v>
      </c>
      <c r="J463">
        <v>0.10967624000000001</v>
      </c>
      <c r="K463">
        <v>-7.1883779999999994E-2</v>
      </c>
      <c r="L463">
        <v>-115.91557299999999</v>
      </c>
    </row>
    <row r="464" spans="2:12">
      <c r="B464" t="s">
        <v>97</v>
      </c>
      <c r="C464" t="s">
        <v>130</v>
      </c>
      <c r="D464" t="s">
        <v>31</v>
      </c>
      <c r="E464" t="s">
        <v>587</v>
      </c>
      <c r="F464">
        <v>1364.71</v>
      </c>
      <c r="G464">
        <v>-13.24169</v>
      </c>
      <c r="H464">
        <v>-122.65857000000001</v>
      </c>
      <c r="I464">
        <v>-6.5599999999999999E-3</v>
      </c>
      <c r="J464">
        <v>0.10967624000000001</v>
      </c>
      <c r="K464">
        <v>-6.8721640000000001E-2</v>
      </c>
      <c r="L464">
        <v>-51.994082920000004</v>
      </c>
    </row>
    <row r="465" spans="2:12">
      <c r="B465" t="s">
        <v>97</v>
      </c>
      <c r="C465" t="s">
        <v>130</v>
      </c>
      <c r="D465" t="s">
        <v>31</v>
      </c>
      <c r="E465" t="s">
        <v>587</v>
      </c>
      <c r="F465">
        <v>1847.06</v>
      </c>
      <c r="G465">
        <v>-13.24169</v>
      </c>
      <c r="H465">
        <v>-102.93538000000001</v>
      </c>
      <c r="I465">
        <v>-6.5599999999999999E-3</v>
      </c>
      <c r="J465">
        <v>0.10967624000000001</v>
      </c>
      <c r="K465">
        <v>-6.5559500000000007E-2</v>
      </c>
      <c r="L465">
        <v>2.4138699100000003</v>
      </c>
    </row>
    <row r="466" spans="2:12">
      <c r="B466" t="s">
        <v>97</v>
      </c>
      <c r="C466" t="s">
        <v>130</v>
      </c>
      <c r="D466" t="s">
        <v>31</v>
      </c>
      <c r="E466" t="s">
        <v>587</v>
      </c>
      <c r="F466">
        <v>2329.41</v>
      </c>
      <c r="G466">
        <v>-13.24169</v>
      </c>
      <c r="H466">
        <v>-83.212199999999996</v>
      </c>
      <c r="I466">
        <v>-6.5599999999999999E-3</v>
      </c>
      <c r="J466">
        <v>0.10967624000000001</v>
      </c>
      <c r="K466">
        <v>-6.2397359999999999E-2</v>
      </c>
      <c r="L466">
        <v>47.308285670000004</v>
      </c>
    </row>
    <row r="467" spans="2:12">
      <c r="B467" t="s">
        <v>97</v>
      </c>
      <c r="C467" t="s">
        <v>130</v>
      </c>
      <c r="D467" t="s">
        <v>31</v>
      </c>
      <c r="E467" t="s">
        <v>587</v>
      </c>
      <c r="F467">
        <v>2811.76</v>
      </c>
      <c r="G467">
        <v>-13.24169</v>
      </c>
      <c r="H467">
        <v>-63.48901</v>
      </c>
      <c r="I467">
        <v>-6.5599999999999999E-3</v>
      </c>
      <c r="J467">
        <v>0.10967624000000001</v>
      </c>
      <c r="K467">
        <v>-5.9235219999999998E-2</v>
      </c>
      <c r="L467">
        <v>82.689164359999992</v>
      </c>
    </row>
    <row r="468" spans="2:12">
      <c r="B468" t="s">
        <v>97</v>
      </c>
      <c r="C468" t="s">
        <v>130</v>
      </c>
      <c r="D468" t="s">
        <v>31</v>
      </c>
      <c r="E468" t="s">
        <v>587</v>
      </c>
      <c r="F468">
        <v>3294.12</v>
      </c>
      <c r="G468">
        <v>-13.24169</v>
      </c>
      <c r="H468">
        <v>-43.765819999999998</v>
      </c>
      <c r="I468">
        <v>-6.5599999999999999E-3</v>
      </c>
      <c r="J468">
        <v>0.10967624000000001</v>
      </c>
      <c r="K468">
        <v>-5.6073080000000004E-2</v>
      </c>
      <c r="L468">
        <v>108.55650596</v>
      </c>
    </row>
    <row r="469" spans="2:12">
      <c r="B469" t="s">
        <v>97</v>
      </c>
      <c r="C469" t="s">
        <v>130</v>
      </c>
      <c r="D469" t="s">
        <v>31</v>
      </c>
      <c r="E469" t="s">
        <v>587</v>
      </c>
      <c r="F469">
        <v>3776.47</v>
      </c>
      <c r="G469">
        <v>-13.24169</v>
      </c>
      <c r="H469">
        <v>-24.042639999999999</v>
      </c>
      <c r="I469">
        <v>-6.5599999999999999E-3</v>
      </c>
      <c r="J469">
        <v>0.10967624000000001</v>
      </c>
      <c r="K469">
        <v>-5.2910930000000002E-2</v>
      </c>
      <c r="L469">
        <v>124.91031049999999</v>
      </c>
    </row>
    <row r="470" spans="2:12">
      <c r="B470" t="s">
        <v>97</v>
      </c>
      <c r="C470" t="s">
        <v>130</v>
      </c>
      <c r="D470" t="s">
        <v>31</v>
      </c>
      <c r="E470" t="s">
        <v>587</v>
      </c>
      <c r="F470">
        <v>4258.82</v>
      </c>
      <c r="G470">
        <v>-13.24169</v>
      </c>
      <c r="H470">
        <v>-4.3194499999999998</v>
      </c>
      <c r="I470">
        <v>-6.5599999999999999E-3</v>
      </c>
      <c r="J470">
        <v>0.10967624000000001</v>
      </c>
      <c r="K470">
        <v>-4.9748790000000001E-2</v>
      </c>
      <c r="L470">
        <v>131.75057795999999</v>
      </c>
    </row>
    <row r="471" spans="2:12">
      <c r="B471" t="s">
        <v>97</v>
      </c>
      <c r="C471" t="s">
        <v>130</v>
      </c>
      <c r="D471" t="s">
        <v>31</v>
      </c>
      <c r="E471" t="s">
        <v>587</v>
      </c>
      <c r="F471">
        <v>4741.18</v>
      </c>
      <c r="G471">
        <v>-13.24169</v>
      </c>
      <c r="H471">
        <v>15.403739999999999</v>
      </c>
      <c r="I471">
        <v>-6.5599999999999999E-3</v>
      </c>
      <c r="J471">
        <v>0.10967624000000001</v>
      </c>
      <c r="K471">
        <v>-4.658665E-2</v>
      </c>
      <c r="L471">
        <v>129.07730834</v>
      </c>
    </row>
    <row r="472" spans="2:12">
      <c r="B472" t="s">
        <v>97</v>
      </c>
      <c r="C472" t="s">
        <v>130</v>
      </c>
      <c r="D472" t="s">
        <v>31</v>
      </c>
      <c r="E472" t="s">
        <v>587</v>
      </c>
      <c r="F472">
        <v>5223.53</v>
      </c>
      <c r="G472">
        <v>-13.24169</v>
      </c>
      <c r="H472">
        <v>35.126919999999998</v>
      </c>
      <c r="I472">
        <v>-6.5599999999999999E-3</v>
      </c>
      <c r="J472">
        <v>0.10967624000000001</v>
      </c>
      <c r="K472">
        <v>-4.3424509999999999E-2</v>
      </c>
      <c r="L472">
        <v>116.89050165</v>
      </c>
    </row>
    <row r="473" spans="2:12">
      <c r="B473" t="s">
        <v>97</v>
      </c>
      <c r="C473" t="s">
        <v>130</v>
      </c>
      <c r="D473" t="s">
        <v>31</v>
      </c>
      <c r="E473" t="s">
        <v>587</v>
      </c>
      <c r="F473">
        <v>5705.88</v>
      </c>
      <c r="G473">
        <v>-13.24169</v>
      </c>
      <c r="H473">
        <v>54.850110000000001</v>
      </c>
      <c r="I473">
        <v>-6.5599999999999999E-3</v>
      </c>
      <c r="J473">
        <v>0.10967624000000001</v>
      </c>
      <c r="K473">
        <v>-4.0262370000000006E-2</v>
      </c>
      <c r="L473">
        <v>95.190157880000001</v>
      </c>
    </row>
    <row r="474" spans="2:12">
      <c r="B474" t="s">
        <v>97</v>
      </c>
      <c r="C474" t="s">
        <v>130</v>
      </c>
      <c r="D474" t="s">
        <v>31</v>
      </c>
      <c r="E474" t="s">
        <v>587</v>
      </c>
      <c r="F474">
        <v>6188.24</v>
      </c>
      <c r="G474">
        <v>-13.24169</v>
      </c>
      <c r="H474">
        <v>74.573300000000003</v>
      </c>
      <c r="I474">
        <v>-6.5599999999999999E-3</v>
      </c>
      <c r="J474">
        <v>0.10967624000000001</v>
      </c>
      <c r="K474">
        <v>-3.7100230000000005E-2</v>
      </c>
      <c r="L474">
        <v>63.976277039999999</v>
      </c>
    </row>
    <row r="475" spans="2:12">
      <c r="B475" t="s">
        <v>97</v>
      </c>
      <c r="C475" t="s">
        <v>130</v>
      </c>
      <c r="D475" t="s">
        <v>31</v>
      </c>
      <c r="E475" t="s">
        <v>587</v>
      </c>
      <c r="F475">
        <v>6670.59</v>
      </c>
      <c r="G475">
        <v>-13.24169</v>
      </c>
      <c r="H475">
        <v>94.296480000000003</v>
      </c>
      <c r="I475">
        <v>-6.5599999999999999E-3</v>
      </c>
      <c r="J475">
        <v>0.10967624000000001</v>
      </c>
      <c r="K475">
        <v>-3.3938089999999997E-2</v>
      </c>
      <c r="L475">
        <v>23.248859120000002</v>
      </c>
    </row>
    <row r="476" spans="2:12">
      <c r="B476" t="s">
        <v>97</v>
      </c>
      <c r="C476" t="s">
        <v>130</v>
      </c>
      <c r="D476" t="s">
        <v>31</v>
      </c>
      <c r="E476" t="s">
        <v>587</v>
      </c>
      <c r="F476">
        <v>7152.94</v>
      </c>
      <c r="G476">
        <v>-13.24169</v>
      </c>
      <c r="H476">
        <v>114.01967</v>
      </c>
      <c r="I476">
        <v>-6.5599999999999999E-3</v>
      </c>
      <c r="J476">
        <v>0.10967624000000001</v>
      </c>
      <c r="K476">
        <v>-3.077595E-2</v>
      </c>
      <c r="L476">
        <v>-26.992095879999997</v>
      </c>
    </row>
    <row r="477" spans="2:12">
      <c r="B477" t="s">
        <v>97</v>
      </c>
      <c r="C477" t="s">
        <v>130</v>
      </c>
      <c r="D477" t="s">
        <v>31</v>
      </c>
      <c r="E477" t="s">
        <v>587</v>
      </c>
      <c r="F477">
        <v>7635.29</v>
      </c>
      <c r="G477">
        <v>-13.24169</v>
      </c>
      <c r="H477">
        <v>133.74285999999998</v>
      </c>
      <c r="I477">
        <v>-6.5599999999999999E-3</v>
      </c>
      <c r="J477">
        <v>0.10967624000000001</v>
      </c>
      <c r="K477">
        <v>-2.7613810000000003E-2</v>
      </c>
      <c r="L477">
        <v>-86.746587939999998</v>
      </c>
    </row>
    <row r="478" spans="2:12">
      <c r="B478" t="s">
        <v>97</v>
      </c>
      <c r="C478" t="s">
        <v>130</v>
      </c>
      <c r="D478" t="s">
        <v>31</v>
      </c>
      <c r="E478" t="s">
        <v>587</v>
      </c>
      <c r="F478">
        <v>8117.65</v>
      </c>
      <c r="G478">
        <v>-13.24169</v>
      </c>
      <c r="H478">
        <v>153.46604000000002</v>
      </c>
      <c r="I478">
        <v>-6.5599999999999999E-3</v>
      </c>
      <c r="J478">
        <v>0.10967624000000001</v>
      </c>
      <c r="K478">
        <v>-2.445166E-2</v>
      </c>
      <c r="L478">
        <v>-156.01461699999999</v>
      </c>
    </row>
    <row r="479" spans="2:12">
      <c r="B479" t="s">
        <v>97</v>
      </c>
      <c r="C479" t="s">
        <v>130</v>
      </c>
      <c r="D479" t="s">
        <v>31</v>
      </c>
      <c r="E479" t="s">
        <v>587</v>
      </c>
      <c r="F479">
        <v>8600</v>
      </c>
      <c r="G479">
        <v>-13.24169</v>
      </c>
      <c r="H479">
        <v>173.18923000000001</v>
      </c>
      <c r="I479">
        <v>-6.5599999999999999E-3</v>
      </c>
      <c r="J479">
        <v>0.10967624000000001</v>
      </c>
      <c r="K479">
        <v>-2.1289519999999999E-2</v>
      </c>
      <c r="L479">
        <v>-234.79618300000001</v>
      </c>
    </row>
    <row r="480" spans="2:12">
      <c r="B480" t="s">
        <v>97</v>
      </c>
      <c r="C480" t="s">
        <v>128</v>
      </c>
      <c r="D480" t="s">
        <v>32</v>
      </c>
      <c r="E480" t="s">
        <v>587</v>
      </c>
      <c r="F480">
        <v>400</v>
      </c>
      <c r="G480">
        <v>-15.21077</v>
      </c>
      <c r="H480">
        <v>-180.22617000000002</v>
      </c>
      <c r="I480">
        <v>2.673E-2</v>
      </c>
      <c r="J480">
        <v>0.14381868</v>
      </c>
      <c r="K480">
        <v>0.14391818000000001</v>
      </c>
      <c r="L480">
        <v>-263.83188200000001</v>
      </c>
    </row>
    <row r="481" spans="2:12">
      <c r="B481" t="s">
        <v>97</v>
      </c>
      <c r="C481" t="s">
        <v>128</v>
      </c>
      <c r="D481" t="s">
        <v>32</v>
      </c>
      <c r="E481" t="s">
        <v>587</v>
      </c>
      <c r="F481">
        <v>860</v>
      </c>
      <c r="G481">
        <v>-15.21077</v>
      </c>
      <c r="H481">
        <v>-164.09013000000002</v>
      </c>
      <c r="I481">
        <v>2.673E-2</v>
      </c>
      <c r="J481">
        <v>0.14381868</v>
      </c>
      <c r="K481">
        <v>0.13162170000000001</v>
      </c>
      <c r="L481">
        <v>-184.63913299999999</v>
      </c>
    </row>
    <row r="482" spans="2:12">
      <c r="B482" t="s">
        <v>97</v>
      </c>
      <c r="C482" t="s">
        <v>128</v>
      </c>
      <c r="D482" t="s">
        <v>32</v>
      </c>
      <c r="E482" t="s">
        <v>587</v>
      </c>
      <c r="F482">
        <v>1320</v>
      </c>
      <c r="G482">
        <v>-15.21077</v>
      </c>
      <c r="H482">
        <v>-147.95409000000001</v>
      </c>
      <c r="I482">
        <v>2.673E-2</v>
      </c>
      <c r="J482">
        <v>0.14381868</v>
      </c>
      <c r="K482">
        <v>0.11932522</v>
      </c>
      <c r="L482">
        <v>-112.868962</v>
      </c>
    </row>
    <row r="483" spans="2:12">
      <c r="B483" t="s">
        <v>97</v>
      </c>
      <c r="C483" t="s">
        <v>128</v>
      </c>
      <c r="D483" t="s">
        <v>32</v>
      </c>
      <c r="E483" t="s">
        <v>587</v>
      </c>
      <c r="F483">
        <v>1780</v>
      </c>
      <c r="G483">
        <v>-15.21077</v>
      </c>
      <c r="H483">
        <v>-131.81806</v>
      </c>
      <c r="I483">
        <v>2.673E-2</v>
      </c>
      <c r="J483">
        <v>0.14381868</v>
      </c>
      <c r="K483">
        <v>0.10702874000000001</v>
      </c>
      <c r="L483">
        <v>-48.521368150000001</v>
      </c>
    </row>
    <row r="484" spans="2:12">
      <c r="B484" t="s">
        <v>97</v>
      </c>
      <c r="C484" t="s">
        <v>128</v>
      </c>
      <c r="D484" t="s">
        <v>32</v>
      </c>
      <c r="E484" t="s">
        <v>587</v>
      </c>
      <c r="F484">
        <v>2240</v>
      </c>
      <c r="G484">
        <v>-15.21077</v>
      </c>
      <c r="H484">
        <v>-115.68202000000001</v>
      </c>
      <c r="I484">
        <v>2.673E-2</v>
      </c>
      <c r="J484">
        <v>0.14381868</v>
      </c>
      <c r="K484">
        <v>9.4732259999999999E-2</v>
      </c>
      <c r="L484">
        <v>8.4036489000000003</v>
      </c>
    </row>
    <row r="485" spans="2:12">
      <c r="B485" t="s">
        <v>97</v>
      </c>
      <c r="C485" t="s">
        <v>128</v>
      </c>
      <c r="D485" t="s">
        <v>32</v>
      </c>
      <c r="E485" t="s">
        <v>587</v>
      </c>
      <c r="F485">
        <v>2700</v>
      </c>
      <c r="G485">
        <v>-15.21077</v>
      </c>
      <c r="H485">
        <v>-99.54598</v>
      </c>
      <c r="I485">
        <v>2.673E-2</v>
      </c>
      <c r="J485">
        <v>0.14381868</v>
      </c>
      <c r="K485">
        <v>8.243578E-2</v>
      </c>
      <c r="L485">
        <v>57.906088869999998</v>
      </c>
    </row>
    <row r="486" spans="2:12">
      <c r="B486" t="s">
        <v>97</v>
      </c>
      <c r="C486" t="s">
        <v>128</v>
      </c>
      <c r="D486" t="s">
        <v>32</v>
      </c>
      <c r="E486" t="s">
        <v>587</v>
      </c>
      <c r="F486">
        <v>3160</v>
      </c>
      <c r="G486">
        <v>-15.21077</v>
      </c>
      <c r="H486">
        <v>-83.409940000000006</v>
      </c>
      <c r="I486">
        <v>2.673E-2</v>
      </c>
      <c r="J486">
        <v>0.14381868</v>
      </c>
      <c r="K486">
        <v>7.0139309999999996E-2</v>
      </c>
      <c r="L486">
        <v>99.985951760000006</v>
      </c>
    </row>
    <row r="487" spans="2:12">
      <c r="B487" t="s">
        <v>97</v>
      </c>
      <c r="C487" t="s">
        <v>128</v>
      </c>
      <c r="D487" t="s">
        <v>32</v>
      </c>
      <c r="E487" t="s">
        <v>587</v>
      </c>
      <c r="F487">
        <v>3620</v>
      </c>
      <c r="G487">
        <v>-15.21077</v>
      </c>
      <c r="H487">
        <v>-67.273910000000001</v>
      </c>
      <c r="I487">
        <v>2.673E-2</v>
      </c>
      <c r="J487">
        <v>0.14381868</v>
      </c>
      <c r="K487">
        <v>5.7842830000000005E-2</v>
      </c>
      <c r="L487">
        <v>134.64323757</v>
      </c>
    </row>
    <row r="488" spans="2:12">
      <c r="B488" t="s">
        <v>97</v>
      </c>
      <c r="C488" t="s">
        <v>128</v>
      </c>
      <c r="D488" t="s">
        <v>32</v>
      </c>
      <c r="E488" t="s">
        <v>587</v>
      </c>
      <c r="F488">
        <v>4080</v>
      </c>
      <c r="G488">
        <v>-15.21077</v>
      </c>
      <c r="H488">
        <v>-51.137869999999999</v>
      </c>
      <c r="I488">
        <v>2.673E-2</v>
      </c>
      <c r="J488">
        <v>0.14381868</v>
      </c>
      <c r="K488">
        <v>4.5546349999999999E-2</v>
      </c>
      <c r="L488">
        <v>161.87794631</v>
      </c>
    </row>
    <row r="489" spans="2:12">
      <c r="B489" t="s">
        <v>97</v>
      </c>
      <c r="C489" t="s">
        <v>128</v>
      </c>
      <c r="D489" t="s">
        <v>32</v>
      </c>
      <c r="E489" t="s">
        <v>587</v>
      </c>
      <c r="F489">
        <v>4540</v>
      </c>
      <c r="G489">
        <v>-15.21077</v>
      </c>
      <c r="H489">
        <v>-35.001829999999998</v>
      </c>
      <c r="I489">
        <v>2.673E-2</v>
      </c>
      <c r="J489">
        <v>0.14381868</v>
      </c>
      <c r="K489">
        <v>3.3249870000000001E-2</v>
      </c>
      <c r="L489">
        <v>181.69007796</v>
      </c>
    </row>
    <row r="490" spans="2:12">
      <c r="B490" t="s">
        <v>97</v>
      </c>
      <c r="C490" t="s">
        <v>128</v>
      </c>
      <c r="D490" t="s">
        <v>32</v>
      </c>
      <c r="E490" t="s">
        <v>587</v>
      </c>
      <c r="F490">
        <v>5000</v>
      </c>
      <c r="G490">
        <v>-15.21077</v>
      </c>
      <c r="H490">
        <v>-18.8658</v>
      </c>
      <c r="I490">
        <v>2.673E-2</v>
      </c>
      <c r="J490">
        <v>0.14381868</v>
      </c>
      <c r="K490">
        <v>2.0953389999999999E-2</v>
      </c>
      <c r="L490">
        <v>194.07963254000001</v>
      </c>
    </row>
    <row r="491" spans="2:12">
      <c r="B491" t="s">
        <v>97</v>
      </c>
      <c r="C491" t="s">
        <v>128</v>
      </c>
      <c r="D491" t="s">
        <v>32</v>
      </c>
      <c r="E491" t="s">
        <v>587</v>
      </c>
      <c r="F491">
        <v>5000</v>
      </c>
      <c r="G491">
        <v>-14.79968</v>
      </c>
      <c r="H491">
        <v>58.676679999999998</v>
      </c>
      <c r="I491">
        <v>2.0370000000000003E-2</v>
      </c>
      <c r="J491">
        <v>0.14392601999999999</v>
      </c>
      <c r="K491">
        <v>1.7443770000000001E-2</v>
      </c>
      <c r="L491">
        <v>194.11765822000001</v>
      </c>
    </row>
    <row r="492" spans="2:12">
      <c r="B492" t="s">
        <v>97</v>
      </c>
      <c r="C492" t="s">
        <v>128</v>
      </c>
      <c r="D492" t="s">
        <v>32</v>
      </c>
      <c r="E492" t="s">
        <v>587</v>
      </c>
      <c r="F492">
        <v>5485.71</v>
      </c>
      <c r="G492">
        <v>-14.79968</v>
      </c>
      <c r="H492">
        <v>71.924410000000009</v>
      </c>
      <c r="I492">
        <v>2.0370000000000003E-2</v>
      </c>
      <c r="J492">
        <v>0.14392601999999999</v>
      </c>
      <c r="K492">
        <v>7.5495399999999995E-3</v>
      </c>
      <c r="L492">
        <v>162.47423843999999</v>
      </c>
    </row>
    <row r="493" spans="2:12">
      <c r="B493" t="s">
        <v>97</v>
      </c>
      <c r="C493" t="s">
        <v>128</v>
      </c>
      <c r="D493" t="s">
        <v>32</v>
      </c>
      <c r="E493" t="s">
        <v>587</v>
      </c>
      <c r="F493">
        <v>5971.43</v>
      </c>
      <c r="G493">
        <v>-14.79968</v>
      </c>
      <c r="H493">
        <v>87.000100000000003</v>
      </c>
      <c r="I493">
        <v>2.0370000000000003E-2</v>
      </c>
      <c r="J493">
        <v>0.14392601999999999</v>
      </c>
      <c r="K493">
        <v>-2.34468E-3</v>
      </c>
      <c r="L493">
        <v>123.95227409</v>
      </c>
    </row>
    <row r="494" spans="2:12">
      <c r="B494" t="s">
        <v>97</v>
      </c>
      <c r="C494" t="s">
        <v>128</v>
      </c>
      <c r="D494" t="s">
        <v>32</v>
      </c>
      <c r="E494" t="s">
        <v>587</v>
      </c>
      <c r="F494">
        <v>6457.14</v>
      </c>
      <c r="G494">
        <v>-14.79968</v>
      </c>
      <c r="H494">
        <v>103.90374</v>
      </c>
      <c r="I494">
        <v>2.0370000000000003E-2</v>
      </c>
      <c r="J494">
        <v>0.14392601999999999</v>
      </c>
      <c r="K494">
        <v>-1.223891E-2</v>
      </c>
      <c r="L494">
        <v>77.663900920000003</v>
      </c>
    </row>
    <row r="495" spans="2:12">
      <c r="B495" t="s">
        <v>97</v>
      </c>
      <c r="C495" t="s">
        <v>128</v>
      </c>
      <c r="D495" t="s">
        <v>32</v>
      </c>
      <c r="E495" t="s">
        <v>587</v>
      </c>
      <c r="F495">
        <v>6942.86</v>
      </c>
      <c r="G495">
        <v>-14.79968</v>
      </c>
      <c r="H495">
        <v>122.17835000000001</v>
      </c>
      <c r="I495">
        <v>2.0370000000000003E-2</v>
      </c>
      <c r="J495">
        <v>0.14392601999999999</v>
      </c>
      <c r="K495">
        <v>-2.2133130000000001E-2</v>
      </c>
      <c r="L495">
        <v>22.758249039999999</v>
      </c>
    </row>
    <row r="496" spans="2:12">
      <c r="B496" t="s">
        <v>97</v>
      </c>
      <c r="C496" t="s">
        <v>128</v>
      </c>
      <c r="D496" t="s">
        <v>32</v>
      </c>
      <c r="E496" t="s">
        <v>587</v>
      </c>
      <c r="F496">
        <v>7428.57</v>
      </c>
      <c r="G496">
        <v>-14.79968</v>
      </c>
      <c r="H496">
        <v>139.08199999999999</v>
      </c>
      <c r="I496">
        <v>2.0370000000000003E-2</v>
      </c>
      <c r="J496">
        <v>0.14392601999999999</v>
      </c>
      <c r="K496">
        <v>-3.2027359999999998E-2</v>
      </c>
      <c r="L496">
        <v>-40.76468157</v>
      </c>
    </row>
    <row r="497" spans="2:12">
      <c r="B497" t="s">
        <v>97</v>
      </c>
      <c r="C497" t="s">
        <v>128</v>
      </c>
      <c r="D497" t="s">
        <v>32</v>
      </c>
      <c r="E497" t="s">
        <v>587</v>
      </c>
      <c r="F497">
        <v>7914.29</v>
      </c>
      <c r="G497">
        <v>-14.79968</v>
      </c>
      <c r="H497">
        <v>154.15768</v>
      </c>
      <c r="I497">
        <v>2.0370000000000003E-2</v>
      </c>
      <c r="J497">
        <v>0.14392601999999999</v>
      </c>
      <c r="K497">
        <v>-4.192158E-2</v>
      </c>
      <c r="L497">
        <v>-112.05402100000001</v>
      </c>
    </row>
    <row r="498" spans="2:12">
      <c r="B498" t="s">
        <v>97</v>
      </c>
      <c r="C498" t="s">
        <v>128</v>
      </c>
      <c r="D498" t="s">
        <v>32</v>
      </c>
      <c r="E498" t="s">
        <v>587</v>
      </c>
      <c r="F498">
        <v>8400</v>
      </c>
      <c r="G498">
        <v>-14.79968</v>
      </c>
      <c r="H498">
        <v>167.40541000000002</v>
      </c>
      <c r="I498">
        <v>2.0370000000000003E-2</v>
      </c>
      <c r="J498">
        <v>0.14392601999999999</v>
      </c>
      <c r="K498">
        <v>-5.1815809999999997E-2</v>
      </c>
      <c r="L498">
        <v>-190.22190499999999</v>
      </c>
    </row>
    <row r="499" spans="2:12">
      <c r="B499" t="s">
        <v>97</v>
      </c>
      <c r="C499" t="s">
        <v>128</v>
      </c>
      <c r="D499" t="s">
        <v>32</v>
      </c>
      <c r="E499" t="s">
        <v>587</v>
      </c>
      <c r="F499">
        <v>8400</v>
      </c>
      <c r="G499">
        <v>-12.70627</v>
      </c>
      <c r="H499">
        <v>214.29248000000001</v>
      </c>
      <c r="I499">
        <v>0.33018999999999998</v>
      </c>
      <c r="J499">
        <v>0.14391829</v>
      </c>
      <c r="K499">
        <v>-2.7685290000000001E-2</v>
      </c>
      <c r="L499">
        <v>-190.221754</v>
      </c>
    </row>
    <row r="500" spans="2:12">
      <c r="B500" t="s">
        <v>97</v>
      </c>
      <c r="C500" t="s">
        <v>128</v>
      </c>
      <c r="D500" t="s">
        <v>32</v>
      </c>
      <c r="E500" t="s">
        <v>587</v>
      </c>
      <c r="F500">
        <v>8650</v>
      </c>
      <c r="G500">
        <v>-12.70627</v>
      </c>
      <c r="H500">
        <v>220.64073999999999</v>
      </c>
      <c r="I500">
        <v>0.33018999999999998</v>
      </c>
      <c r="J500">
        <v>0.14391829</v>
      </c>
      <c r="K500">
        <v>-0.11023273</v>
      </c>
      <c r="L500">
        <v>-244.58840699999999</v>
      </c>
    </row>
    <row r="501" spans="2:12">
      <c r="B501" t="s">
        <v>97</v>
      </c>
      <c r="C501" t="s">
        <v>120</v>
      </c>
      <c r="D501" t="s">
        <v>33</v>
      </c>
      <c r="E501" t="s">
        <v>587</v>
      </c>
      <c r="F501">
        <v>350</v>
      </c>
      <c r="G501">
        <v>5.9912900000000002</v>
      </c>
      <c r="H501">
        <v>-55.721290000000003</v>
      </c>
      <c r="I501">
        <v>-0.17391999999999999</v>
      </c>
      <c r="J501">
        <v>-1.25086279</v>
      </c>
      <c r="K501">
        <v>-0.28218543000000001</v>
      </c>
      <c r="L501">
        <v>-57.847083270000006</v>
      </c>
    </row>
    <row r="502" spans="2:12">
      <c r="B502" t="s">
        <v>97</v>
      </c>
      <c r="C502" t="s">
        <v>120</v>
      </c>
      <c r="D502" t="s">
        <v>33</v>
      </c>
      <c r="E502" t="s">
        <v>587</v>
      </c>
      <c r="F502">
        <v>810</v>
      </c>
      <c r="G502">
        <v>5.9912900000000002</v>
      </c>
      <c r="H502">
        <v>-46.658580000000001</v>
      </c>
      <c r="I502">
        <v>-0.17391999999999999</v>
      </c>
      <c r="J502">
        <v>-1.25086279</v>
      </c>
      <c r="K502">
        <v>-0.20218085</v>
      </c>
      <c r="L502">
        <v>-34.174014729999996</v>
      </c>
    </row>
    <row r="503" spans="2:12">
      <c r="B503" t="s">
        <v>97</v>
      </c>
      <c r="C503" t="s">
        <v>120</v>
      </c>
      <c r="D503" t="s">
        <v>33</v>
      </c>
      <c r="E503" t="s">
        <v>587</v>
      </c>
      <c r="F503">
        <v>1270</v>
      </c>
      <c r="G503">
        <v>5.9912900000000002</v>
      </c>
      <c r="H503">
        <v>-34.316809999999997</v>
      </c>
      <c r="I503">
        <v>-0.17391999999999999</v>
      </c>
      <c r="J503">
        <v>-1.25086279</v>
      </c>
      <c r="K503">
        <v>-0.12217627</v>
      </c>
      <c r="L503">
        <v>-15.42397866</v>
      </c>
    </row>
    <row r="504" spans="2:12">
      <c r="B504" t="s">
        <v>97</v>
      </c>
      <c r="C504" t="s">
        <v>120</v>
      </c>
      <c r="D504" t="s">
        <v>33</v>
      </c>
      <c r="E504" t="s">
        <v>587</v>
      </c>
      <c r="F504">
        <v>1730</v>
      </c>
      <c r="G504">
        <v>5.9912900000000002</v>
      </c>
      <c r="H504">
        <v>-19.292000000000002</v>
      </c>
      <c r="I504">
        <v>-0.17391999999999999</v>
      </c>
      <c r="J504">
        <v>-1.25086279</v>
      </c>
      <c r="K504">
        <v>-4.2171690000000005E-2</v>
      </c>
      <c r="L504">
        <v>-3.06430128</v>
      </c>
    </row>
    <row r="505" spans="2:12">
      <c r="B505" t="s">
        <v>97</v>
      </c>
      <c r="C505" t="s">
        <v>120</v>
      </c>
      <c r="D505" t="s">
        <v>33</v>
      </c>
      <c r="E505" t="s">
        <v>587</v>
      </c>
      <c r="F505">
        <v>2190</v>
      </c>
      <c r="G505">
        <v>5.9912900000000002</v>
      </c>
      <c r="H505">
        <v>-6.4156000000000004</v>
      </c>
      <c r="I505">
        <v>-0.17391999999999999</v>
      </c>
      <c r="J505">
        <v>-1.25086279</v>
      </c>
      <c r="K505">
        <v>3.7832890000000001E-2</v>
      </c>
      <c r="L505">
        <v>2.7227493900000002</v>
      </c>
    </row>
    <row r="506" spans="2:12">
      <c r="B506" t="s">
        <v>97</v>
      </c>
      <c r="C506" t="s">
        <v>120</v>
      </c>
      <c r="D506" t="s">
        <v>33</v>
      </c>
      <c r="E506" t="s">
        <v>587</v>
      </c>
      <c r="F506">
        <v>2650</v>
      </c>
      <c r="G506">
        <v>5.9912900000000002</v>
      </c>
      <c r="H506">
        <v>3.1817500000000001</v>
      </c>
      <c r="I506">
        <v>-0.17391999999999999</v>
      </c>
      <c r="J506">
        <v>-1.25086279</v>
      </c>
      <c r="K506">
        <v>0.11783747</v>
      </c>
      <c r="L506">
        <v>3.3408379500000001</v>
      </c>
    </row>
    <row r="507" spans="2:12">
      <c r="B507" t="s">
        <v>97</v>
      </c>
      <c r="C507" t="s">
        <v>174</v>
      </c>
      <c r="D507" t="s">
        <v>34</v>
      </c>
      <c r="E507" t="s">
        <v>587</v>
      </c>
      <c r="F507">
        <v>350</v>
      </c>
      <c r="G507">
        <v>14.360799999999999</v>
      </c>
      <c r="H507">
        <v>-136.33277999999999</v>
      </c>
      <c r="I507">
        <v>8.8450000000000001E-2</v>
      </c>
      <c r="J507">
        <v>-1.987566E-2</v>
      </c>
      <c r="K507">
        <v>0.24657148000000001</v>
      </c>
      <c r="L507">
        <v>-193.50487000000001</v>
      </c>
    </row>
    <row r="508" spans="2:12">
      <c r="B508" t="s">
        <v>97</v>
      </c>
      <c r="C508" t="s">
        <v>174</v>
      </c>
      <c r="D508" t="s">
        <v>34</v>
      </c>
      <c r="E508" t="s">
        <v>587</v>
      </c>
      <c r="F508">
        <v>780</v>
      </c>
      <c r="G508">
        <v>14.360799999999999</v>
      </c>
      <c r="H508">
        <v>-131.36803</v>
      </c>
      <c r="I508">
        <v>8.8450000000000001E-2</v>
      </c>
      <c r="J508">
        <v>-1.987566E-2</v>
      </c>
      <c r="K508">
        <v>0.20853641000000001</v>
      </c>
      <c r="L508">
        <v>-135.949195</v>
      </c>
    </row>
    <row r="509" spans="2:12">
      <c r="B509" t="s">
        <v>97</v>
      </c>
      <c r="C509" t="s">
        <v>174</v>
      </c>
      <c r="D509" t="s">
        <v>34</v>
      </c>
      <c r="E509" t="s">
        <v>587</v>
      </c>
      <c r="F509">
        <v>1210</v>
      </c>
      <c r="G509">
        <v>14.360799999999999</v>
      </c>
      <c r="H509">
        <v>-126.40328</v>
      </c>
      <c r="I509">
        <v>8.8450000000000001E-2</v>
      </c>
      <c r="J509">
        <v>-1.987566E-2</v>
      </c>
      <c r="K509">
        <v>0.17050134</v>
      </c>
      <c r="L509">
        <v>-80.528363549999995</v>
      </c>
    </row>
    <row r="510" spans="2:12">
      <c r="B510" t="s">
        <v>97</v>
      </c>
      <c r="C510" t="s">
        <v>174</v>
      </c>
      <c r="D510" t="s">
        <v>34</v>
      </c>
      <c r="E510" t="s">
        <v>587</v>
      </c>
      <c r="F510">
        <v>1640</v>
      </c>
      <c r="G510">
        <v>14.360799999999999</v>
      </c>
      <c r="H510">
        <v>-121.43853</v>
      </c>
      <c r="I510">
        <v>8.8450000000000001E-2</v>
      </c>
      <c r="J510">
        <v>-1.987566E-2</v>
      </c>
      <c r="K510">
        <v>0.13246627999999999</v>
      </c>
      <c r="L510">
        <v>-27.24237411</v>
      </c>
    </row>
    <row r="511" spans="2:12">
      <c r="B511" t="s">
        <v>97</v>
      </c>
      <c r="C511" t="s">
        <v>174</v>
      </c>
      <c r="D511" t="s">
        <v>34</v>
      </c>
      <c r="E511" t="s">
        <v>587</v>
      </c>
      <c r="F511">
        <v>2070</v>
      </c>
      <c r="G511">
        <v>14.360799999999999</v>
      </c>
      <c r="H511">
        <v>-116.47378</v>
      </c>
      <c r="I511">
        <v>8.8450000000000001E-2</v>
      </c>
      <c r="J511">
        <v>-1.987566E-2</v>
      </c>
      <c r="K511">
        <v>9.4431210000000002E-2</v>
      </c>
      <c r="L511">
        <v>23.908772949999999</v>
      </c>
    </row>
    <row r="512" spans="2:12">
      <c r="B512" t="s">
        <v>97</v>
      </c>
      <c r="C512" t="s">
        <v>174</v>
      </c>
      <c r="D512" t="s">
        <v>34</v>
      </c>
      <c r="E512" t="s">
        <v>587</v>
      </c>
      <c r="F512">
        <v>2500</v>
      </c>
      <c r="G512">
        <v>14.360799999999999</v>
      </c>
      <c r="H512">
        <v>-111.50903</v>
      </c>
      <c r="I512">
        <v>8.8450000000000001E-2</v>
      </c>
      <c r="J512">
        <v>-1.987566E-2</v>
      </c>
      <c r="K512">
        <v>5.6396139999999997E-2</v>
      </c>
      <c r="L512">
        <v>72.92507762999999</v>
      </c>
    </row>
    <row r="513" spans="2:12">
      <c r="B513" t="s">
        <v>97</v>
      </c>
      <c r="C513" t="s">
        <v>174</v>
      </c>
      <c r="D513" t="s">
        <v>34</v>
      </c>
      <c r="E513" t="s">
        <v>587</v>
      </c>
      <c r="F513">
        <v>2500</v>
      </c>
      <c r="G513">
        <v>13.697799999999999</v>
      </c>
      <c r="H513">
        <v>-50.711760000000005</v>
      </c>
      <c r="I513">
        <v>5.3880000000000004E-2</v>
      </c>
      <c r="J513">
        <v>-1.9875669999999998E-2</v>
      </c>
      <c r="K513">
        <v>8.58236E-2</v>
      </c>
      <c r="L513">
        <v>72.785652120000009</v>
      </c>
    </row>
    <row r="514" spans="2:12">
      <c r="B514" t="s">
        <v>97</v>
      </c>
      <c r="C514" t="s">
        <v>174</v>
      </c>
      <c r="D514" t="s">
        <v>34</v>
      </c>
      <c r="E514" t="s">
        <v>587</v>
      </c>
      <c r="F514">
        <v>3000</v>
      </c>
      <c r="G514">
        <v>13.697799999999999</v>
      </c>
      <c r="H514">
        <v>-44.938789999999997</v>
      </c>
      <c r="I514">
        <v>5.3880000000000004E-2</v>
      </c>
      <c r="J514">
        <v>-1.9875669999999998E-2</v>
      </c>
      <c r="K514">
        <v>5.8881800000000005E-2</v>
      </c>
      <c r="L514">
        <v>96.698290790000001</v>
      </c>
    </row>
    <row r="515" spans="2:12">
      <c r="B515" t="s">
        <v>97</v>
      </c>
      <c r="C515" t="s">
        <v>174</v>
      </c>
      <c r="D515" t="s">
        <v>34</v>
      </c>
      <c r="E515" t="s">
        <v>587</v>
      </c>
      <c r="F515">
        <v>3500</v>
      </c>
      <c r="G515">
        <v>13.697799999999999</v>
      </c>
      <c r="H515">
        <v>-39.16583</v>
      </c>
      <c r="I515">
        <v>5.3880000000000004E-2</v>
      </c>
      <c r="J515">
        <v>-1.9875669999999998E-2</v>
      </c>
      <c r="K515">
        <v>3.1940009999999998E-2</v>
      </c>
      <c r="L515">
        <v>117.72444707</v>
      </c>
    </row>
    <row r="516" spans="2:12">
      <c r="B516" t="s">
        <v>97</v>
      </c>
      <c r="C516" t="s">
        <v>174</v>
      </c>
      <c r="D516" t="s">
        <v>34</v>
      </c>
      <c r="E516" t="s">
        <v>587</v>
      </c>
      <c r="F516">
        <v>4000</v>
      </c>
      <c r="G516">
        <v>13.697799999999999</v>
      </c>
      <c r="H516">
        <v>-33.392870000000002</v>
      </c>
      <c r="I516">
        <v>5.3880000000000004E-2</v>
      </c>
      <c r="J516">
        <v>-1.9875669999999998E-2</v>
      </c>
      <c r="K516">
        <v>4.9982100000000003E-3</v>
      </c>
      <c r="L516">
        <v>135.86412095</v>
      </c>
    </row>
    <row r="517" spans="2:12">
      <c r="B517" t="s">
        <v>97</v>
      </c>
      <c r="C517" t="s">
        <v>174</v>
      </c>
      <c r="D517" t="s">
        <v>34</v>
      </c>
      <c r="E517" t="s">
        <v>587</v>
      </c>
      <c r="F517">
        <v>4000</v>
      </c>
      <c r="G517">
        <v>13.054540000000001</v>
      </c>
      <c r="H517">
        <v>128.96933999999999</v>
      </c>
      <c r="I517">
        <v>-0.1404</v>
      </c>
      <c r="J517">
        <v>-1.9597080000000003E-2</v>
      </c>
      <c r="K517">
        <v>-0.14039829000000001</v>
      </c>
      <c r="L517">
        <v>136.03367837000002</v>
      </c>
    </row>
    <row r="518" spans="2:12">
      <c r="B518" t="s">
        <v>97</v>
      </c>
      <c r="C518" t="s">
        <v>174</v>
      </c>
      <c r="D518" t="s">
        <v>34</v>
      </c>
      <c r="E518" t="s">
        <v>587</v>
      </c>
      <c r="F518">
        <v>4500</v>
      </c>
      <c r="G518">
        <v>13.054540000000001</v>
      </c>
      <c r="H518">
        <v>135.71082999999999</v>
      </c>
      <c r="I518">
        <v>-0.1404</v>
      </c>
      <c r="J518">
        <v>-1.9597080000000003E-2</v>
      </c>
      <c r="K518">
        <v>-7.0199149999999988E-2</v>
      </c>
      <c r="L518">
        <v>69.944346349999989</v>
      </c>
    </row>
    <row r="519" spans="2:12">
      <c r="B519" t="s">
        <v>97</v>
      </c>
      <c r="C519" t="s">
        <v>174</v>
      </c>
      <c r="D519" t="s">
        <v>34</v>
      </c>
      <c r="E519" t="s">
        <v>587</v>
      </c>
      <c r="F519">
        <v>5000</v>
      </c>
      <c r="G519">
        <v>13.054540000000001</v>
      </c>
      <c r="H519">
        <v>144.38939999999999</v>
      </c>
      <c r="I519">
        <v>-0.1404</v>
      </c>
      <c r="J519">
        <v>-1.9597080000000003E-2</v>
      </c>
      <c r="K519">
        <v>0</v>
      </c>
      <c r="L519">
        <v>0</v>
      </c>
    </row>
    <row r="520" spans="2:12">
      <c r="B520" t="s">
        <v>97</v>
      </c>
      <c r="C520" t="s">
        <v>214</v>
      </c>
      <c r="D520" t="s">
        <v>35</v>
      </c>
      <c r="E520" t="s">
        <v>587</v>
      </c>
      <c r="F520">
        <v>0</v>
      </c>
      <c r="G520">
        <v>0.36191000000000001</v>
      </c>
      <c r="H520">
        <v>-77.542439999999999</v>
      </c>
      <c r="I520">
        <v>5.2699999999999995E-3</v>
      </c>
      <c r="J520">
        <v>3.8017129999999996E-2</v>
      </c>
      <c r="K520">
        <v>0</v>
      </c>
      <c r="L520">
        <v>0</v>
      </c>
    </row>
    <row r="521" spans="2:12">
      <c r="B521" t="s">
        <v>97</v>
      </c>
      <c r="C521" t="s">
        <v>214</v>
      </c>
      <c r="D521" t="s">
        <v>35</v>
      </c>
      <c r="E521" t="s">
        <v>587</v>
      </c>
      <c r="F521">
        <v>500</v>
      </c>
      <c r="G521">
        <v>0.36191000000000001</v>
      </c>
      <c r="H521">
        <v>-74.099779999999996</v>
      </c>
      <c r="I521">
        <v>5.2699999999999995E-3</v>
      </c>
      <c r="J521">
        <v>3.8017129999999996E-2</v>
      </c>
      <c r="K521">
        <v>-2.63466E-3</v>
      </c>
      <c r="L521">
        <v>37.991266630000005</v>
      </c>
    </row>
    <row r="522" spans="2:12">
      <c r="B522" t="s">
        <v>97</v>
      </c>
      <c r="C522" t="s">
        <v>214</v>
      </c>
      <c r="D522" t="s">
        <v>35</v>
      </c>
      <c r="E522" t="s">
        <v>587</v>
      </c>
      <c r="F522">
        <v>1000</v>
      </c>
      <c r="G522">
        <v>0.36191000000000001</v>
      </c>
      <c r="H522">
        <v>-68.720060000000004</v>
      </c>
      <c r="I522">
        <v>5.2699999999999995E-3</v>
      </c>
      <c r="J522">
        <v>3.8017129999999996E-2</v>
      </c>
      <c r="K522">
        <v>-5.2693200000000001E-3</v>
      </c>
      <c r="L522">
        <v>73.776937430000004</v>
      </c>
    </row>
    <row r="523" spans="2:12">
      <c r="B523" t="s">
        <v>97</v>
      </c>
      <c r="C523" t="s">
        <v>214</v>
      </c>
      <c r="D523" t="s">
        <v>35</v>
      </c>
      <c r="E523" t="s">
        <v>587</v>
      </c>
      <c r="F523">
        <v>1500</v>
      </c>
      <c r="G523">
        <v>0.36191000000000001</v>
      </c>
      <c r="H523">
        <v>-61.403269999999999</v>
      </c>
      <c r="I523">
        <v>5.2699999999999995E-3</v>
      </c>
      <c r="J523">
        <v>3.8017129999999996E-2</v>
      </c>
      <c r="K523">
        <v>-7.9039899999999996E-3</v>
      </c>
      <c r="L523">
        <v>106.38848046</v>
      </c>
    </row>
    <row r="524" spans="2:12">
      <c r="B524" t="s">
        <v>97</v>
      </c>
      <c r="C524" t="s">
        <v>214</v>
      </c>
      <c r="D524" t="s">
        <v>35</v>
      </c>
      <c r="E524" t="s">
        <v>587</v>
      </c>
      <c r="F524">
        <v>2000</v>
      </c>
      <c r="G524">
        <v>0.36191000000000001</v>
      </c>
      <c r="H524">
        <v>-52.536830000000002</v>
      </c>
      <c r="I524">
        <v>5.2699999999999995E-3</v>
      </c>
      <c r="J524">
        <v>3.8017129999999996E-2</v>
      </c>
      <c r="K524">
        <v>-1.053865E-2</v>
      </c>
      <c r="L524">
        <v>134.8935223</v>
      </c>
    </row>
    <row r="525" spans="2:12">
      <c r="B525" t="s">
        <v>97</v>
      </c>
      <c r="C525" t="s">
        <v>214</v>
      </c>
      <c r="D525" t="s">
        <v>35</v>
      </c>
      <c r="E525" t="s">
        <v>587</v>
      </c>
      <c r="F525">
        <v>2500</v>
      </c>
      <c r="G525">
        <v>0.36191000000000001</v>
      </c>
      <c r="H525">
        <v>-44.832629999999995</v>
      </c>
      <c r="I525">
        <v>5.2699999999999995E-3</v>
      </c>
      <c r="J525">
        <v>3.8017129999999996E-2</v>
      </c>
      <c r="K525">
        <v>-1.3173309999999999E-2</v>
      </c>
      <c r="L525">
        <v>159.15517712000002</v>
      </c>
    </row>
    <row r="526" spans="2:12">
      <c r="B526" t="s">
        <v>97</v>
      </c>
      <c r="C526" t="s">
        <v>214</v>
      </c>
      <c r="D526" t="s">
        <v>35</v>
      </c>
      <c r="E526" t="s">
        <v>587</v>
      </c>
      <c r="F526">
        <v>2500</v>
      </c>
      <c r="G526">
        <v>0.96078999999999992</v>
      </c>
      <c r="H526">
        <v>15.964790000000001</v>
      </c>
      <c r="I526">
        <v>-1.115E-2</v>
      </c>
      <c r="J526">
        <v>3.801711E-2</v>
      </c>
      <c r="K526">
        <v>2.7002199999999997E-3</v>
      </c>
      <c r="L526">
        <v>159.29514358</v>
      </c>
    </row>
    <row r="527" spans="2:12">
      <c r="B527" t="s">
        <v>97</v>
      </c>
      <c r="C527" t="s">
        <v>214</v>
      </c>
      <c r="D527" t="s">
        <v>35</v>
      </c>
      <c r="E527" t="s">
        <v>587</v>
      </c>
      <c r="F527">
        <v>2866.67</v>
      </c>
      <c r="G527">
        <v>0.96078999999999992</v>
      </c>
      <c r="H527">
        <v>20.383419999999997</v>
      </c>
      <c r="I527">
        <v>-1.115E-2</v>
      </c>
      <c r="J527">
        <v>3.801711E-2</v>
      </c>
      <c r="K527">
        <v>6.7869200000000001E-3</v>
      </c>
      <c r="L527">
        <v>152.59947552</v>
      </c>
    </row>
    <row r="528" spans="2:12">
      <c r="B528" t="s">
        <v>97</v>
      </c>
      <c r="C528" t="s">
        <v>214</v>
      </c>
      <c r="D528" t="s">
        <v>35</v>
      </c>
      <c r="E528" t="s">
        <v>587</v>
      </c>
      <c r="F528">
        <v>3233.33</v>
      </c>
      <c r="G528">
        <v>0.96078999999999992</v>
      </c>
      <c r="H528">
        <v>23.760349999999999</v>
      </c>
      <c r="I528">
        <v>-1.115E-2</v>
      </c>
      <c r="J528">
        <v>3.801711E-2</v>
      </c>
      <c r="K528">
        <v>1.0873629999999999E-2</v>
      </c>
      <c r="L528">
        <v>144.47462140000002</v>
      </c>
    </row>
    <row r="529" spans="2:12">
      <c r="B529" t="s">
        <v>97</v>
      </c>
      <c r="C529" t="s">
        <v>214</v>
      </c>
      <c r="D529" t="s">
        <v>35</v>
      </c>
      <c r="E529" t="s">
        <v>587</v>
      </c>
      <c r="F529">
        <v>3600</v>
      </c>
      <c r="G529">
        <v>0.96078999999999992</v>
      </c>
      <c r="H529">
        <v>26.095560000000003</v>
      </c>
      <c r="I529">
        <v>-1.115E-2</v>
      </c>
      <c r="J529">
        <v>3.801711E-2</v>
      </c>
      <c r="K529">
        <v>1.4960329999999999E-2</v>
      </c>
      <c r="L529">
        <v>135.30254149999999</v>
      </c>
    </row>
    <row r="530" spans="2:12">
      <c r="B530" t="s">
        <v>97</v>
      </c>
      <c r="C530" t="s">
        <v>214</v>
      </c>
      <c r="D530" t="s">
        <v>35</v>
      </c>
      <c r="E530" t="s">
        <v>587</v>
      </c>
      <c r="F530">
        <v>3600</v>
      </c>
      <c r="G530">
        <v>2.9721199999999999</v>
      </c>
      <c r="H530">
        <v>90.648780000000002</v>
      </c>
      <c r="I530">
        <v>2.239E-2</v>
      </c>
      <c r="J530">
        <v>3.8018669999999997E-2</v>
      </c>
      <c r="K530">
        <v>3.1345850000000001E-2</v>
      </c>
      <c r="L530">
        <v>135.30111763999997</v>
      </c>
    </row>
    <row r="531" spans="2:12">
      <c r="B531" t="s">
        <v>97</v>
      </c>
      <c r="C531" t="s">
        <v>214</v>
      </c>
      <c r="D531" t="s">
        <v>35</v>
      </c>
      <c r="E531" t="s">
        <v>587</v>
      </c>
      <c r="F531">
        <v>4066.67</v>
      </c>
      <c r="G531">
        <v>2.9721199999999999</v>
      </c>
      <c r="H531">
        <v>93.801659999999998</v>
      </c>
      <c r="I531">
        <v>2.239E-2</v>
      </c>
      <c r="J531">
        <v>3.8018669999999997E-2</v>
      </c>
      <c r="K531">
        <v>2.0897229999999999E-2</v>
      </c>
      <c r="L531">
        <v>92.328301640000007</v>
      </c>
    </row>
    <row r="532" spans="2:12">
      <c r="B532" t="s">
        <v>97</v>
      </c>
      <c r="C532" t="s">
        <v>214</v>
      </c>
      <c r="D532" t="s">
        <v>35</v>
      </c>
      <c r="E532" t="s">
        <v>587</v>
      </c>
      <c r="F532">
        <v>4533.33</v>
      </c>
      <c r="G532">
        <v>2.9721199999999999</v>
      </c>
      <c r="H532">
        <v>98.641949999999994</v>
      </c>
      <c r="I532">
        <v>2.239E-2</v>
      </c>
      <c r="J532">
        <v>3.8018669999999997E-2</v>
      </c>
      <c r="K532">
        <v>1.044862E-2</v>
      </c>
      <c r="L532">
        <v>47.49041321</v>
      </c>
    </row>
    <row r="533" spans="2:12">
      <c r="B533" t="s">
        <v>97</v>
      </c>
      <c r="C533" t="s">
        <v>214</v>
      </c>
      <c r="D533" t="s">
        <v>35</v>
      </c>
      <c r="E533" t="s">
        <v>587</v>
      </c>
      <c r="F533">
        <v>5000</v>
      </c>
      <c r="G533">
        <v>2.9721199999999999</v>
      </c>
      <c r="H533">
        <v>105.16963</v>
      </c>
      <c r="I533">
        <v>2.239E-2</v>
      </c>
      <c r="J533">
        <v>3.8018669999999997E-2</v>
      </c>
      <c r="K533">
        <v>0</v>
      </c>
      <c r="L533">
        <v>0</v>
      </c>
    </row>
    <row r="534" spans="2:12">
      <c r="B534" t="s">
        <v>97</v>
      </c>
      <c r="C534" t="s">
        <v>121</v>
      </c>
      <c r="D534" t="s">
        <v>36</v>
      </c>
      <c r="E534" t="s">
        <v>587</v>
      </c>
      <c r="F534">
        <v>300</v>
      </c>
      <c r="G534">
        <v>-25.00187</v>
      </c>
      <c r="H534">
        <v>-221.76033999999999</v>
      </c>
      <c r="I534">
        <v>-3.7880000000000004E-2</v>
      </c>
      <c r="J534">
        <v>2.1890680299999996</v>
      </c>
      <c r="K534">
        <v>-0.27388456999999999</v>
      </c>
      <c r="L534">
        <v>-330.94330300000001</v>
      </c>
    </row>
    <row r="535" spans="2:12">
      <c r="B535" t="s">
        <v>97</v>
      </c>
      <c r="C535" t="s">
        <v>121</v>
      </c>
      <c r="D535" t="s">
        <v>36</v>
      </c>
      <c r="E535" t="s">
        <v>587</v>
      </c>
      <c r="F535">
        <v>762.5</v>
      </c>
      <c r="G535">
        <v>-25.00187</v>
      </c>
      <c r="H535">
        <v>-206.87456</v>
      </c>
      <c r="I535">
        <v>-3.7880000000000004E-2</v>
      </c>
      <c r="J535">
        <v>2.1890680299999996</v>
      </c>
      <c r="K535">
        <v>-0.25636727999999998</v>
      </c>
      <c r="L535">
        <v>-231.821482</v>
      </c>
    </row>
    <row r="536" spans="2:12">
      <c r="B536" t="s">
        <v>97</v>
      </c>
      <c r="C536" t="s">
        <v>121</v>
      </c>
      <c r="D536" t="s">
        <v>36</v>
      </c>
      <c r="E536" t="s">
        <v>587</v>
      </c>
      <c r="F536">
        <v>1225</v>
      </c>
      <c r="G536">
        <v>-25.00187</v>
      </c>
      <c r="H536">
        <v>-191.98878999999999</v>
      </c>
      <c r="I536">
        <v>-3.7880000000000004E-2</v>
      </c>
      <c r="J536">
        <v>2.1890680299999996</v>
      </c>
      <c r="K536">
        <v>-0.23884998999999998</v>
      </c>
      <c r="L536">
        <v>-139.58433199999999</v>
      </c>
    </row>
    <row r="537" spans="2:12">
      <c r="B537" t="s">
        <v>97</v>
      </c>
      <c r="C537" t="s">
        <v>121</v>
      </c>
      <c r="D537" t="s">
        <v>36</v>
      </c>
      <c r="E537" t="s">
        <v>587</v>
      </c>
      <c r="F537">
        <v>1687.5</v>
      </c>
      <c r="G537">
        <v>-25.00187</v>
      </c>
      <c r="H537">
        <v>-177.10301000000001</v>
      </c>
      <c r="I537">
        <v>-3.7880000000000004E-2</v>
      </c>
      <c r="J537">
        <v>2.1890680299999996</v>
      </c>
      <c r="K537">
        <v>-0.22133270000000002</v>
      </c>
      <c r="L537">
        <v>-54.231854219999995</v>
      </c>
    </row>
    <row r="538" spans="2:12">
      <c r="B538" t="s">
        <v>97</v>
      </c>
      <c r="C538" t="s">
        <v>121</v>
      </c>
      <c r="D538" t="s">
        <v>36</v>
      </c>
      <c r="E538" t="s">
        <v>587</v>
      </c>
      <c r="F538">
        <v>2150</v>
      </c>
      <c r="G538">
        <v>-25.00187</v>
      </c>
      <c r="H538">
        <v>-162.21723</v>
      </c>
      <c r="I538">
        <v>-3.7880000000000004E-2</v>
      </c>
      <c r="J538">
        <v>2.1890680299999996</v>
      </c>
      <c r="K538">
        <v>-0.20381540000000001</v>
      </c>
      <c r="L538">
        <v>24.235951510000003</v>
      </c>
    </row>
    <row r="539" spans="2:12">
      <c r="B539" t="s">
        <v>97</v>
      </c>
      <c r="C539" t="s">
        <v>121</v>
      </c>
      <c r="D539" t="s">
        <v>36</v>
      </c>
      <c r="E539" t="s">
        <v>587</v>
      </c>
      <c r="F539">
        <v>2612.5</v>
      </c>
      <c r="G539">
        <v>-25.00187</v>
      </c>
      <c r="H539">
        <v>-147.33145000000002</v>
      </c>
      <c r="I539">
        <v>-3.7880000000000004E-2</v>
      </c>
      <c r="J539">
        <v>2.1890680299999996</v>
      </c>
      <c r="K539">
        <v>-0.18629810999999999</v>
      </c>
      <c r="L539">
        <v>95.819085260000008</v>
      </c>
    </row>
    <row r="540" spans="2:12">
      <c r="B540" t="s">
        <v>97</v>
      </c>
      <c r="C540" t="s">
        <v>121</v>
      </c>
      <c r="D540" t="s">
        <v>36</v>
      </c>
      <c r="E540" t="s">
        <v>587</v>
      </c>
      <c r="F540">
        <v>3075</v>
      </c>
      <c r="G540">
        <v>-25.00187</v>
      </c>
      <c r="H540">
        <v>-132.44567999999998</v>
      </c>
      <c r="I540">
        <v>-3.7880000000000004E-2</v>
      </c>
      <c r="J540">
        <v>2.1890680299999996</v>
      </c>
      <c r="K540">
        <v>-0.16878082</v>
      </c>
      <c r="L540">
        <v>160.51754700000001</v>
      </c>
    </row>
    <row r="541" spans="2:12">
      <c r="B541" t="s">
        <v>97</v>
      </c>
      <c r="C541" t="s">
        <v>121</v>
      </c>
      <c r="D541" t="s">
        <v>36</v>
      </c>
      <c r="E541" t="s">
        <v>587</v>
      </c>
      <c r="F541">
        <v>3537.5</v>
      </c>
      <c r="G541">
        <v>-25.00187</v>
      </c>
      <c r="H541">
        <v>-117.5599</v>
      </c>
      <c r="I541">
        <v>-3.7880000000000004E-2</v>
      </c>
      <c r="J541">
        <v>2.1890680299999996</v>
      </c>
      <c r="K541">
        <v>-0.15126353000000001</v>
      </c>
      <c r="L541">
        <v>218.33133676</v>
      </c>
    </row>
    <row r="542" spans="2:12">
      <c r="B542" t="s">
        <v>97</v>
      </c>
      <c r="C542" t="s">
        <v>121</v>
      </c>
      <c r="D542" t="s">
        <v>36</v>
      </c>
      <c r="E542" t="s">
        <v>587</v>
      </c>
      <c r="F542">
        <v>4000</v>
      </c>
      <c r="G542">
        <v>-25.00187</v>
      </c>
      <c r="H542">
        <v>-102.67412</v>
      </c>
      <c r="I542">
        <v>-3.7880000000000004E-2</v>
      </c>
      <c r="J542">
        <v>2.1890680299999996</v>
      </c>
      <c r="K542">
        <v>-0.13374623000000002</v>
      </c>
      <c r="L542">
        <v>269.26045452</v>
      </c>
    </row>
    <row r="543" spans="2:12">
      <c r="B543" t="s">
        <v>97</v>
      </c>
      <c r="C543" t="s">
        <v>121</v>
      </c>
      <c r="D543" t="s">
        <v>36</v>
      </c>
      <c r="E543" t="s">
        <v>587</v>
      </c>
      <c r="F543">
        <v>4000</v>
      </c>
      <c r="G543">
        <v>-62.969000000000001</v>
      </c>
      <c r="H543">
        <v>60.42324</v>
      </c>
      <c r="I543">
        <v>0.30463000000000001</v>
      </c>
      <c r="J543">
        <v>-2.2146675199999999</v>
      </c>
      <c r="K543">
        <v>1.1380120499999999</v>
      </c>
      <c r="L543">
        <v>269.09068666000002</v>
      </c>
    </row>
    <row r="544" spans="2:12">
      <c r="B544" t="s">
        <v>97</v>
      </c>
      <c r="C544" t="s">
        <v>121</v>
      </c>
      <c r="D544" t="s">
        <v>36</v>
      </c>
      <c r="E544" t="s">
        <v>587</v>
      </c>
      <c r="F544">
        <v>4462.5</v>
      </c>
      <c r="G544">
        <v>-62.969000000000001</v>
      </c>
      <c r="H544">
        <v>80.359520000000003</v>
      </c>
      <c r="I544">
        <v>0.30463000000000001</v>
      </c>
      <c r="J544">
        <v>-2.2146675199999999</v>
      </c>
      <c r="K544">
        <v>0.99712080000000003</v>
      </c>
      <c r="L544">
        <v>236.53467207</v>
      </c>
    </row>
    <row r="545" spans="2:12">
      <c r="B545" t="s">
        <v>97</v>
      </c>
      <c r="C545" t="s">
        <v>121</v>
      </c>
      <c r="D545" t="s">
        <v>36</v>
      </c>
      <c r="E545" t="s">
        <v>587</v>
      </c>
      <c r="F545">
        <v>4925</v>
      </c>
      <c r="G545">
        <v>-62.969000000000001</v>
      </c>
      <c r="H545">
        <v>100.2958</v>
      </c>
      <c r="I545">
        <v>0.30463000000000001</v>
      </c>
      <c r="J545">
        <v>-2.2146675199999999</v>
      </c>
      <c r="K545">
        <v>0.85622956000000006</v>
      </c>
      <c r="L545">
        <v>194.75812922999998</v>
      </c>
    </row>
    <row r="546" spans="2:12">
      <c r="B546" t="s">
        <v>97</v>
      </c>
      <c r="C546" t="s">
        <v>121</v>
      </c>
      <c r="D546" t="s">
        <v>36</v>
      </c>
      <c r="E546" t="s">
        <v>587</v>
      </c>
      <c r="F546">
        <v>5387.5</v>
      </c>
      <c r="G546">
        <v>-62.969000000000001</v>
      </c>
      <c r="H546">
        <v>120.23208</v>
      </c>
      <c r="I546">
        <v>0.30463000000000001</v>
      </c>
      <c r="J546">
        <v>-2.2146675199999999</v>
      </c>
      <c r="K546">
        <v>0.71533831000000003</v>
      </c>
      <c r="L546">
        <v>143.76105815</v>
      </c>
    </row>
    <row r="547" spans="2:12">
      <c r="B547" t="s">
        <v>97</v>
      </c>
      <c r="C547" t="s">
        <v>121</v>
      </c>
      <c r="D547" t="s">
        <v>36</v>
      </c>
      <c r="E547" t="s">
        <v>587</v>
      </c>
      <c r="F547">
        <v>5850</v>
      </c>
      <c r="G547">
        <v>-62.969000000000001</v>
      </c>
      <c r="H547">
        <v>140.16835</v>
      </c>
      <c r="I547">
        <v>0.30463000000000001</v>
      </c>
      <c r="J547">
        <v>-2.2146675199999999</v>
      </c>
      <c r="K547">
        <v>0.57444706999999995</v>
      </c>
      <c r="L547">
        <v>83.543458819999998</v>
      </c>
    </row>
    <row r="548" spans="2:12">
      <c r="B548" t="s">
        <v>97</v>
      </c>
      <c r="C548" t="s">
        <v>121</v>
      </c>
      <c r="D548" t="s">
        <v>36</v>
      </c>
      <c r="E548" t="s">
        <v>587</v>
      </c>
      <c r="F548">
        <v>6312.5</v>
      </c>
      <c r="G548">
        <v>-62.969000000000001</v>
      </c>
      <c r="H548">
        <v>160.10463000000001</v>
      </c>
      <c r="I548">
        <v>0.30463000000000001</v>
      </c>
      <c r="J548">
        <v>-2.2146675199999999</v>
      </c>
      <c r="K548">
        <v>0.43355581999999998</v>
      </c>
      <c r="L548">
        <v>14.105331250000001</v>
      </c>
    </row>
    <row r="549" spans="2:12">
      <c r="B549" t="s">
        <v>97</v>
      </c>
      <c r="C549" t="s">
        <v>121</v>
      </c>
      <c r="D549" t="s">
        <v>36</v>
      </c>
      <c r="E549" t="s">
        <v>587</v>
      </c>
      <c r="F549">
        <v>6775</v>
      </c>
      <c r="G549">
        <v>-62.969000000000001</v>
      </c>
      <c r="H549">
        <v>180.04091</v>
      </c>
      <c r="I549">
        <v>0.30463000000000001</v>
      </c>
      <c r="J549">
        <v>-2.2146675199999999</v>
      </c>
      <c r="K549">
        <v>0.29266458000000001</v>
      </c>
      <c r="L549">
        <v>-64.553324560000007</v>
      </c>
    </row>
    <row r="550" spans="2:12">
      <c r="B550" t="s">
        <v>97</v>
      </c>
      <c r="C550" t="s">
        <v>121</v>
      </c>
      <c r="D550" t="s">
        <v>36</v>
      </c>
      <c r="E550" t="s">
        <v>587</v>
      </c>
      <c r="F550">
        <v>7237.5</v>
      </c>
      <c r="G550">
        <v>-62.969000000000001</v>
      </c>
      <c r="H550">
        <v>199.97719000000001</v>
      </c>
      <c r="I550">
        <v>0.30463000000000001</v>
      </c>
      <c r="J550">
        <v>-2.2146675199999999</v>
      </c>
      <c r="K550">
        <v>0.15177334000000001</v>
      </c>
      <c r="L550">
        <v>-152.43250900000001</v>
      </c>
    </row>
    <row r="551" spans="2:12">
      <c r="B551" t="s">
        <v>97</v>
      </c>
      <c r="C551" t="s">
        <v>121</v>
      </c>
      <c r="D551" t="s">
        <v>36</v>
      </c>
      <c r="E551" t="s">
        <v>587</v>
      </c>
      <c r="F551">
        <v>7700</v>
      </c>
      <c r="G551">
        <v>-62.969000000000001</v>
      </c>
      <c r="H551">
        <v>219.91345999999999</v>
      </c>
      <c r="I551">
        <v>0.30463000000000001</v>
      </c>
      <c r="J551">
        <v>-2.2146675199999999</v>
      </c>
      <c r="K551">
        <v>1.0882090000000001E-2</v>
      </c>
      <c r="L551">
        <v>-249.53222099999999</v>
      </c>
    </row>
    <row r="552" spans="2:12">
      <c r="B552" t="s">
        <v>97</v>
      </c>
      <c r="C552" t="s">
        <v>131</v>
      </c>
      <c r="D552" t="s">
        <v>37</v>
      </c>
      <c r="E552" t="s">
        <v>587</v>
      </c>
      <c r="F552">
        <v>300</v>
      </c>
      <c r="G552">
        <v>-24.689160000000001</v>
      </c>
      <c r="H552">
        <v>-159.96364000000003</v>
      </c>
      <c r="I552">
        <v>8.7840000000000001E-2</v>
      </c>
      <c r="J552">
        <v>-8.0790600000000004E-2</v>
      </c>
      <c r="K552">
        <v>0.15170654</v>
      </c>
      <c r="L552">
        <v>-207.04983899999999</v>
      </c>
    </row>
    <row r="553" spans="2:12">
      <c r="B553" t="s">
        <v>97</v>
      </c>
      <c r="C553" t="s">
        <v>131</v>
      </c>
      <c r="D553" t="s">
        <v>37</v>
      </c>
      <c r="E553" t="s">
        <v>587</v>
      </c>
      <c r="F553">
        <v>771.43</v>
      </c>
      <c r="G553">
        <v>-24.689160000000001</v>
      </c>
      <c r="H553">
        <v>-145.80289000000002</v>
      </c>
      <c r="I553">
        <v>8.7840000000000001E-2</v>
      </c>
      <c r="J553">
        <v>-8.0790600000000004E-2</v>
      </c>
      <c r="K553">
        <v>0.11029661</v>
      </c>
      <c r="L553">
        <v>-134.908649</v>
      </c>
    </row>
    <row r="554" spans="2:12">
      <c r="B554" t="s">
        <v>97</v>
      </c>
      <c r="C554" t="s">
        <v>131</v>
      </c>
      <c r="D554" t="s">
        <v>37</v>
      </c>
      <c r="E554" t="s">
        <v>587</v>
      </c>
      <c r="F554">
        <v>1242.8599999999999</v>
      </c>
      <c r="G554">
        <v>-24.689160000000001</v>
      </c>
      <c r="H554">
        <v>-129.92014</v>
      </c>
      <c r="I554">
        <v>8.7840000000000001E-2</v>
      </c>
      <c r="J554">
        <v>-8.0790600000000004E-2</v>
      </c>
      <c r="K554">
        <v>6.8886679999999992E-2</v>
      </c>
      <c r="L554">
        <v>-69.849141290000006</v>
      </c>
    </row>
    <row r="555" spans="2:12">
      <c r="B555" t="s">
        <v>97</v>
      </c>
      <c r="C555" t="s">
        <v>131</v>
      </c>
      <c r="D555" t="s">
        <v>37</v>
      </c>
      <c r="E555" t="s">
        <v>587</v>
      </c>
      <c r="F555">
        <v>1714.29</v>
      </c>
      <c r="G555">
        <v>-24.689160000000001</v>
      </c>
      <c r="H555">
        <v>-112.63958</v>
      </c>
      <c r="I555">
        <v>8.7840000000000001E-2</v>
      </c>
      <c r="J555">
        <v>-8.0790600000000004E-2</v>
      </c>
      <c r="K555">
        <v>2.7476740000000003E-2</v>
      </c>
      <c r="L555">
        <v>-12.65185732</v>
      </c>
    </row>
    <row r="556" spans="2:12">
      <c r="B556" t="s">
        <v>97</v>
      </c>
      <c r="C556" t="s">
        <v>131</v>
      </c>
      <c r="D556" t="s">
        <v>37</v>
      </c>
      <c r="E556" t="s">
        <v>587</v>
      </c>
      <c r="F556">
        <v>2185.71</v>
      </c>
      <c r="G556">
        <v>-24.689160000000001</v>
      </c>
      <c r="H556">
        <v>-95.230949999999993</v>
      </c>
      <c r="I556">
        <v>8.7840000000000001E-2</v>
      </c>
      <c r="J556">
        <v>-8.0790600000000004E-2</v>
      </c>
      <c r="K556">
        <v>-1.393319E-2</v>
      </c>
      <c r="L556">
        <v>36.346092859999999</v>
      </c>
    </row>
    <row r="557" spans="2:12">
      <c r="B557" t="s">
        <v>97</v>
      </c>
      <c r="C557" t="s">
        <v>131</v>
      </c>
      <c r="D557" t="s">
        <v>37</v>
      </c>
      <c r="E557" t="s">
        <v>587</v>
      </c>
      <c r="F557">
        <v>2657.14</v>
      </c>
      <c r="G557">
        <v>-24.689160000000001</v>
      </c>
      <c r="H557">
        <v>-78.722009999999997</v>
      </c>
      <c r="I557">
        <v>8.7840000000000001E-2</v>
      </c>
      <c r="J557">
        <v>-8.0790600000000004E-2</v>
      </c>
      <c r="K557">
        <v>-5.5343120000000003E-2</v>
      </c>
      <c r="L557">
        <v>77.281638110000003</v>
      </c>
    </row>
    <row r="558" spans="2:12">
      <c r="B558" t="s">
        <v>97</v>
      </c>
      <c r="C558" t="s">
        <v>131</v>
      </c>
      <c r="D558" t="s">
        <v>37</v>
      </c>
      <c r="E558" t="s">
        <v>587</v>
      </c>
      <c r="F558">
        <v>3128.57</v>
      </c>
      <c r="G558">
        <v>-24.689160000000001</v>
      </c>
      <c r="H558">
        <v>-63.935070000000003</v>
      </c>
      <c r="I558">
        <v>8.7840000000000001E-2</v>
      </c>
      <c r="J558">
        <v>-8.0790600000000004E-2</v>
      </c>
      <c r="K558">
        <v>-9.6753050000000007E-2</v>
      </c>
      <c r="L558">
        <v>110.84029944</v>
      </c>
    </row>
    <row r="559" spans="2:12">
      <c r="B559" t="s">
        <v>97</v>
      </c>
      <c r="C559" t="s">
        <v>131</v>
      </c>
      <c r="D559" t="s">
        <v>37</v>
      </c>
      <c r="E559" t="s">
        <v>587</v>
      </c>
      <c r="F559">
        <v>3600</v>
      </c>
      <c r="G559">
        <v>-24.689160000000001</v>
      </c>
      <c r="H559">
        <v>-50.870150000000002</v>
      </c>
      <c r="I559">
        <v>8.7840000000000001E-2</v>
      </c>
      <c r="J559">
        <v>-8.0790600000000004E-2</v>
      </c>
      <c r="K559">
        <v>-0.13816298999999999</v>
      </c>
      <c r="L559">
        <v>137.83388168000002</v>
      </c>
    </row>
    <row r="560" spans="2:12">
      <c r="B560" t="s">
        <v>97</v>
      </c>
      <c r="C560" t="s">
        <v>131</v>
      </c>
      <c r="D560" t="s">
        <v>37</v>
      </c>
      <c r="E560" t="s">
        <v>587</v>
      </c>
      <c r="F560">
        <v>3600</v>
      </c>
      <c r="G560">
        <v>-37.268550000000005</v>
      </c>
      <c r="H560">
        <v>2.08745</v>
      </c>
      <c r="I560">
        <v>-3.8386999999999998</v>
      </c>
      <c r="J560">
        <v>-8.0790580000000001E-2</v>
      </c>
      <c r="K560">
        <v>-2.57874289</v>
      </c>
      <c r="L560">
        <v>137.83388169</v>
      </c>
    </row>
    <row r="561" spans="2:12">
      <c r="B561" t="s">
        <v>97</v>
      </c>
      <c r="C561" t="s">
        <v>131</v>
      </c>
      <c r="D561" t="s">
        <v>37</v>
      </c>
      <c r="E561" t="s">
        <v>587</v>
      </c>
      <c r="F561">
        <v>3950</v>
      </c>
      <c r="G561">
        <v>-37.268550000000005</v>
      </c>
      <c r="H561">
        <v>11.14794</v>
      </c>
      <c r="I561">
        <v>-3.8386999999999998</v>
      </c>
      <c r="J561">
        <v>-8.0790580000000001E-2</v>
      </c>
      <c r="K561">
        <v>-1.2351990400000001</v>
      </c>
      <c r="L561">
        <v>135.51768841999998</v>
      </c>
    </row>
    <row r="562" spans="2:12">
      <c r="B562" t="s">
        <v>97</v>
      </c>
      <c r="C562" t="s">
        <v>131</v>
      </c>
      <c r="D562" t="s">
        <v>37</v>
      </c>
      <c r="E562" t="s">
        <v>587</v>
      </c>
      <c r="F562">
        <v>4300</v>
      </c>
      <c r="G562">
        <v>-37.268550000000005</v>
      </c>
      <c r="H562">
        <v>20.208419999999997</v>
      </c>
      <c r="I562">
        <v>-3.8386999999999998</v>
      </c>
      <c r="J562">
        <v>-8.0790580000000001E-2</v>
      </c>
      <c r="K562">
        <v>0.10834481</v>
      </c>
      <c r="L562">
        <v>130.03032629999998</v>
      </c>
    </row>
    <row r="563" spans="2:12">
      <c r="B563" t="s">
        <v>97</v>
      </c>
      <c r="C563" t="s">
        <v>131</v>
      </c>
      <c r="D563" t="s">
        <v>37</v>
      </c>
      <c r="E563" t="s">
        <v>587</v>
      </c>
      <c r="F563">
        <v>4300</v>
      </c>
      <c r="G563">
        <v>-28.107580000000002</v>
      </c>
      <c r="H563">
        <v>32.776160000000004</v>
      </c>
      <c r="I563">
        <v>-0.11659</v>
      </c>
      <c r="J563">
        <v>-8.0790550000000003E-2</v>
      </c>
      <c r="K563">
        <v>0.36629419000000002</v>
      </c>
      <c r="L563">
        <v>130.03032629</v>
      </c>
    </row>
    <row r="564" spans="2:12">
      <c r="B564" t="s">
        <v>97</v>
      </c>
      <c r="C564" t="s">
        <v>131</v>
      </c>
      <c r="D564" t="s">
        <v>37</v>
      </c>
      <c r="E564" t="s">
        <v>587</v>
      </c>
      <c r="F564">
        <v>4785.71</v>
      </c>
      <c r="G564">
        <v>-28.107580000000002</v>
      </c>
      <c r="H564">
        <v>46.263870000000004</v>
      </c>
      <c r="I564">
        <v>-0.11659</v>
      </c>
      <c r="J564">
        <v>-8.0790550000000003E-2</v>
      </c>
      <c r="K564">
        <v>0.42292282000000003</v>
      </c>
      <c r="L564">
        <v>110.90887843</v>
      </c>
    </row>
    <row r="565" spans="2:12">
      <c r="B565" t="s">
        <v>97</v>
      </c>
      <c r="C565" t="s">
        <v>131</v>
      </c>
      <c r="D565" t="s">
        <v>37</v>
      </c>
      <c r="E565" t="s">
        <v>587</v>
      </c>
      <c r="F565">
        <v>5271.43</v>
      </c>
      <c r="G565">
        <v>-28.107580000000002</v>
      </c>
      <c r="H565">
        <v>61.579540000000001</v>
      </c>
      <c r="I565">
        <v>-0.11659</v>
      </c>
      <c r="J565">
        <v>-8.0790550000000003E-2</v>
      </c>
      <c r="K565">
        <v>0.47955144999999999</v>
      </c>
      <c r="L565">
        <v>84.792325700000006</v>
      </c>
    </row>
    <row r="566" spans="2:12">
      <c r="B566" t="s">
        <v>97</v>
      </c>
      <c r="C566" t="s">
        <v>131</v>
      </c>
      <c r="D566" t="s">
        <v>37</v>
      </c>
      <c r="E566" t="s">
        <v>587</v>
      </c>
      <c r="F566">
        <v>5757.14</v>
      </c>
      <c r="G566">
        <v>-28.107580000000002</v>
      </c>
      <c r="H566">
        <v>78.719149999999999</v>
      </c>
      <c r="I566">
        <v>-0.11659</v>
      </c>
      <c r="J566">
        <v>-8.0790550000000003E-2</v>
      </c>
      <c r="K566">
        <v>0.53618007999999995</v>
      </c>
      <c r="L566">
        <v>50.792846759999996</v>
      </c>
    </row>
    <row r="567" spans="2:12">
      <c r="B567" t="s">
        <v>97</v>
      </c>
      <c r="C567" t="s">
        <v>131</v>
      </c>
      <c r="D567" t="s">
        <v>37</v>
      </c>
      <c r="E567" t="s">
        <v>587</v>
      </c>
      <c r="F567">
        <v>6242.86</v>
      </c>
      <c r="G567">
        <v>-28.107580000000002</v>
      </c>
      <c r="H567">
        <v>96.655779999999993</v>
      </c>
      <c r="I567">
        <v>-0.11659</v>
      </c>
      <c r="J567">
        <v>-8.0790550000000003E-2</v>
      </c>
      <c r="K567">
        <v>0.59280871000000002</v>
      </c>
      <c r="L567">
        <v>8.2017909499999995</v>
      </c>
    </row>
    <row r="568" spans="2:12">
      <c r="B568" t="s">
        <v>97</v>
      </c>
      <c r="C568" t="s">
        <v>131</v>
      </c>
      <c r="D568" t="s">
        <v>37</v>
      </c>
      <c r="E568" t="s">
        <v>587</v>
      </c>
      <c r="F568">
        <v>6728.57</v>
      </c>
      <c r="G568">
        <v>-28.107580000000002</v>
      </c>
      <c r="H568">
        <v>114.50105000000001</v>
      </c>
      <c r="I568">
        <v>-0.11659</v>
      </c>
      <c r="J568">
        <v>-8.0790550000000003E-2</v>
      </c>
      <c r="K568">
        <v>0.64943735000000002</v>
      </c>
      <c r="L568">
        <v>-43.096665310000006</v>
      </c>
    </row>
    <row r="569" spans="2:12">
      <c r="B569" t="s">
        <v>97</v>
      </c>
      <c r="C569" t="s">
        <v>131</v>
      </c>
      <c r="D569" t="s">
        <v>37</v>
      </c>
      <c r="E569" t="s">
        <v>587</v>
      </c>
      <c r="F569">
        <v>7214.29</v>
      </c>
      <c r="G569">
        <v>-28.107580000000002</v>
      </c>
      <c r="H569">
        <v>130.94574</v>
      </c>
      <c r="I569">
        <v>-0.11659</v>
      </c>
      <c r="J569">
        <v>-8.0790550000000003E-2</v>
      </c>
      <c r="K569">
        <v>0.70606597999999998</v>
      </c>
      <c r="L569">
        <v>-102.77915900000001</v>
      </c>
    </row>
    <row r="570" spans="2:12">
      <c r="B570" t="s">
        <v>97</v>
      </c>
      <c r="C570" t="s">
        <v>131</v>
      </c>
      <c r="D570" t="s">
        <v>37</v>
      </c>
      <c r="E570" t="s">
        <v>587</v>
      </c>
      <c r="F570">
        <v>7700</v>
      </c>
      <c r="G570">
        <v>-28.107580000000002</v>
      </c>
      <c r="H570">
        <v>145.56248000000002</v>
      </c>
      <c r="I570">
        <v>-0.11659</v>
      </c>
      <c r="J570">
        <v>-8.0790550000000003E-2</v>
      </c>
      <c r="K570">
        <v>0.76269460999999994</v>
      </c>
      <c r="L570">
        <v>-170.005145</v>
      </c>
    </row>
    <row r="571" spans="2:12">
      <c r="B571" t="s">
        <v>97</v>
      </c>
      <c r="C571" t="s">
        <v>132</v>
      </c>
      <c r="D571" t="s">
        <v>38</v>
      </c>
      <c r="E571" t="s">
        <v>587</v>
      </c>
      <c r="F571">
        <v>400</v>
      </c>
      <c r="G571">
        <v>-54.194629999999997</v>
      </c>
      <c r="H571">
        <v>-127.15406</v>
      </c>
      <c r="I571">
        <v>-0.52861999999999998</v>
      </c>
      <c r="J571">
        <v>-0.18147057</v>
      </c>
      <c r="K571">
        <v>-1.53660296</v>
      </c>
      <c r="L571">
        <v>-179.065774</v>
      </c>
    </row>
    <row r="572" spans="2:12">
      <c r="B572" t="s">
        <v>97</v>
      </c>
      <c r="C572" t="s">
        <v>132</v>
      </c>
      <c r="D572" t="s">
        <v>38</v>
      </c>
      <c r="E572" t="s">
        <v>587</v>
      </c>
      <c r="F572">
        <v>877.27</v>
      </c>
      <c r="G572">
        <v>-54.194629999999997</v>
      </c>
      <c r="H572">
        <v>-114.79886</v>
      </c>
      <c r="I572">
        <v>-0.52861999999999998</v>
      </c>
      <c r="J572">
        <v>-0.18147057</v>
      </c>
      <c r="K572">
        <v>-1.2843065900000001</v>
      </c>
      <c r="L572">
        <v>-121.32701</v>
      </c>
    </row>
    <row r="573" spans="2:12">
      <c r="B573" t="s">
        <v>97</v>
      </c>
      <c r="C573" t="s">
        <v>132</v>
      </c>
      <c r="D573" t="s">
        <v>38</v>
      </c>
      <c r="E573" t="s">
        <v>587</v>
      </c>
      <c r="F573">
        <v>1354.55</v>
      </c>
      <c r="G573">
        <v>-54.194629999999997</v>
      </c>
      <c r="H573">
        <v>-102.44364999999999</v>
      </c>
      <c r="I573">
        <v>-0.52861999999999998</v>
      </c>
      <c r="J573">
        <v>-0.18147057</v>
      </c>
      <c r="K573">
        <v>-1.0320102199999999</v>
      </c>
      <c r="L573">
        <v>-69.485047859999995</v>
      </c>
    </row>
    <row r="574" spans="2:12">
      <c r="B574" t="s">
        <v>97</v>
      </c>
      <c r="C574" t="s">
        <v>132</v>
      </c>
      <c r="D574" t="s">
        <v>38</v>
      </c>
      <c r="E574" t="s">
        <v>587</v>
      </c>
      <c r="F574">
        <v>1831.82</v>
      </c>
      <c r="G574">
        <v>-54.194629999999997</v>
      </c>
      <c r="H574">
        <v>-90.088449999999995</v>
      </c>
      <c r="I574">
        <v>-0.52861999999999998</v>
      </c>
      <c r="J574">
        <v>-0.18147057</v>
      </c>
      <c r="K574">
        <v>-0.77971384999999993</v>
      </c>
      <c r="L574">
        <v>-23.53988734</v>
      </c>
    </row>
    <row r="575" spans="2:12">
      <c r="B575" t="s">
        <v>97</v>
      </c>
      <c r="C575" t="s">
        <v>132</v>
      </c>
      <c r="D575" t="s">
        <v>38</v>
      </c>
      <c r="E575" t="s">
        <v>587</v>
      </c>
      <c r="F575">
        <v>2309.09</v>
      </c>
      <c r="G575">
        <v>-54.194629999999997</v>
      </c>
      <c r="H575">
        <v>-77.733249999999998</v>
      </c>
      <c r="I575">
        <v>-0.52861999999999998</v>
      </c>
      <c r="J575">
        <v>-0.18147057</v>
      </c>
      <c r="K575">
        <v>-0.52741749000000004</v>
      </c>
      <c r="L575">
        <v>16.508471630000003</v>
      </c>
    </row>
    <row r="576" spans="2:12">
      <c r="B576" t="s">
        <v>97</v>
      </c>
      <c r="C576" t="s">
        <v>132</v>
      </c>
      <c r="D576" t="s">
        <v>38</v>
      </c>
      <c r="E576" t="s">
        <v>587</v>
      </c>
      <c r="F576">
        <v>2786.36</v>
      </c>
      <c r="G576">
        <v>-54.194629999999997</v>
      </c>
      <c r="H576">
        <v>-65.378039999999999</v>
      </c>
      <c r="I576">
        <v>-0.52861999999999998</v>
      </c>
      <c r="J576">
        <v>-0.18147057</v>
      </c>
      <c r="K576">
        <v>-0.27512112</v>
      </c>
      <c r="L576">
        <v>50.660029030000004</v>
      </c>
    </row>
    <row r="577" spans="2:12">
      <c r="B577" t="s">
        <v>97</v>
      </c>
      <c r="C577" t="s">
        <v>132</v>
      </c>
      <c r="D577" t="s">
        <v>38</v>
      </c>
      <c r="E577" t="s">
        <v>587</v>
      </c>
      <c r="F577">
        <v>3263.64</v>
      </c>
      <c r="G577">
        <v>-54.194629999999997</v>
      </c>
      <c r="H577">
        <v>-53.022839999999995</v>
      </c>
      <c r="I577">
        <v>-0.52861999999999998</v>
      </c>
      <c r="J577">
        <v>-0.18147057</v>
      </c>
      <c r="K577">
        <v>-2.2824750000000001E-2</v>
      </c>
      <c r="L577">
        <v>78.914784870000005</v>
      </c>
    </row>
    <row r="578" spans="2:12">
      <c r="B578" t="s">
        <v>97</v>
      </c>
      <c r="C578" t="s">
        <v>132</v>
      </c>
      <c r="D578" t="s">
        <v>38</v>
      </c>
      <c r="E578" t="s">
        <v>587</v>
      </c>
      <c r="F578">
        <v>3740.91</v>
      </c>
      <c r="G578">
        <v>-54.194629999999997</v>
      </c>
      <c r="H578">
        <v>-40.667639999999999</v>
      </c>
      <c r="I578">
        <v>-0.52861999999999998</v>
      </c>
      <c r="J578">
        <v>-0.18147057</v>
      </c>
      <c r="K578">
        <v>0.22947161999999999</v>
      </c>
      <c r="L578">
        <v>101.27273915000001</v>
      </c>
    </row>
    <row r="579" spans="2:12">
      <c r="B579" t="s">
        <v>97</v>
      </c>
      <c r="C579" t="s">
        <v>132</v>
      </c>
      <c r="D579" t="s">
        <v>38</v>
      </c>
      <c r="E579" t="s">
        <v>587</v>
      </c>
      <c r="F579">
        <v>4218.18</v>
      </c>
      <c r="G579">
        <v>-54.194629999999997</v>
      </c>
      <c r="H579">
        <v>-28.312429999999999</v>
      </c>
      <c r="I579">
        <v>-0.52861999999999998</v>
      </c>
      <c r="J579">
        <v>-0.18147057</v>
      </c>
      <c r="K579">
        <v>0.48176798999999998</v>
      </c>
      <c r="L579">
        <v>117.73389187000001</v>
      </c>
    </row>
    <row r="580" spans="2:12">
      <c r="B580" t="s">
        <v>97</v>
      </c>
      <c r="C580" t="s">
        <v>132</v>
      </c>
      <c r="D580" t="s">
        <v>38</v>
      </c>
      <c r="E580" t="s">
        <v>587</v>
      </c>
      <c r="F580">
        <v>4695.45</v>
      </c>
      <c r="G580">
        <v>-54.194629999999997</v>
      </c>
      <c r="H580">
        <v>-15.957229999999999</v>
      </c>
      <c r="I580">
        <v>-0.52861999999999998</v>
      </c>
      <c r="J580">
        <v>-0.18147057</v>
      </c>
      <c r="K580">
        <v>0.73406435000000003</v>
      </c>
      <c r="L580">
        <v>128.29824303000001</v>
      </c>
    </row>
    <row r="581" spans="2:12">
      <c r="B581" t="s">
        <v>97</v>
      </c>
      <c r="C581" t="s">
        <v>132</v>
      </c>
      <c r="D581" t="s">
        <v>38</v>
      </c>
      <c r="E581" t="s">
        <v>587</v>
      </c>
      <c r="F581">
        <v>5172.7299999999996</v>
      </c>
      <c r="G581">
        <v>-54.194629999999997</v>
      </c>
      <c r="H581">
        <v>-3.6020300000000001</v>
      </c>
      <c r="I581">
        <v>-0.52861999999999998</v>
      </c>
      <c r="J581">
        <v>-0.18147057</v>
      </c>
      <c r="K581">
        <v>0.98636071999999997</v>
      </c>
      <c r="L581">
        <v>132.96579262999998</v>
      </c>
    </row>
    <row r="582" spans="2:12">
      <c r="B582" t="s">
        <v>97</v>
      </c>
      <c r="C582" t="s">
        <v>132</v>
      </c>
      <c r="D582" t="s">
        <v>38</v>
      </c>
      <c r="E582" t="s">
        <v>587</v>
      </c>
      <c r="F582">
        <v>5650</v>
      </c>
      <c r="G582">
        <v>-54.194629999999997</v>
      </c>
      <c r="H582">
        <v>8.7531800000000004</v>
      </c>
      <c r="I582">
        <v>-0.52861999999999998</v>
      </c>
      <c r="J582">
        <v>-0.18147057</v>
      </c>
      <c r="K582">
        <v>1.23865709</v>
      </c>
      <c r="L582">
        <v>131.73654067000001</v>
      </c>
    </row>
    <row r="583" spans="2:12">
      <c r="B583" t="s">
        <v>97</v>
      </c>
      <c r="C583" t="s">
        <v>132</v>
      </c>
      <c r="D583" t="s">
        <v>38</v>
      </c>
      <c r="E583" t="s">
        <v>587</v>
      </c>
      <c r="F583">
        <v>5650</v>
      </c>
      <c r="G583">
        <v>-29.744259999999997</v>
      </c>
      <c r="H583">
        <v>62.174669999999999</v>
      </c>
      <c r="I583">
        <v>-2.2599999999999999E-3</v>
      </c>
      <c r="J583">
        <v>-0.18147057999999999</v>
      </c>
      <c r="K583">
        <v>-0.13301164999999998</v>
      </c>
      <c r="L583">
        <v>131.33830356000001</v>
      </c>
    </row>
    <row r="584" spans="2:12">
      <c r="B584" t="s">
        <v>97</v>
      </c>
      <c r="C584" t="s">
        <v>132</v>
      </c>
      <c r="D584" t="s">
        <v>38</v>
      </c>
      <c r="E584" t="s">
        <v>587</v>
      </c>
      <c r="F584">
        <v>6128.57</v>
      </c>
      <c r="G584">
        <v>-29.744259999999997</v>
      </c>
      <c r="H584">
        <v>75.450789999999998</v>
      </c>
      <c r="I584">
        <v>-2.2599999999999999E-3</v>
      </c>
      <c r="J584">
        <v>-0.18147057999999999</v>
      </c>
      <c r="K584">
        <v>-0.13193058999999999</v>
      </c>
      <c r="L584">
        <v>98.477270750000002</v>
      </c>
    </row>
    <row r="585" spans="2:12">
      <c r="B585" t="s">
        <v>97</v>
      </c>
      <c r="C585" t="s">
        <v>132</v>
      </c>
      <c r="D585" t="s">
        <v>38</v>
      </c>
      <c r="E585" t="s">
        <v>587</v>
      </c>
      <c r="F585">
        <v>6607.14</v>
      </c>
      <c r="G585">
        <v>-29.744259999999997</v>
      </c>
      <c r="H585">
        <v>90.501490000000004</v>
      </c>
      <c r="I585">
        <v>-2.2599999999999999E-3</v>
      </c>
      <c r="J585">
        <v>-0.18147057999999999</v>
      </c>
      <c r="K585">
        <v>-0.13084953999999999</v>
      </c>
      <c r="L585">
        <v>58.838034299999997</v>
      </c>
    </row>
    <row r="586" spans="2:12">
      <c r="B586" t="s">
        <v>97</v>
      </c>
      <c r="C586" t="s">
        <v>132</v>
      </c>
      <c r="D586" t="s">
        <v>38</v>
      </c>
      <c r="E586" t="s">
        <v>587</v>
      </c>
      <c r="F586">
        <v>7085.71</v>
      </c>
      <c r="G586">
        <v>-29.744259999999997</v>
      </c>
      <c r="H586">
        <v>107.32678</v>
      </c>
      <c r="I586">
        <v>-2.2599999999999999E-3</v>
      </c>
      <c r="J586">
        <v>-0.18147057999999999</v>
      </c>
      <c r="K586">
        <v>-0.12976847999999999</v>
      </c>
      <c r="L586">
        <v>11.57132724</v>
      </c>
    </row>
    <row r="587" spans="2:12">
      <c r="B587" t="s">
        <v>97</v>
      </c>
      <c r="C587" t="s">
        <v>132</v>
      </c>
      <c r="D587" t="s">
        <v>38</v>
      </c>
      <c r="E587" t="s">
        <v>587</v>
      </c>
      <c r="F587">
        <v>7564.29</v>
      </c>
      <c r="G587">
        <v>-29.744259999999997</v>
      </c>
      <c r="H587">
        <v>125.48300999999999</v>
      </c>
      <c r="I587">
        <v>-2.2599999999999999E-3</v>
      </c>
      <c r="J587">
        <v>-0.18147057999999999</v>
      </c>
      <c r="K587">
        <v>-0.12868742999999999</v>
      </c>
      <c r="L587">
        <v>-44.136731279999999</v>
      </c>
    </row>
    <row r="588" spans="2:12">
      <c r="B588" t="s">
        <v>97</v>
      </c>
      <c r="C588" t="s">
        <v>132</v>
      </c>
      <c r="D588" t="s">
        <v>38</v>
      </c>
      <c r="E588" t="s">
        <v>587</v>
      </c>
      <c r="F588">
        <v>8042.86</v>
      </c>
      <c r="G588">
        <v>-29.744259999999997</v>
      </c>
      <c r="H588">
        <v>142.30831000000001</v>
      </c>
      <c r="I588">
        <v>-2.2599999999999999E-3</v>
      </c>
      <c r="J588">
        <v>-0.18147057999999999</v>
      </c>
      <c r="K588">
        <v>-0.12760637</v>
      </c>
      <c r="L588">
        <v>-108.286141</v>
      </c>
    </row>
    <row r="589" spans="2:12">
      <c r="B589" t="s">
        <v>97</v>
      </c>
      <c r="C589" t="s">
        <v>132</v>
      </c>
      <c r="D589" t="s">
        <v>38</v>
      </c>
      <c r="E589" t="s">
        <v>587</v>
      </c>
      <c r="F589">
        <v>8521.43</v>
      </c>
      <c r="G589">
        <v>-29.744259999999997</v>
      </c>
      <c r="H589">
        <v>157.35901000000001</v>
      </c>
      <c r="I589">
        <v>-2.2599999999999999E-3</v>
      </c>
      <c r="J589">
        <v>-0.18147057999999999</v>
      </c>
      <c r="K589">
        <v>-0.12652532</v>
      </c>
      <c r="L589">
        <v>-180.06302199999999</v>
      </c>
    </row>
    <row r="590" spans="2:12">
      <c r="B590" t="s">
        <v>97</v>
      </c>
      <c r="C590" t="s">
        <v>132</v>
      </c>
      <c r="D590" t="s">
        <v>38</v>
      </c>
      <c r="E590" t="s">
        <v>587</v>
      </c>
      <c r="F590">
        <v>9000</v>
      </c>
      <c r="G590">
        <v>-29.744259999999997</v>
      </c>
      <c r="H590">
        <v>170.63513</v>
      </c>
      <c r="I590">
        <v>-2.2599999999999999E-3</v>
      </c>
      <c r="J590">
        <v>-0.18147057999999999</v>
      </c>
      <c r="K590">
        <v>-0.12544426</v>
      </c>
      <c r="L590">
        <v>-258.61810600000001</v>
      </c>
    </row>
    <row r="591" spans="2:12">
      <c r="B591" t="s">
        <v>97</v>
      </c>
      <c r="C591" t="s">
        <v>144</v>
      </c>
      <c r="D591" t="s">
        <v>39</v>
      </c>
      <c r="E591" t="s">
        <v>587</v>
      </c>
      <c r="F591">
        <v>0</v>
      </c>
      <c r="G591">
        <v>-23.422130000000003</v>
      </c>
      <c r="H591">
        <v>-152.27898999999999</v>
      </c>
      <c r="I591">
        <v>-7.1220000000000006E-2</v>
      </c>
      <c r="J591">
        <v>0.15661873999999998</v>
      </c>
      <c r="K591">
        <v>-0.17040168</v>
      </c>
      <c r="L591">
        <v>-198.94746499999999</v>
      </c>
    </row>
    <row r="592" spans="2:12">
      <c r="B592" t="s">
        <v>97</v>
      </c>
      <c r="C592" t="s">
        <v>144</v>
      </c>
      <c r="D592" t="s">
        <v>39</v>
      </c>
      <c r="E592" t="s">
        <v>587</v>
      </c>
      <c r="F592">
        <v>485.71</v>
      </c>
      <c r="G592">
        <v>-23.422130000000003</v>
      </c>
      <c r="H592">
        <v>-138.79128</v>
      </c>
      <c r="I592">
        <v>-7.1220000000000006E-2</v>
      </c>
      <c r="J592">
        <v>0.15661873999999998</v>
      </c>
      <c r="K592">
        <v>-0.13580861999999999</v>
      </c>
      <c r="L592">
        <v>-128.18498199999999</v>
      </c>
    </row>
    <row r="593" spans="2:12">
      <c r="B593" t="s">
        <v>97</v>
      </c>
      <c r="C593" t="s">
        <v>144</v>
      </c>
      <c r="D593" t="s">
        <v>39</v>
      </c>
      <c r="E593" t="s">
        <v>587</v>
      </c>
      <c r="F593">
        <v>971.43</v>
      </c>
      <c r="G593">
        <v>-23.422130000000003</v>
      </c>
      <c r="H593">
        <v>-123.47561999999999</v>
      </c>
      <c r="I593">
        <v>-7.1220000000000006E-2</v>
      </c>
      <c r="J593">
        <v>0.15661873999999998</v>
      </c>
      <c r="K593">
        <v>-0.10121556</v>
      </c>
      <c r="L593">
        <v>-64.417603889999995</v>
      </c>
    </row>
    <row r="594" spans="2:12">
      <c r="B594" t="s">
        <v>97</v>
      </c>
      <c r="C594" t="s">
        <v>144</v>
      </c>
      <c r="D594" t="s">
        <v>39</v>
      </c>
      <c r="E594" t="s">
        <v>587</v>
      </c>
      <c r="F594">
        <v>1457.14</v>
      </c>
      <c r="G594">
        <v>-23.422130000000003</v>
      </c>
      <c r="H594">
        <v>-106.33199999999999</v>
      </c>
      <c r="I594">
        <v>-7.1220000000000006E-2</v>
      </c>
      <c r="J594">
        <v>0.15661873999999998</v>
      </c>
      <c r="K594">
        <v>-6.6622500000000001E-2</v>
      </c>
      <c r="L594">
        <v>-8.5331948000000004</v>
      </c>
    </row>
    <row r="595" spans="2:12">
      <c r="B595" t="s">
        <v>97</v>
      </c>
      <c r="C595" t="s">
        <v>144</v>
      </c>
      <c r="D595" t="s">
        <v>39</v>
      </c>
      <c r="E595" t="s">
        <v>587</v>
      </c>
      <c r="F595">
        <v>1942.86</v>
      </c>
      <c r="G595">
        <v>-23.422130000000003</v>
      </c>
      <c r="H595">
        <v>-87.81741000000001</v>
      </c>
      <c r="I595">
        <v>-7.1220000000000006E-2</v>
      </c>
      <c r="J595">
        <v>0.15661873999999998</v>
      </c>
      <c r="K595">
        <v>-3.2029439999999999E-2</v>
      </c>
      <c r="L595">
        <v>38.617375289999998</v>
      </c>
    </row>
    <row r="596" spans="2:12">
      <c r="B596" t="s">
        <v>97</v>
      </c>
      <c r="C596" t="s">
        <v>144</v>
      </c>
      <c r="D596" t="s">
        <v>39</v>
      </c>
      <c r="E596" t="s">
        <v>587</v>
      </c>
      <c r="F596">
        <v>2428.5700000000002</v>
      </c>
      <c r="G596">
        <v>-23.422130000000003</v>
      </c>
      <c r="H596">
        <v>-70.673789999999997</v>
      </c>
      <c r="I596">
        <v>-7.1220000000000006E-2</v>
      </c>
      <c r="J596">
        <v>0.15661873999999998</v>
      </c>
      <c r="K596">
        <v>2.56362E-3</v>
      </c>
      <c r="L596">
        <v>77.034106370000003</v>
      </c>
    </row>
    <row r="597" spans="2:12">
      <c r="B597" t="s">
        <v>97</v>
      </c>
      <c r="C597" t="s">
        <v>144</v>
      </c>
      <c r="D597" t="s">
        <v>39</v>
      </c>
      <c r="E597" t="s">
        <v>587</v>
      </c>
      <c r="F597">
        <v>2914.29</v>
      </c>
      <c r="G597">
        <v>-23.422130000000003</v>
      </c>
      <c r="H597">
        <v>-55.358129999999996</v>
      </c>
      <c r="I597">
        <v>-7.1220000000000006E-2</v>
      </c>
      <c r="J597">
        <v>0.15661873999999998</v>
      </c>
      <c r="K597">
        <v>3.7156679999999997E-2</v>
      </c>
      <c r="L597">
        <v>107.56786836000001</v>
      </c>
    </row>
    <row r="598" spans="2:12">
      <c r="B598" t="s">
        <v>97</v>
      </c>
      <c r="C598" t="s">
        <v>144</v>
      </c>
      <c r="D598" t="s">
        <v>39</v>
      </c>
      <c r="E598" t="s">
        <v>587</v>
      </c>
      <c r="F598">
        <v>3400</v>
      </c>
      <c r="G598">
        <v>-23.422130000000003</v>
      </c>
      <c r="H598">
        <v>-41.870419999999996</v>
      </c>
      <c r="I598">
        <v>-7.1220000000000006E-2</v>
      </c>
      <c r="J598">
        <v>0.15661873999999998</v>
      </c>
      <c r="K598">
        <v>7.1749740000000006E-2</v>
      </c>
      <c r="L598">
        <v>131.10652548000002</v>
      </c>
    </row>
    <row r="599" spans="2:12">
      <c r="B599" t="s">
        <v>97</v>
      </c>
      <c r="C599" t="s">
        <v>144</v>
      </c>
      <c r="D599" t="s">
        <v>39</v>
      </c>
      <c r="E599" t="s">
        <v>587</v>
      </c>
      <c r="F599">
        <v>3400</v>
      </c>
      <c r="G599">
        <v>-27.525980000000001</v>
      </c>
      <c r="H599">
        <v>8.0333500000000004</v>
      </c>
      <c r="I599">
        <v>1.1881199999999998</v>
      </c>
      <c r="J599">
        <v>0.15648132999999997</v>
      </c>
      <c r="K599">
        <v>-0.33003898999999998</v>
      </c>
      <c r="L599">
        <v>131.09126812</v>
      </c>
    </row>
    <row r="600" spans="2:12">
      <c r="B600" t="s">
        <v>97</v>
      </c>
      <c r="C600" t="s">
        <v>144</v>
      </c>
      <c r="D600" t="s">
        <v>39</v>
      </c>
      <c r="E600" t="s">
        <v>587</v>
      </c>
      <c r="F600">
        <v>3775</v>
      </c>
      <c r="G600">
        <v>-27.525980000000001</v>
      </c>
      <c r="H600">
        <v>17.741009999999999</v>
      </c>
      <c r="I600">
        <v>1.1881199999999998</v>
      </c>
      <c r="J600">
        <v>0.15648132999999997</v>
      </c>
      <c r="K600">
        <v>-0.77558234999999998</v>
      </c>
      <c r="L600">
        <v>126.25857488</v>
      </c>
    </row>
    <row r="601" spans="2:12">
      <c r="B601" t="s">
        <v>97</v>
      </c>
      <c r="C601" t="s">
        <v>144</v>
      </c>
      <c r="D601" t="s">
        <v>39</v>
      </c>
      <c r="E601" t="s">
        <v>587</v>
      </c>
      <c r="F601">
        <v>4150</v>
      </c>
      <c r="G601">
        <v>-27.525980000000001</v>
      </c>
      <c r="H601">
        <v>27.44867</v>
      </c>
      <c r="I601">
        <v>1.1881199999999998</v>
      </c>
      <c r="J601">
        <v>0.15648132999999997</v>
      </c>
      <c r="K601">
        <v>-1.2211257099999999</v>
      </c>
      <c r="L601">
        <v>117.78550925</v>
      </c>
    </row>
    <row r="602" spans="2:12">
      <c r="B602" t="s">
        <v>97</v>
      </c>
      <c r="C602" t="s">
        <v>144</v>
      </c>
      <c r="D602" t="s">
        <v>39</v>
      </c>
      <c r="E602" t="s">
        <v>587</v>
      </c>
      <c r="F602">
        <v>4150</v>
      </c>
      <c r="G602">
        <v>-29.153849999999998</v>
      </c>
      <c r="H602">
        <v>75.969830000000002</v>
      </c>
      <c r="I602">
        <v>3.0550000000000001E-2</v>
      </c>
      <c r="J602">
        <v>0.15640519</v>
      </c>
      <c r="K602">
        <v>0.62502780000000002</v>
      </c>
      <c r="L602">
        <v>117.7683842</v>
      </c>
    </row>
    <row r="603" spans="2:12">
      <c r="B603" t="s">
        <v>97</v>
      </c>
      <c r="C603" t="s">
        <v>144</v>
      </c>
      <c r="D603" t="s">
        <v>39</v>
      </c>
      <c r="E603" t="s">
        <v>587</v>
      </c>
      <c r="F603">
        <v>4640</v>
      </c>
      <c r="G603">
        <v>-29.153849999999998</v>
      </c>
      <c r="H603">
        <v>89.584679999999992</v>
      </c>
      <c r="I603">
        <v>3.0550000000000001E-2</v>
      </c>
      <c r="J603">
        <v>0.15640519</v>
      </c>
      <c r="K603">
        <v>0.61006044999999998</v>
      </c>
      <c r="L603">
        <v>77.283494660000002</v>
      </c>
    </row>
    <row r="604" spans="2:12">
      <c r="B604" t="s">
        <v>97</v>
      </c>
      <c r="C604" t="s">
        <v>144</v>
      </c>
      <c r="D604" t="s">
        <v>39</v>
      </c>
      <c r="E604" t="s">
        <v>587</v>
      </c>
      <c r="F604">
        <v>5130</v>
      </c>
      <c r="G604">
        <v>-29.153849999999998</v>
      </c>
      <c r="H604">
        <v>105.05989</v>
      </c>
      <c r="I604">
        <v>3.0550000000000001E-2</v>
      </c>
      <c r="J604">
        <v>0.15640519</v>
      </c>
      <c r="K604">
        <v>0.59509308999999999</v>
      </c>
      <c r="L604">
        <v>29.671539690000003</v>
      </c>
    </row>
    <row r="605" spans="2:12">
      <c r="B605" t="s">
        <v>97</v>
      </c>
      <c r="C605" t="s">
        <v>144</v>
      </c>
      <c r="D605" t="s">
        <v>39</v>
      </c>
      <c r="E605" t="s">
        <v>587</v>
      </c>
      <c r="F605">
        <v>5620</v>
      </c>
      <c r="G605">
        <v>-29.153849999999998</v>
      </c>
      <c r="H605">
        <v>122.37977000000001</v>
      </c>
      <c r="I605">
        <v>3.0550000000000001E-2</v>
      </c>
      <c r="J605">
        <v>0.15640519</v>
      </c>
      <c r="K605">
        <v>0.58012573999999995</v>
      </c>
      <c r="L605">
        <v>-25.97881989</v>
      </c>
    </row>
    <row r="606" spans="2:12">
      <c r="B606" t="s">
        <v>97</v>
      </c>
      <c r="C606" t="s">
        <v>144</v>
      </c>
      <c r="D606" t="s">
        <v>39</v>
      </c>
      <c r="E606" t="s">
        <v>587</v>
      </c>
      <c r="F606">
        <v>6110</v>
      </c>
      <c r="G606">
        <v>-29.153849999999998</v>
      </c>
      <c r="H606">
        <v>139.37362999999999</v>
      </c>
      <c r="I606">
        <v>3.0550000000000001E-2</v>
      </c>
      <c r="J606">
        <v>0.15640519</v>
      </c>
      <c r="K606">
        <v>0.56515839000000001</v>
      </c>
      <c r="L606">
        <v>-90.184366890000007</v>
      </c>
    </row>
    <row r="607" spans="2:12">
      <c r="B607" t="s">
        <v>97</v>
      </c>
      <c r="C607" t="s">
        <v>144</v>
      </c>
      <c r="D607" t="s">
        <v>39</v>
      </c>
      <c r="E607" t="s">
        <v>587</v>
      </c>
      <c r="F607">
        <v>6600</v>
      </c>
      <c r="G607">
        <v>-29.153849999999998</v>
      </c>
      <c r="H607">
        <v>154.50714000000002</v>
      </c>
      <c r="I607">
        <v>3.0550000000000001E-2</v>
      </c>
      <c r="J607">
        <v>0.15640519</v>
      </c>
      <c r="K607">
        <v>0.55019103000000003</v>
      </c>
      <c r="L607">
        <v>-162.261122</v>
      </c>
    </row>
    <row r="608" spans="2:12">
      <c r="B608" t="s">
        <v>112</v>
      </c>
      <c r="C608" t="s">
        <v>215</v>
      </c>
      <c r="D608" t="s">
        <v>40</v>
      </c>
      <c r="E608" t="s">
        <v>587</v>
      </c>
      <c r="F608">
        <v>400</v>
      </c>
      <c r="G608">
        <v>84.055320000000009</v>
      </c>
      <c r="H608">
        <v>-67.388259999999988</v>
      </c>
      <c r="I608">
        <v>6.5430000000000002E-2</v>
      </c>
      <c r="J608">
        <v>-2.2172580000000001E-2</v>
      </c>
      <c r="K608">
        <v>0.23620168</v>
      </c>
      <c r="L608">
        <v>-73.296942510000008</v>
      </c>
    </row>
    <row r="609" spans="2:12">
      <c r="B609" t="s">
        <v>112</v>
      </c>
      <c r="C609" t="s">
        <v>215</v>
      </c>
      <c r="D609" t="s">
        <v>40</v>
      </c>
      <c r="E609" t="s">
        <v>587</v>
      </c>
      <c r="F609">
        <v>879.41</v>
      </c>
      <c r="G609">
        <v>84.055320000000009</v>
      </c>
      <c r="H609">
        <v>-59.480760000000004</v>
      </c>
      <c r="I609">
        <v>6.5430000000000002E-2</v>
      </c>
      <c r="J609">
        <v>-2.2172580000000001E-2</v>
      </c>
      <c r="K609">
        <v>0.20483479999999998</v>
      </c>
      <c r="L609">
        <v>-42.885691600000001</v>
      </c>
    </row>
    <row r="610" spans="2:12">
      <c r="B610" t="s">
        <v>112</v>
      </c>
      <c r="C610" t="s">
        <v>215</v>
      </c>
      <c r="D610" t="s">
        <v>40</v>
      </c>
      <c r="E610" t="s">
        <v>587</v>
      </c>
      <c r="F610">
        <v>1358.82</v>
      </c>
      <c r="G610">
        <v>84.055320000000009</v>
      </c>
      <c r="H610">
        <v>-51.573250000000002</v>
      </c>
      <c r="I610">
        <v>6.5430000000000002E-2</v>
      </c>
      <c r="J610">
        <v>-2.2172580000000001E-2</v>
      </c>
      <c r="K610">
        <v>0.17346792000000003</v>
      </c>
      <c r="L610">
        <v>-16.26539228</v>
      </c>
    </row>
    <row r="611" spans="2:12">
      <c r="B611" t="s">
        <v>112</v>
      </c>
      <c r="C611" t="s">
        <v>215</v>
      </c>
      <c r="D611" t="s">
        <v>40</v>
      </c>
      <c r="E611" t="s">
        <v>587</v>
      </c>
      <c r="F611">
        <v>1838.24</v>
      </c>
      <c r="G611">
        <v>84.055320000000009</v>
      </c>
      <c r="H611">
        <v>-43.665750000000003</v>
      </c>
      <c r="I611">
        <v>6.5430000000000002E-2</v>
      </c>
      <c r="J611">
        <v>-2.2172580000000001E-2</v>
      </c>
      <c r="K611">
        <v>0.14210102999999999</v>
      </c>
      <c r="L611">
        <v>6.56395544</v>
      </c>
    </row>
    <row r="612" spans="2:12">
      <c r="B612" t="s">
        <v>112</v>
      </c>
      <c r="C612" t="s">
        <v>215</v>
      </c>
      <c r="D612" t="s">
        <v>40</v>
      </c>
      <c r="E612" t="s">
        <v>587</v>
      </c>
      <c r="F612">
        <v>2317.65</v>
      </c>
      <c r="G612">
        <v>84.055320000000009</v>
      </c>
      <c r="H612">
        <v>-35.758240000000001</v>
      </c>
      <c r="I612">
        <v>6.5430000000000002E-2</v>
      </c>
      <c r="J612">
        <v>-2.2172580000000001E-2</v>
      </c>
      <c r="K612">
        <v>0.11073414999999999</v>
      </c>
      <c r="L612">
        <v>25.60235157</v>
      </c>
    </row>
    <row r="613" spans="2:12">
      <c r="B613" t="s">
        <v>112</v>
      </c>
      <c r="C613" t="s">
        <v>215</v>
      </c>
      <c r="D613" t="s">
        <v>40</v>
      </c>
      <c r="E613" t="s">
        <v>587</v>
      </c>
      <c r="F613">
        <v>2797.06</v>
      </c>
      <c r="G613">
        <v>84.055320000000009</v>
      </c>
      <c r="H613">
        <v>-27.850729999999999</v>
      </c>
      <c r="I613">
        <v>6.5430000000000002E-2</v>
      </c>
      <c r="J613">
        <v>-2.2172580000000001E-2</v>
      </c>
      <c r="K613">
        <v>7.9367259999999995E-2</v>
      </c>
      <c r="L613">
        <v>40.849796090000005</v>
      </c>
    </row>
    <row r="614" spans="2:12">
      <c r="B614" t="s">
        <v>112</v>
      </c>
      <c r="C614" t="s">
        <v>215</v>
      </c>
      <c r="D614" t="s">
        <v>40</v>
      </c>
      <c r="E614" t="s">
        <v>587</v>
      </c>
      <c r="F614">
        <v>3276.47</v>
      </c>
      <c r="G614">
        <v>84.055320000000009</v>
      </c>
      <c r="H614">
        <v>-19.94323</v>
      </c>
      <c r="I614">
        <v>6.5430000000000002E-2</v>
      </c>
      <c r="J614">
        <v>-2.2172580000000001E-2</v>
      </c>
      <c r="K614">
        <v>4.8000379999999995E-2</v>
      </c>
      <c r="L614">
        <v>52.306289020000001</v>
      </c>
    </row>
    <row r="615" spans="2:12">
      <c r="B615" t="s">
        <v>112</v>
      </c>
      <c r="C615" t="s">
        <v>215</v>
      </c>
      <c r="D615" t="s">
        <v>40</v>
      </c>
      <c r="E615" t="s">
        <v>587</v>
      </c>
      <c r="F615">
        <v>3755.88</v>
      </c>
      <c r="G615">
        <v>84.055320000000009</v>
      </c>
      <c r="H615">
        <v>-12.03572</v>
      </c>
      <c r="I615">
        <v>6.5430000000000002E-2</v>
      </c>
      <c r="J615">
        <v>-2.2172580000000001E-2</v>
      </c>
      <c r="K615">
        <v>1.6633490000000001E-2</v>
      </c>
      <c r="L615">
        <v>59.971830350000005</v>
      </c>
    </row>
    <row r="616" spans="2:12">
      <c r="B616" t="s">
        <v>112</v>
      </c>
      <c r="C616" t="s">
        <v>215</v>
      </c>
      <c r="D616" t="s">
        <v>40</v>
      </c>
      <c r="E616" t="s">
        <v>587</v>
      </c>
      <c r="F616">
        <v>4235.29</v>
      </c>
      <c r="G616">
        <v>84.055320000000009</v>
      </c>
      <c r="H616">
        <v>-4.1282100000000002</v>
      </c>
      <c r="I616">
        <v>6.5430000000000002E-2</v>
      </c>
      <c r="J616">
        <v>-2.2172580000000001E-2</v>
      </c>
      <c r="K616">
        <v>-1.4733389999999999E-2</v>
      </c>
      <c r="L616">
        <v>63.846420080000001</v>
      </c>
    </row>
    <row r="617" spans="2:12">
      <c r="B617" t="s">
        <v>112</v>
      </c>
      <c r="C617" t="s">
        <v>215</v>
      </c>
      <c r="D617" t="s">
        <v>40</v>
      </c>
      <c r="E617" t="s">
        <v>587</v>
      </c>
      <c r="F617">
        <v>4714.71</v>
      </c>
      <c r="G617">
        <v>84.055320000000009</v>
      </c>
      <c r="H617">
        <v>3.77929</v>
      </c>
      <c r="I617">
        <v>6.5430000000000002E-2</v>
      </c>
      <c r="J617">
        <v>-2.2172580000000001E-2</v>
      </c>
      <c r="K617">
        <v>-4.610028E-2</v>
      </c>
      <c r="L617">
        <v>63.930058209999999</v>
      </c>
    </row>
    <row r="618" spans="2:12">
      <c r="B618" t="s">
        <v>112</v>
      </c>
      <c r="C618" t="s">
        <v>215</v>
      </c>
      <c r="D618" t="s">
        <v>40</v>
      </c>
      <c r="E618" t="s">
        <v>587</v>
      </c>
      <c r="F618">
        <v>5194.12</v>
      </c>
      <c r="G618">
        <v>84.055320000000009</v>
      </c>
      <c r="H618">
        <v>11.6868</v>
      </c>
      <c r="I618">
        <v>6.5430000000000002E-2</v>
      </c>
      <c r="J618">
        <v>-2.2172580000000001E-2</v>
      </c>
      <c r="K618">
        <v>-7.7467160000000007E-2</v>
      </c>
      <c r="L618">
        <v>60.222744740000003</v>
      </c>
    </row>
    <row r="619" spans="2:12">
      <c r="B619" t="s">
        <v>112</v>
      </c>
      <c r="C619" t="s">
        <v>215</v>
      </c>
      <c r="D619" t="s">
        <v>40</v>
      </c>
      <c r="E619" t="s">
        <v>587</v>
      </c>
      <c r="F619">
        <v>5673.53</v>
      </c>
      <c r="G619">
        <v>84.055320000000009</v>
      </c>
      <c r="H619">
        <v>19.59431</v>
      </c>
      <c r="I619">
        <v>6.5430000000000002E-2</v>
      </c>
      <c r="J619">
        <v>-2.2172580000000001E-2</v>
      </c>
      <c r="K619">
        <v>-0.10883403999999999</v>
      </c>
      <c r="L619">
        <v>52.724479680000002</v>
      </c>
    </row>
    <row r="620" spans="2:12">
      <c r="B620" t="s">
        <v>112</v>
      </c>
      <c r="C620" t="s">
        <v>215</v>
      </c>
      <c r="D620" t="s">
        <v>40</v>
      </c>
      <c r="E620" t="s">
        <v>587</v>
      </c>
      <c r="F620">
        <v>6152.94</v>
      </c>
      <c r="G620">
        <v>84.055320000000009</v>
      </c>
      <c r="H620">
        <v>27.501810000000003</v>
      </c>
      <c r="I620">
        <v>6.5430000000000002E-2</v>
      </c>
      <c r="J620">
        <v>-2.2172580000000001E-2</v>
      </c>
      <c r="K620">
        <v>-0.14020093</v>
      </c>
      <c r="L620">
        <v>41.435263020000001</v>
      </c>
    </row>
    <row r="621" spans="2:12">
      <c r="B621" t="s">
        <v>112</v>
      </c>
      <c r="C621" t="s">
        <v>215</v>
      </c>
      <c r="D621" t="s">
        <v>40</v>
      </c>
      <c r="E621" t="s">
        <v>587</v>
      </c>
      <c r="F621">
        <v>6632.35</v>
      </c>
      <c r="G621">
        <v>84.055320000000009</v>
      </c>
      <c r="H621">
        <v>35.409320000000001</v>
      </c>
      <c r="I621">
        <v>6.5430000000000002E-2</v>
      </c>
      <c r="J621">
        <v>-2.2172580000000001E-2</v>
      </c>
      <c r="K621">
        <v>-0.17156780999999999</v>
      </c>
      <c r="L621">
        <v>26.35509476</v>
      </c>
    </row>
    <row r="622" spans="2:12">
      <c r="B622" t="s">
        <v>112</v>
      </c>
      <c r="C622" t="s">
        <v>215</v>
      </c>
      <c r="D622" t="s">
        <v>40</v>
      </c>
      <c r="E622" t="s">
        <v>587</v>
      </c>
      <c r="F622">
        <v>7111.76</v>
      </c>
      <c r="G622">
        <v>84.055320000000009</v>
      </c>
      <c r="H622">
        <v>43.316830000000003</v>
      </c>
      <c r="I622">
        <v>6.5430000000000002E-2</v>
      </c>
      <c r="J622">
        <v>-2.2172580000000001E-2</v>
      </c>
      <c r="K622">
        <v>-0.20293470000000002</v>
      </c>
      <c r="L622">
        <v>7.4839749000000007</v>
      </c>
    </row>
    <row r="623" spans="2:12">
      <c r="B623" t="s">
        <v>112</v>
      </c>
      <c r="C623" t="s">
        <v>215</v>
      </c>
      <c r="D623" t="s">
        <v>40</v>
      </c>
      <c r="E623" t="s">
        <v>587</v>
      </c>
      <c r="F623">
        <v>7591.18</v>
      </c>
      <c r="G623">
        <v>84.055320000000009</v>
      </c>
      <c r="H623">
        <v>51.224330000000002</v>
      </c>
      <c r="I623">
        <v>6.5430000000000002E-2</v>
      </c>
      <c r="J623">
        <v>-2.2172580000000001E-2</v>
      </c>
      <c r="K623">
        <v>-0.23430157999999998</v>
      </c>
      <c r="L623">
        <v>-15.178096550000001</v>
      </c>
    </row>
    <row r="624" spans="2:12">
      <c r="B624" t="s">
        <v>112</v>
      </c>
      <c r="C624" t="s">
        <v>215</v>
      </c>
      <c r="D624" t="s">
        <v>40</v>
      </c>
      <c r="E624" t="s">
        <v>587</v>
      </c>
      <c r="F624">
        <v>8070.59</v>
      </c>
      <c r="G624">
        <v>84.055320000000009</v>
      </c>
      <c r="H624">
        <v>59.131839999999997</v>
      </c>
      <c r="I624">
        <v>6.5430000000000002E-2</v>
      </c>
      <c r="J624">
        <v>-2.2172580000000001E-2</v>
      </c>
      <c r="K624">
        <v>-0.26566846999999999</v>
      </c>
      <c r="L624">
        <v>-41.631119609999999</v>
      </c>
    </row>
    <row r="625" spans="2:12">
      <c r="B625" t="s">
        <v>112</v>
      </c>
      <c r="C625" t="s">
        <v>215</v>
      </c>
      <c r="D625" t="s">
        <v>40</v>
      </c>
      <c r="E625" t="s">
        <v>587</v>
      </c>
      <c r="F625">
        <v>8550</v>
      </c>
      <c r="G625">
        <v>84.055320000000009</v>
      </c>
      <c r="H625">
        <v>67.039339999999996</v>
      </c>
      <c r="I625">
        <v>6.5430000000000002E-2</v>
      </c>
      <c r="J625">
        <v>-2.2172580000000001E-2</v>
      </c>
      <c r="K625">
        <v>-0.29703534999999998</v>
      </c>
      <c r="L625">
        <v>-71.875094260000012</v>
      </c>
    </row>
    <row r="626" spans="2:12">
      <c r="B626" t="s">
        <v>112</v>
      </c>
      <c r="C626" t="s">
        <v>216</v>
      </c>
      <c r="D626" t="s">
        <v>41</v>
      </c>
      <c r="E626" t="s">
        <v>587</v>
      </c>
      <c r="F626">
        <v>450</v>
      </c>
      <c r="G626">
        <v>86.906329999999997</v>
      </c>
      <c r="H626">
        <v>-64.622650000000007</v>
      </c>
      <c r="I626">
        <v>-7.2939999999999991E-2</v>
      </c>
      <c r="J626">
        <v>6.8608900000000006E-3</v>
      </c>
      <c r="K626">
        <v>-0.32441368999999998</v>
      </c>
      <c r="L626">
        <v>-62.475966740000004</v>
      </c>
    </row>
    <row r="627" spans="2:12">
      <c r="B627" t="s">
        <v>112</v>
      </c>
      <c r="C627" t="s">
        <v>216</v>
      </c>
      <c r="D627" t="s">
        <v>41</v>
      </c>
      <c r="E627" t="s">
        <v>587</v>
      </c>
      <c r="F627">
        <v>929.41</v>
      </c>
      <c r="G627">
        <v>86.906329999999997</v>
      </c>
      <c r="H627">
        <v>-56.715150000000001</v>
      </c>
      <c r="I627">
        <v>-7.2939999999999991E-2</v>
      </c>
      <c r="J627">
        <v>6.8608900000000006E-3</v>
      </c>
      <c r="K627">
        <v>-0.28944775</v>
      </c>
      <c r="L627">
        <v>-33.390582199999997</v>
      </c>
    </row>
    <row r="628" spans="2:12">
      <c r="B628" t="s">
        <v>112</v>
      </c>
      <c r="C628" t="s">
        <v>216</v>
      </c>
      <c r="D628" t="s">
        <v>41</v>
      </c>
      <c r="E628" t="s">
        <v>587</v>
      </c>
      <c r="F628">
        <v>1408.82</v>
      </c>
      <c r="G628">
        <v>86.906329999999997</v>
      </c>
      <c r="H628">
        <v>-48.807639999999999</v>
      </c>
      <c r="I628">
        <v>-7.2939999999999991E-2</v>
      </c>
      <c r="J628">
        <v>6.8608900000000006E-3</v>
      </c>
      <c r="K628">
        <v>-0.25448180999999997</v>
      </c>
      <c r="L628">
        <v>-8.0961492699999997</v>
      </c>
    </row>
    <row r="629" spans="2:12">
      <c r="B629" t="s">
        <v>112</v>
      </c>
      <c r="C629" t="s">
        <v>216</v>
      </c>
      <c r="D629" t="s">
        <v>41</v>
      </c>
      <c r="E629" t="s">
        <v>587</v>
      </c>
      <c r="F629">
        <v>1888.24</v>
      </c>
      <c r="G629">
        <v>86.906329999999997</v>
      </c>
      <c r="H629">
        <v>-40.900129999999997</v>
      </c>
      <c r="I629">
        <v>-7.2939999999999991E-2</v>
      </c>
      <c r="J629">
        <v>6.8608900000000006E-3</v>
      </c>
      <c r="K629">
        <v>-0.21951587</v>
      </c>
      <c r="L629">
        <v>13.407332070000001</v>
      </c>
    </row>
    <row r="630" spans="2:12">
      <c r="B630" t="s">
        <v>112</v>
      </c>
      <c r="C630" t="s">
        <v>216</v>
      </c>
      <c r="D630" t="s">
        <v>41</v>
      </c>
      <c r="E630" t="s">
        <v>587</v>
      </c>
      <c r="F630">
        <v>2367.65</v>
      </c>
      <c r="G630">
        <v>86.906329999999997</v>
      </c>
      <c r="H630">
        <v>-32.992629999999998</v>
      </c>
      <c r="I630">
        <v>-7.2939999999999991E-2</v>
      </c>
      <c r="J630">
        <v>6.8608900000000006E-3</v>
      </c>
      <c r="K630">
        <v>-0.18454992000000001</v>
      </c>
      <c r="L630">
        <v>31.11986181</v>
      </c>
    </row>
    <row r="631" spans="2:12">
      <c r="B631" t="s">
        <v>112</v>
      </c>
      <c r="C631" t="s">
        <v>216</v>
      </c>
      <c r="D631" t="s">
        <v>41</v>
      </c>
      <c r="E631" t="s">
        <v>587</v>
      </c>
      <c r="F631">
        <v>2847.06</v>
      </c>
      <c r="G631">
        <v>86.906329999999997</v>
      </c>
      <c r="H631">
        <v>-25.08512</v>
      </c>
      <c r="I631">
        <v>-7.2939999999999991E-2</v>
      </c>
      <c r="J631">
        <v>6.8608900000000006E-3</v>
      </c>
      <c r="K631">
        <v>-0.14958398000000001</v>
      </c>
      <c r="L631">
        <v>45.041439950000004</v>
      </c>
    </row>
    <row r="632" spans="2:12">
      <c r="B632" t="s">
        <v>112</v>
      </c>
      <c r="C632" t="s">
        <v>216</v>
      </c>
      <c r="D632" t="s">
        <v>41</v>
      </c>
      <c r="E632" t="s">
        <v>587</v>
      </c>
      <c r="F632">
        <v>3326.47</v>
      </c>
      <c r="G632">
        <v>86.906329999999997</v>
      </c>
      <c r="H632">
        <v>-17.177619999999997</v>
      </c>
      <c r="I632">
        <v>-7.2939999999999991E-2</v>
      </c>
      <c r="J632">
        <v>6.8608900000000006E-3</v>
      </c>
      <c r="K632">
        <v>-0.11461803999999999</v>
      </c>
      <c r="L632">
        <v>55.1720665</v>
      </c>
    </row>
    <row r="633" spans="2:12">
      <c r="B633" t="s">
        <v>112</v>
      </c>
      <c r="C633" t="s">
        <v>216</v>
      </c>
      <c r="D633" t="s">
        <v>41</v>
      </c>
      <c r="E633" t="s">
        <v>587</v>
      </c>
      <c r="F633">
        <v>3805.88</v>
      </c>
      <c r="G633">
        <v>86.906329999999997</v>
      </c>
      <c r="H633">
        <v>-9.2701100000000007</v>
      </c>
      <c r="I633">
        <v>-7.2939999999999991E-2</v>
      </c>
      <c r="J633">
        <v>6.8608900000000006E-3</v>
      </c>
      <c r="K633">
        <v>-7.9652100000000003E-2</v>
      </c>
      <c r="L633">
        <v>61.511741439999994</v>
      </c>
    </row>
    <row r="634" spans="2:12">
      <c r="B634" t="s">
        <v>112</v>
      </c>
      <c r="C634" t="s">
        <v>216</v>
      </c>
      <c r="D634" t="s">
        <v>41</v>
      </c>
      <c r="E634" t="s">
        <v>587</v>
      </c>
      <c r="F634">
        <v>4285.29</v>
      </c>
      <c r="G634">
        <v>86.906329999999997</v>
      </c>
      <c r="H634">
        <v>-1.3625999999999998</v>
      </c>
      <c r="I634">
        <v>-7.2939999999999991E-2</v>
      </c>
      <c r="J634">
        <v>6.8608900000000006E-3</v>
      </c>
      <c r="K634">
        <v>-4.4686150000000001E-2</v>
      </c>
      <c r="L634">
        <v>64.060464789999997</v>
      </c>
    </row>
    <row r="635" spans="2:12">
      <c r="B635" t="s">
        <v>112</v>
      </c>
      <c r="C635" t="s">
        <v>216</v>
      </c>
      <c r="D635" t="s">
        <v>41</v>
      </c>
      <c r="E635" t="s">
        <v>587</v>
      </c>
      <c r="F635">
        <v>4764.71</v>
      </c>
      <c r="G635">
        <v>86.906329999999997</v>
      </c>
      <c r="H635">
        <v>6.5448999999999993</v>
      </c>
      <c r="I635">
        <v>-7.2939999999999991E-2</v>
      </c>
      <c r="J635">
        <v>6.8608900000000006E-3</v>
      </c>
      <c r="K635">
        <v>-9.72021E-3</v>
      </c>
      <c r="L635">
        <v>62.818236540000001</v>
      </c>
    </row>
    <row r="636" spans="2:12">
      <c r="B636" t="s">
        <v>112</v>
      </c>
      <c r="C636" t="s">
        <v>216</v>
      </c>
      <c r="D636" t="s">
        <v>41</v>
      </c>
      <c r="E636" t="s">
        <v>587</v>
      </c>
      <c r="F636">
        <v>5244.12</v>
      </c>
      <c r="G636">
        <v>86.906329999999997</v>
      </c>
      <c r="H636">
        <v>14.45241</v>
      </c>
      <c r="I636">
        <v>-7.2939999999999991E-2</v>
      </c>
      <c r="J636">
        <v>6.8608900000000006E-3</v>
      </c>
      <c r="K636">
        <v>2.5245730000000001E-2</v>
      </c>
      <c r="L636">
        <v>57.785056700000005</v>
      </c>
    </row>
    <row r="637" spans="2:12">
      <c r="B637" t="s">
        <v>112</v>
      </c>
      <c r="C637" t="s">
        <v>216</v>
      </c>
      <c r="D637" t="s">
        <v>41</v>
      </c>
      <c r="E637" t="s">
        <v>587</v>
      </c>
      <c r="F637">
        <v>5723.53</v>
      </c>
      <c r="G637">
        <v>86.906329999999997</v>
      </c>
      <c r="H637">
        <v>22.359919999999999</v>
      </c>
      <c r="I637">
        <v>-7.2939999999999991E-2</v>
      </c>
      <c r="J637">
        <v>6.8608900000000006E-3</v>
      </c>
      <c r="K637">
        <v>6.0211669999999995E-2</v>
      </c>
      <c r="L637">
        <v>48.960925250000003</v>
      </c>
    </row>
    <row r="638" spans="2:12">
      <c r="B638" t="s">
        <v>112</v>
      </c>
      <c r="C638" t="s">
        <v>216</v>
      </c>
      <c r="D638" t="s">
        <v>41</v>
      </c>
      <c r="E638" t="s">
        <v>587</v>
      </c>
      <c r="F638">
        <v>6202.94</v>
      </c>
      <c r="G638">
        <v>86.906329999999997</v>
      </c>
      <c r="H638">
        <v>30.267419999999998</v>
      </c>
      <c r="I638">
        <v>-7.2939999999999991E-2</v>
      </c>
      <c r="J638">
        <v>6.8608900000000006E-3</v>
      </c>
      <c r="K638">
        <v>9.5177619999999991E-2</v>
      </c>
      <c r="L638">
        <v>36.345842210000001</v>
      </c>
    </row>
    <row r="639" spans="2:12">
      <c r="B639" t="s">
        <v>112</v>
      </c>
      <c r="C639" t="s">
        <v>216</v>
      </c>
      <c r="D639" t="s">
        <v>41</v>
      </c>
      <c r="E639" t="s">
        <v>587</v>
      </c>
      <c r="F639">
        <v>6682.35</v>
      </c>
      <c r="G639">
        <v>86.906329999999997</v>
      </c>
      <c r="H639">
        <v>38.174930000000003</v>
      </c>
      <c r="I639">
        <v>-7.2939999999999991E-2</v>
      </c>
      <c r="J639">
        <v>6.8608900000000006E-3</v>
      </c>
      <c r="K639">
        <v>0.13014355999999999</v>
      </c>
      <c r="L639">
        <v>19.939807569999999</v>
      </c>
    </row>
    <row r="640" spans="2:12">
      <c r="B640" t="s">
        <v>112</v>
      </c>
      <c r="C640" t="s">
        <v>216</v>
      </c>
      <c r="D640" t="s">
        <v>41</v>
      </c>
      <c r="E640" t="s">
        <v>587</v>
      </c>
      <c r="F640">
        <v>7161.76</v>
      </c>
      <c r="G640">
        <v>86.906329999999997</v>
      </c>
      <c r="H640">
        <v>46.082440000000005</v>
      </c>
      <c r="I640">
        <v>-7.2939999999999991E-2</v>
      </c>
      <c r="J640">
        <v>6.8608900000000006E-3</v>
      </c>
      <c r="K640">
        <v>0.16510949999999999</v>
      </c>
      <c r="L640">
        <v>-0.25717867</v>
      </c>
    </row>
    <row r="641" spans="2:12">
      <c r="B641" t="s">
        <v>112</v>
      </c>
      <c r="C641" t="s">
        <v>216</v>
      </c>
      <c r="D641" t="s">
        <v>41</v>
      </c>
      <c r="E641" t="s">
        <v>587</v>
      </c>
      <c r="F641">
        <v>7641.18</v>
      </c>
      <c r="G641">
        <v>86.906329999999997</v>
      </c>
      <c r="H641">
        <v>53.989940000000004</v>
      </c>
      <c r="I641">
        <v>-7.2939999999999991E-2</v>
      </c>
      <c r="J641">
        <v>6.8608900000000006E-3</v>
      </c>
      <c r="K641">
        <v>0.20007543999999999</v>
      </c>
      <c r="L641">
        <v>-24.245116510000003</v>
      </c>
    </row>
    <row r="642" spans="2:12">
      <c r="B642" t="s">
        <v>112</v>
      </c>
      <c r="C642" t="s">
        <v>216</v>
      </c>
      <c r="D642" t="s">
        <v>41</v>
      </c>
      <c r="E642" t="s">
        <v>587</v>
      </c>
      <c r="F642">
        <v>8120.59</v>
      </c>
      <c r="G642">
        <v>86.906329999999997</v>
      </c>
      <c r="H642">
        <v>61.897449999999999</v>
      </c>
      <c r="I642">
        <v>-7.2939999999999991E-2</v>
      </c>
      <c r="J642">
        <v>6.8608900000000006E-3</v>
      </c>
      <c r="K642">
        <v>0.23504139000000002</v>
      </c>
      <c r="L642">
        <v>-52.024005950000003</v>
      </c>
    </row>
    <row r="643" spans="2:12">
      <c r="B643" t="s">
        <v>112</v>
      </c>
      <c r="C643" t="s">
        <v>216</v>
      </c>
      <c r="D643" t="s">
        <v>41</v>
      </c>
      <c r="E643" t="s">
        <v>587</v>
      </c>
      <c r="F643">
        <v>8600</v>
      </c>
      <c r="G643">
        <v>86.906329999999997</v>
      </c>
      <c r="H643">
        <v>69.804960000000008</v>
      </c>
      <c r="I643">
        <v>-7.2939999999999991E-2</v>
      </c>
      <c r="J643">
        <v>6.8608900000000006E-3</v>
      </c>
      <c r="K643">
        <v>0.27000732999999999</v>
      </c>
      <c r="L643">
        <v>-83.593846980000009</v>
      </c>
    </row>
    <row r="644" spans="2:12">
      <c r="B644" t="s">
        <v>112</v>
      </c>
      <c r="C644" t="s">
        <v>87</v>
      </c>
      <c r="D644" t="s">
        <v>42</v>
      </c>
      <c r="E644" t="s">
        <v>587</v>
      </c>
      <c r="F644">
        <v>350</v>
      </c>
      <c r="G644">
        <v>47.05003</v>
      </c>
      <c r="H644">
        <v>-24.790620000000001</v>
      </c>
      <c r="I644">
        <v>5.6000000000000006E-4</v>
      </c>
      <c r="J644">
        <v>5.5915000000000001E-4</v>
      </c>
      <c r="K644">
        <v>-4.9383500000000002E-3</v>
      </c>
      <c r="L644">
        <v>-30.783903600000002</v>
      </c>
    </row>
    <row r="645" spans="2:12">
      <c r="B645" t="s">
        <v>112</v>
      </c>
      <c r="C645" t="s">
        <v>87</v>
      </c>
      <c r="D645" t="s">
        <v>42</v>
      </c>
      <c r="E645" t="s">
        <v>587</v>
      </c>
      <c r="F645">
        <v>840</v>
      </c>
      <c r="G645">
        <v>47.05003</v>
      </c>
      <c r="H645">
        <v>-21.557759999999998</v>
      </c>
      <c r="I645">
        <v>5.6000000000000006E-4</v>
      </c>
      <c r="J645">
        <v>5.5915000000000001E-4</v>
      </c>
      <c r="K645">
        <v>-5.2106999999999995E-3</v>
      </c>
      <c r="L645">
        <v>-19.42854955</v>
      </c>
    </row>
    <row r="646" spans="2:12">
      <c r="B646" t="s">
        <v>112</v>
      </c>
      <c r="C646" t="s">
        <v>87</v>
      </c>
      <c r="D646" t="s">
        <v>42</v>
      </c>
      <c r="E646" t="s">
        <v>587</v>
      </c>
      <c r="F646">
        <v>1330</v>
      </c>
      <c r="G646">
        <v>47.05003</v>
      </c>
      <c r="H646">
        <v>-18.324900000000003</v>
      </c>
      <c r="I646">
        <v>5.6000000000000006E-4</v>
      </c>
      <c r="J646">
        <v>5.5915000000000001E-4</v>
      </c>
      <c r="K646">
        <v>-5.4830500000000006E-3</v>
      </c>
      <c r="L646">
        <v>-9.6572970399999996</v>
      </c>
    </row>
    <row r="647" spans="2:12">
      <c r="B647" t="s">
        <v>112</v>
      </c>
      <c r="C647" t="s">
        <v>87</v>
      </c>
      <c r="D647" t="s">
        <v>42</v>
      </c>
      <c r="E647" t="s">
        <v>587</v>
      </c>
      <c r="F647">
        <v>1820</v>
      </c>
      <c r="G647">
        <v>47.05003</v>
      </c>
      <c r="H647">
        <v>-15.092040000000001</v>
      </c>
      <c r="I647">
        <v>5.6000000000000006E-4</v>
      </c>
      <c r="J647">
        <v>5.5915000000000001E-4</v>
      </c>
      <c r="K647">
        <v>-5.7553999999999999E-3</v>
      </c>
      <c r="L647">
        <v>-1.4701460800000001</v>
      </c>
    </row>
    <row r="648" spans="2:12">
      <c r="B648" t="s">
        <v>112</v>
      </c>
      <c r="C648" t="s">
        <v>87</v>
      </c>
      <c r="D648" t="s">
        <v>42</v>
      </c>
      <c r="E648" t="s">
        <v>587</v>
      </c>
      <c r="F648">
        <v>2310</v>
      </c>
      <c r="G648">
        <v>47.05003</v>
      </c>
      <c r="H648">
        <v>-11.85918</v>
      </c>
      <c r="I648">
        <v>5.6000000000000006E-4</v>
      </c>
      <c r="J648">
        <v>5.5915000000000001E-4</v>
      </c>
      <c r="K648">
        <v>-6.0277500000000001E-3</v>
      </c>
      <c r="L648">
        <v>5.1329033499999994</v>
      </c>
    </row>
    <row r="649" spans="2:12">
      <c r="B649" t="s">
        <v>112</v>
      </c>
      <c r="C649" t="s">
        <v>87</v>
      </c>
      <c r="D649" t="s">
        <v>42</v>
      </c>
      <c r="E649" t="s">
        <v>587</v>
      </c>
      <c r="F649">
        <v>2800</v>
      </c>
      <c r="G649">
        <v>47.05003</v>
      </c>
      <c r="H649">
        <v>-8.6263199999999998</v>
      </c>
      <c r="I649">
        <v>5.6000000000000006E-4</v>
      </c>
      <c r="J649">
        <v>5.5915000000000001E-4</v>
      </c>
      <c r="K649">
        <v>-6.3001000000000003E-3</v>
      </c>
      <c r="L649">
        <v>10.151851240000001</v>
      </c>
    </row>
    <row r="650" spans="2:12">
      <c r="B650" t="s">
        <v>112</v>
      </c>
      <c r="C650" t="s">
        <v>87</v>
      </c>
      <c r="D650" t="s">
        <v>42</v>
      </c>
      <c r="E650" t="s">
        <v>587</v>
      </c>
      <c r="F650">
        <v>3290</v>
      </c>
      <c r="G650">
        <v>47.05003</v>
      </c>
      <c r="H650">
        <v>-5.3934600000000001</v>
      </c>
      <c r="I650">
        <v>5.6000000000000006E-4</v>
      </c>
      <c r="J650">
        <v>5.5915000000000001E-4</v>
      </c>
      <c r="K650">
        <v>-6.5724499999999996E-3</v>
      </c>
      <c r="L650">
        <v>13.58669759</v>
      </c>
    </row>
    <row r="651" spans="2:12">
      <c r="B651" t="s">
        <v>112</v>
      </c>
      <c r="C651" t="s">
        <v>87</v>
      </c>
      <c r="D651" t="s">
        <v>42</v>
      </c>
      <c r="E651" t="s">
        <v>587</v>
      </c>
      <c r="F651">
        <v>3780</v>
      </c>
      <c r="G651">
        <v>47.05003</v>
      </c>
      <c r="H651">
        <v>-2.1606000000000001</v>
      </c>
      <c r="I651">
        <v>5.6000000000000006E-4</v>
      </c>
      <c r="J651">
        <v>5.5915000000000001E-4</v>
      </c>
      <c r="K651">
        <v>-6.8447999999999998E-3</v>
      </c>
      <c r="L651">
        <v>15.4374424</v>
      </c>
    </row>
    <row r="652" spans="2:12">
      <c r="B652" t="s">
        <v>112</v>
      </c>
      <c r="C652" t="s">
        <v>87</v>
      </c>
      <c r="D652" t="s">
        <v>42</v>
      </c>
      <c r="E652" t="s">
        <v>587</v>
      </c>
      <c r="F652">
        <v>4270</v>
      </c>
      <c r="G652">
        <v>47.05003</v>
      </c>
      <c r="H652">
        <v>1.07226</v>
      </c>
      <c r="I652">
        <v>5.6000000000000006E-4</v>
      </c>
      <c r="J652">
        <v>5.5915000000000001E-4</v>
      </c>
      <c r="K652">
        <v>-7.11715E-3</v>
      </c>
      <c r="L652">
        <v>15.70408567</v>
      </c>
    </row>
    <row r="653" spans="2:12">
      <c r="B653" t="s">
        <v>112</v>
      </c>
      <c r="C653" t="s">
        <v>87</v>
      </c>
      <c r="D653" t="s">
        <v>42</v>
      </c>
      <c r="E653" t="s">
        <v>587</v>
      </c>
      <c r="F653">
        <v>4760</v>
      </c>
      <c r="G653">
        <v>47.05003</v>
      </c>
      <c r="H653">
        <v>4.3051199999999996</v>
      </c>
      <c r="I653">
        <v>5.6000000000000006E-4</v>
      </c>
      <c r="J653">
        <v>5.5915000000000001E-4</v>
      </c>
      <c r="K653">
        <v>-7.3895100000000002E-3</v>
      </c>
      <c r="L653">
        <v>14.3866274</v>
      </c>
    </row>
    <row r="654" spans="2:12">
      <c r="B654" t="s">
        <v>112</v>
      </c>
      <c r="C654" t="s">
        <v>87</v>
      </c>
      <c r="D654" t="s">
        <v>42</v>
      </c>
      <c r="E654" t="s">
        <v>587</v>
      </c>
      <c r="F654">
        <v>5250</v>
      </c>
      <c r="G654">
        <v>47.05003</v>
      </c>
      <c r="H654">
        <v>7.5379799999999992</v>
      </c>
      <c r="I654">
        <v>5.6000000000000006E-4</v>
      </c>
      <c r="J654">
        <v>5.5915000000000001E-4</v>
      </c>
      <c r="K654">
        <v>-7.6618599999999995E-3</v>
      </c>
      <c r="L654">
        <v>11.48506759</v>
      </c>
    </row>
    <row r="655" spans="2:12">
      <c r="B655" t="s">
        <v>112</v>
      </c>
      <c r="C655" t="s">
        <v>87</v>
      </c>
      <c r="D655" t="s">
        <v>42</v>
      </c>
      <c r="E655" t="s">
        <v>587</v>
      </c>
      <c r="F655">
        <v>5740</v>
      </c>
      <c r="G655">
        <v>47.05003</v>
      </c>
      <c r="H655">
        <v>10.77084</v>
      </c>
      <c r="I655">
        <v>5.6000000000000006E-4</v>
      </c>
      <c r="J655">
        <v>5.5915000000000001E-4</v>
      </c>
      <c r="K655">
        <v>-7.9342100000000006E-3</v>
      </c>
      <c r="L655">
        <v>6.9994062399999999</v>
      </c>
    </row>
    <row r="656" spans="2:12">
      <c r="B656" t="s">
        <v>112</v>
      </c>
      <c r="C656" t="s">
        <v>87</v>
      </c>
      <c r="D656" t="s">
        <v>42</v>
      </c>
      <c r="E656" t="s">
        <v>587</v>
      </c>
      <c r="F656">
        <v>6230</v>
      </c>
      <c r="G656">
        <v>47.05003</v>
      </c>
      <c r="H656">
        <v>14.0037</v>
      </c>
      <c r="I656">
        <v>5.6000000000000006E-4</v>
      </c>
      <c r="J656">
        <v>5.5915000000000001E-4</v>
      </c>
      <c r="K656">
        <v>-8.2065599999999999E-3</v>
      </c>
      <c r="L656">
        <v>0.92964334999999998</v>
      </c>
    </row>
    <row r="657" spans="2:12">
      <c r="B657" t="s">
        <v>112</v>
      </c>
      <c r="C657" t="s">
        <v>87</v>
      </c>
      <c r="D657" t="s">
        <v>42</v>
      </c>
      <c r="E657" t="s">
        <v>587</v>
      </c>
      <c r="F657">
        <v>6720</v>
      </c>
      <c r="G657">
        <v>47.05003</v>
      </c>
      <c r="H657">
        <v>17.236560000000001</v>
      </c>
      <c r="I657">
        <v>5.6000000000000006E-4</v>
      </c>
      <c r="J657">
        <v>5.5915000000000001E-4</v>
      </c>
      <c r="K657">
        <v>-8.4789099999999992E-3</v>
      </c>
      <c r="L657">
        <v>-6.7242210800000004</v>
      </c>
    </row>
    <row r="658" spans="2:12">
      <c r="B658" t="s">
        <v>112</v>
      </c>
      <c r="C658" t="s">
        <v>87</v>
      </c>
      <c r="D658" t="s">
        <v>42</v>
      </c>
      <c r="E658" t="s">
        <v>587</v>
      </c>
      <c r="F658">
        <v>7210</v>
      </c>
      <c r="G658">
        <v>47.05003</v>
      </c>
      <c r="H658">
        <v>20.46942</v>
      </c>
      <c r="I658">
        <v>5.6000000000000006E-4</v>
      </c>
      <c r="J658">
        <v>5.5915000000000001E-4</v>
      </c>
      <c r="K658">
        <v>-8.7512600000000003E-3</v>
      </c>
      <c r="L658">
        <v>-15.962187050000001</v>
      </c>
    </row>
    <row r="659" spans="2:12">
      <c r="B659" t="s">
        <v>112</v>
      </c>
      <c r="C659" t="s">
        <v>87</v>
      </c>
      <c r="D659" t="s">
        <v>42</v>
      </c>
      <c r="E659" t="s">
        <v>587</v>
      </c>
      <c r="F659">
        <v>7700</v>
      </c>
      <c r="G659">
        <v>47.05003</v>
      </c>
      <c r="H659">
        <v>23.702279999999998</v>
      </c>
      <c r="I659">
        <v>5.6000000000000006E-4</v>
      </c>
      <c r="J659">
        <v>5.5915000000000001E-4</v>
      </c>
      <c r="K659">
        <v>-9.0236100000000014E-3</v>
      </c>
      <c r="L659">
        <v>-26.78425455</v>
      </c>
    </row>
    <row r="660" spans="2:12">
      <c r="B660" t="s">
        <v>112</v>
      </c>
      <c r="C660" t="s">
        <v>100</v>
      </c>
      <c r="D660" t="s">
        <v>43</v>
      </c>
      <c r="E660" t="s">
        <v>587</v>
      </c>
      <c r="F660">
        <v>450</v>
      </c>
      <c r="G660">
        <v>23.81297</v>
      </c>
      <c r="H660">
        <v>-23.908630000000002</v>
      </c>
      <c r="I660">
        <v>1.525E-2</v>
      </c>
      <c r="J660">
        <v>-3.9510000000000001E-4</v>
      </c>
      <c r="K660">
        <v>5.2811660000000003E-2</v>
      </c>
      <c r="L660">
        <v>-27.58154253</v>
      </c>
    </row>
    <row r="661" spans="2:12">
      <c r="B661" t="s">
        <v>112</v>
      </c>
      <c r="C661" t="s">
        <v>100</v>
      </c>
      <c r="D661" t="s">
        <v>43</v>
      </c>
      <c r="E661" t="s">
        <v>587</v>
      </c>
      <c r="F661">
        <v>928.33</v>
      </c>
      <c r="G661">
        <v>23.81297</v>
      </c>
      <c r="H661">
        <v>-20.752740000000003</v>
      </c>
      <c r="I661">
        <v>1.525E-2</v>
      </c>
      <c r="J661">
        <v>-3.9510000000000001E-4</v>
      </c>
      <c r="K661">
        <v>4.5518139999999999E-2</v>
      </c>
      <c r="L661">
        <v>-16.900031500000001</v>
      </c>
    </row>
    <row r="662" spans="2:12">
      <c r="B662" t="s">
        <v>112</v>
      </c>
      <c r="C662" t="s">
        <v>100</v>
      </c>
      <c r="D662" t="s">
        <v>43</v>
      </c>
      <c r="E662" t="s">
        <v>587</v>
      </c>
      <c r="F662">
        <v>1406.67</v>
      </c>
      <c r="G662">
        <v>23.81297</v>
      </c>
      <c r="H662">
        <v>-17.59685</v>
      </c>
      <c r="I662">
        <v>1.525E-2</v>
      </c>
      <c r="J662">
        <v>-3.9510000000000001E-4</v>
      </c>
      <c r="K662">
        <v>3.8224620000000001E-2</v>
      </c>
      <c r="L662">
        <v>-7.72808663</v>
      </c>
    </row>
    <row r="663" spans="2:12">
      <c r="B663" t="s">
        <v>112</v>
      </c>
      <c r="C663" t="s">
        <v>100</v>
      </c>
      <c r="D663" t="s">
        <v>43</v>
      </c>
      <c r="E663" t="s">
        <v>587</v>
      </c>
      <c r="F663">
        <v>1885</v>
      </c>
      <c r="G663">
        <v>23.81297</v>
      </c>
      <c r="H663">
        <v>-14.44097</v>
      </c>
      <c r="I663">
        <v>1.525E-2</v>
      </c>
      <c r="J663">
        <v>-3.9510000000000001E-4</v>
      </c>
      <c r="K663">
        <v>3.0931090000000001E-2</v>
      </c>
      <c r="L663">
        <v>-6.57079E-2</v>
      </c>
    </row>
    <row r="664" spans="2:12">
      <c r="B664" t="s">
        <v>112</v>
      </c>
      <c r="C664" t="s">
        <v>100</v>
      </c>
      <c r="D664" t="s">
        <v>43</v>
      </c>
      <c r="E664" t="s">
        <v>587</v>
      </c>
      <c r="F664">
        <v>2363.33</v>
      </c>
      <c r="G664">
        <v>23.81297</v>
      </c>
      <c r="H664">
        <v>-11.285080000000001</v>
      </c>
      <c r="I664">
        <v>1.525E-2</v>
      </c>
      <c r="J664">
        <v>-3.9510000000000001E-4</v>
      </c>
      <c r="K664">
        <v>2.363757E-2</v>
      </c>
      <c r="L664">
        <v>6.0871046799999995</v>
      </c>
    </row>
    <row r="665" spans="2:12">
      <c r="B665" t="s">
        <v>112</v>
      </c>
      <c r="C665" t="s">
        <v>100</v>
      </c>
      <c r="D665" t="s">
        <v>43</v>
      </c>
      <c r="E665" t="s">
        <v>587</v>
      </c>
      <c r="F665">
        <v>2841.67</v>
      </c>
      <c r="G665">
        <v>23.81297</v>
      </c>
      <c r="H665">
        <v>-8.1291899999999995</v>
      </c>
      <c r="I665">
        <v>1.525E-2</v>
      </c>
      <c r="J665">
        <v>-3.9510000000000001E-4</v>
      </c>
      <c r="K665">
        <v>1.6344040000000001E-2</v>
      </c>
      <c r="L665">
        <v>10.730351109999999</v>
      </c>
    </row>
    <row r="666" spans="2:12">
      <c r="B666" t="s">
        <v>112</v>
      </c>
      <c r="C666" t="s">
        <v>100</v>
      </c>
      <c r="D666" t="s">
        <v>43</v>
      </c>
      <c r="E666" t="s">
        <v>587</v>
      </c>
      <c r="F666">
        <v>3320</v>
      </c>
      <c r="G666">
        <v>23.81297</v>
      </c>
      <c r="H666">
        <v>-4.9733000000000001</v>
      </c>
      <c r="I666">
        <v>1.525E-2</v>
      </c>
      <c r="J666">
        <v>-3.9510000000000001E-4</v>
      </c>
      <c r="K666">
        <v>9.0505200000000011E-3</v>
      </c>
      <c r="L666">
        <v>13.864031390000001</v>
      </c>
    </row>
    <row r="667" spans="2:12">
      <c r="B667" t="s">
        <v>112</v>
      </c>
      <c r="C667" t="s">
        <v>100</v>
      </c>
      <c r="D667" t="s">
        <v>43</v>
      </c>
      <c r="E667" t="s">
        <v>587</v>
      </c>
      <c r="F667">
        <v>3798.33</v>
      </c>
      <c r="G667">
        <v>23.81297</v>
      </c>
      <c r="H667">
        <v>-1.81742</v>
      </c>
      <c r="I667">
        <v>1.525E-2</v>
      </c>
      <c r="J667">
        <v>-3.9510000000000001E-4</v>
      </c>
      <c r="K667">
        <v>1.7570000000000001E-3</v>
      </c>
      <c r="L667">
        <v>15.48814552</v>
      </c>
    </row>
    <row r="668" spans="2:12">
      <c r="B668" t="s">
        <v>112</v>
      </c>
      <c r="C668" t="s">
        <v>100</v>
      </c>
      <c r="D668" t="s">
        <v>43</v>
      </c>
      <c r="E668" t="s">
        <v>587</v>
      </c>
      <c r="F668">
        <v>4276.67</v>
      </c>
      <c r="G668">
        <v>23.81297</v>
      </c>
      <c r="H668">
        <v>1.33847</v>
      </c>
      <c r="I668">
        <v>1.525E-2</v>
      </c>
      <c r="J668">
        <v>-3.9510000000000001E-4</v>
      </c>
      <c r="K668">
        <v>-5.5365299999999996E-3</v>
      </c>
      <c r="L668">
        <v>15.602693500000001</v>
      </c>
    </row>
    <row r="669" spans="2:12">
      <c r="B669" t="s">
        <v>112</v>
      </c>
      <c r="C669" t="s">
        <v>100</v>
      </c>
      <c r="D669" t="s">
        <v>43</v>
      </c>
      <c r="E669" t="s">
        <v>587</v>
      </c>
      <c r="F669">
        <v>4755</v>
      </c>
      <c r="G669">
        <v>23.81297</v>
      </c>
      <c r="H669">
        <v>4.4943599999999995</v>
      </c>
      <c r="I669">
        <v>1.525E-2</v>
      </c>
      <c r="J669">
        <v>-3.9510000000000001E-4</v>
      </c>
      <c r="K669">
        <v>-1.2830049999999999E-2</v>
      </c>
      <c r="L669">
        <v>14.207675330000001</v>
      </c>
    </row>
    <row r="670" spans="2:12">
      <c r="B670" t="s">
        <v>112</v>
      </c>
      <c r="C670" t="s">
        <v>100</v>
      </c>
      <c r="D670" t="s">
        <v>43</v>
      </c>
      <c r="E670" t="s">
        <v>587</v>
      </c>
      <c r="F670">
        <v>5233.33</v>
      </c>
      <c r="G670">
        <v>23.81297</v>
      </c>
      <c r="H670">
        <v>7.6502499999999998</v>
      </c>
      <c r="I670">
        <v>1.525E-2</v>
      </c>
      <c r="J670">
        <v>-3.9510000000000001E-4</v>
      </c>
      <c r="K670">
        <v>-2.0123580000000002E-2</v>
      </c>
      <c r="L670">
        <v>11.303091009999999</v>
      </c>
    </row>
    <row r="671" spans="2:12">
      <c r="B671" t="s">
        <v>112</v>
      </c>
      <c r="C671" t="s">
        <v>100</v>
      </c>
      <c r="D671" t="s">
        <v>43</v>
      </c>
      <c r="E671" t="s">
        <v>587</v>
      </c>
      <c r="F671">
        <v>5711.67</v>
      </c>
      <c r="G671">
        <v>23.81297</v>
      </c>
      <c r="H671">
        <v>10.80613</v>
      </c>
      <c r="I671">
        <v>1.525E-2</v>
      </c>
      <c r="J671">
        <v>-3.9510000000000001E-4</v>
      </c>
      <c r="K671">
        <v>-2.74171E-2</v>
      </c>
      <c r="L671">
        <v>6.8889405300000002</v>
      </c>
    </row>
    <row r="672" spans="2:12">
      <c r="B672" t="s">
        <v>112</v>
      </c>
      <c r="C672" t="s">
        <v>100</v>
      </c>
      <c r="D672" t="s">
        <v>43</v>
      </c>
      <c r="E672" t="s">
        <v>587</v>
      </c>
      <c r="F672">
        <v>6190</v>
      </c>
      <c r="G672">
        <v>23.81297</v>
      </c>
      <c r="H672">
        <v>13.962020000000001</v>
      </c>
      <c r="I672">
        <v>1.525E-2</v>
      </c>
      <c r="J672">
        <v>-3.9510000000000001E-4</v>
      </c>
      <c r="K672">
        <v>-3.4710620000000005E-2</v>
      </c>
      <c r="L672">
        <v>0.96522391000000007</v>
      </c>
    </row>
    <row r="673" spans="2:12">
      <c r="B673" t="s">
        <v>112</v>
      </c>
      <c r="C673" t="s">
        <v>100</v>
      </c>
      <c r="D673" t="s">
        <v>43</v>
      </c>
      <c r="E673" t="s">
        <v>587</v>
      </c>
      <c r="F673">
        <v>6668.33</v>
      </c>
      <c r="G673">
        <v>23.81297</v>
      </c>
      <c r="H673">
        <v>17.117909999999998</v>
      </c>
      <c r="I673">
        <v>1.525E-2</v>
      </c>
      <c r="J673">
        <v>-3.9510000000000001E-4</v>
      </c>
      <c r="K673">
        <v>-4.2004150000000004E-2</v>
      </c>
      <c r="L673">
        <v>-6.4680588600000002</v>
      </c>
    </row>
    <row r="674" spans="2:12">
      <c r="B674" t="s">
        <v>112</v>
      </c>
      <c r="C674" t="s">
        <v>100</v>
      </c>
      <c r="D674" t="s">
        <v>43</v>
      </c>
      <c r="E674" t="s">
        <v>587</v>
      </c>
      <c r="F674">
        <v>7146.67</v>
      </c>
      <c r="G674">
        <v>23.81297</v>
      </c>
      <c r="H674">
        <v>20.273799999999998</v>
      </c>
      <c r="I674">
        <v>1.525E-2</v>
      </c>
      <c r="J674">
        <v>-3.9510000000000001E-4</v>
      </c>
      <c r="K674">
        <v>-4.9297669999999995E-2</v>
      </c>
      <c r="L674">
        <v>-15.410907779999999</v>
      </c>
    </row>
    <row r="675" spans="2:12">
      <c r="B675" t="s">
        <v>112</v>
      </c>
      <c r="C675" t="s">
        <v>100</v>
      </c>
      <c r="D675" t="s">
        <v>43</v>
      </c>
      <c r="E675" t="s">
        <v>587</v>
      </c>
      <c r="F675">
        <v>7625</v>
      </c>
      <c r="G675">
        <v>23.81297</v>
      </c>
      <c r="H675">
        <v>23.429680000000001</v>
      </c>
      <c r="I675">
        <v>1.525E-2</v>
      </c>
      <c r="J675">
        <v>-3.9510000000000001E-4</v>
      </c>
      <c r="K675">
        <v>-5.6591199999999994E-2</v>
      </c>
      <c r="L675">
        <v>-25.863322850000003</v>
      </c>
    </row>
    <row r="676" spans="2:12">
      <c r="B676" t="s">
        <v>112</v>
      </c>
      <c r="C676" t="s">
        <v>101</v>
      </c>
      <c r="D676" t="s">
        <v>44</v>
      </c>
      <c r="E676" t="s">
        <v>587</v>
      </c>
      <c r="F676">
        <v>350</v>
      </c>
      <c r="G676">
        <v>37.925510000000003</v>
      </c>
      <c r="H676">
        <v>-24.44181</v>
      </c>
      <c r="I676">
        <v>4.4829999999999995E-2</v>
      </c>
      <c r="J676">
        <v>-1.3485799999999998E-3</v>
      </c>
      <c r="K676">
        <v>0.14605383999999999</v>
      </c>
      <c r="L676">
        <v>-29.475469910000001</v>
      </c>
    </row>
    <row r="677" spans="2:12">
      <c r="B677" t="s">
        <v>112</v>
      </c>
      <c r="C677" t="s">
        <v>101</v>
      </c>
      <c r="D677" t="s">
        <v>44</v>
      </c>
      <c r="E677" t="s">
        <v>587</v>
      </c>
      <c r="F677">
        <v>840</v>
      </c>
      <c r="G677">
        <v>37.925510000000003</v>
      </c>
      <c r="H677">
        <v>-21.208950000000002</v>
      </c>
      <c r="I677">
        <v>4.4829999999999995E-2</v>
      </c>
      <c r="J677">
        <v>-1.3485799999999998E-3</v>
      </c>
      <c r="K677">
        <v>0.12408882</v>
      </c>
      <c r="L677">
        <v>-18.291032949999998</v>
      </c>
    </row>
    <row r="678" spans="2:12">
      <c r="B678" t="s">
        <v>112</v>
      </c>
      <c r="C678" t="s">
        <v>101</v>
      </c>
      <c r="D678" t="s">
        <v>44</v>
      </c>
      <c r="E678" t="s">
        <v>587</v>
      </c>
      <c r="F678">
        <v>1330</v>
      </c>
      <c r="G678">
        <v>37.925510000000003</v>
      </c>
      <c r="H678">
        <v>-17.976089999999999</v>
      </c>
      <c r="I678">
        <v>4.4829999999999995E-2</v>
      </c>
      <c r="J678">
        <v>-1.3485799999999998E-3</v>
      </c>
      <c r="K678">
        <v>0.1021238</v>
      </c>
      <c r="L678">
        <v>-8.6906975199999987</v>
      </c>
    </row>
    <row r="679" spans="2:12">
      <c r="B679" t="s">
        <v>112</v>
      </c>
      <c r="C679" t="s">
        <v>101</v>
      </c>
      <c r="D679" t="s">
        <v>44</v>
      </c>
      <c r="E679" t="s">
        <v>587</v>
      </c>
      <c r="F679">
        <v>1820</v>
      </c>
      <c r="G679">
        <v>37.925510000000003</v>
      </c>
      <c r="H679">
        <v>-14.743229999999999</v>
      </c>
      <c r="I679">
        <v>4.4829999999999995E-2</v>
      </c>
      <c r="J679">
        <v>-1.3485799999999998E-3</v>
      </c>
      <c r="K679">
        <v>8.0158779999999999E-2</v>
      </c>
      <c r="L679">
        <v>-0.67446364000000003</v>
      </c>
    </row>
    <row r="680" spans="2:12">
      <c r="B680" t="s">
        <v>112</v>
      </c>
      <c r="C680" t="s">
        <v>101</v>
      </c>
      <c r="D680" t="s">
        <v>44</v>
      </c>
      <c r="E680" t="s">
        <v>587</v>
      </c>
      <c r="F680">
        <v>2310</v>
      </c>
      <c r="G680">
        <v>37.925510000000003</v>
      </c>
      <c r="H680">
        <v>-11.51037</v>
      </c>
      <c r="I680">
        <v>4.4829999999999995E-2</v>
      </c>
      <c r="J680">
        <v>-1.3485799999999998E-3</v>
      </c>
      <c r="K680">
        <v>5.8193760000000004E-2</v>
      </c>
      <c r="L680">
        <v>5.7576687099999999</v>
      </c>
    </row>
    <row r="681" spans="2:12">
      <c r="B681" t="s">
        <v>112</v>
      </c>
      <c r="C681" t="s">
        <v>101</v>
      </c>
      <c r="D681" t="s">
        <v>44</v>
      </c>
      <c r="E681" t="s">
        <v>587</v>
      </c>
      <c r="F681">
        <v>2800</v>
      </c>
      <c r="G681">
        <v>37.925510000000003</v>
      </c>
      <c r="H681">
        <v>-8.2775099999999995</v>
      </c>
      <c r="I681">
        <v>4.4829999999999995E-2</v>
      </c>
      <c r="J681">
        <v>-1.3485799999999998E-3</v>
      </c>
      <c r="K681">
        <v>3.6228739999999995E-2</v>
      </c>
      <c r="L681">
        <v>10.605699509999999</v>
      </c>
    </row>
    <row r="682" spans="2:12">
      <c r="B682" t="s">
        <v>112</v>
      </c>
      <c r="C682" t="s">
        <v>101</v>
      </c>
      <c r="D682" t="s">
        <v>44</v>
      </c>
      <c r="E682" t="s">
        <v>587</v>
      </c>
      <c r="F682">
        <v>3290</v>
      </c>
      <c r="G682">
        <v>37.925510000000003</v>
      </c>
      <c r="H682">
        <v>-5.0446499999999999</v>
      </c>
      <c r="I682">
        <v>4.4829999999999995E-2</v>
      </c>
      <c r="J682">
        <v>-1.3485799999999998E-3</v>
      </c>
      <c r="K682">
        <v>1.4263729999999999E-2</v>
      </c>
      <c r="L682">
        <v>13.86962877</v>
      </c>
    </row>
    <row r="683" spans="2:12">
      <c r="B683" t="s">
        <v>112</v>
      </c>
      <c r="C683" t="s">
        <v>101</v>
      </c>
      <c r="D683" t="s">
        <v>44</v>
      </c>
      <c r="E683" t="s">
        <v>587</v>
      </c>
      <c r="F683">
        <v>3780</v>
      </c>
      <c r="G683">
        <v>37.925510000000003</v>
      </c>
      <c r="H683">
        <v>-1.81179</v>
      </c>
      <c r="I683">
        <v>4.4829999999999995E-2</v>
      </c>
      <c r="J683">
        <v>-1.3485799999999998E-3</v>
      </c>
      <c r="K683">
        <v>-7.7012900000000004E-3</v>
      </c>
      <c r="L683">
        <v>15.5494565</v>
      </c>
    </row>
    <row r="684" spans="2:12">
      <c r="B684" t="s">
        <v>112</v>
      </c>
      <c r="C684" t="s">
        <v>101</v>
      </c>
      <c r="D684" t="s">
        <v>44</v>
      </c>
      <c r="E684" t="s">
        <v>587</v>
      </c>
      <c r="F684">
        <v>4270</v>
      </c>
      <c r="G684">
        <v>37.925510000000003</v>
      </c>
      <c r="H684">
        <v>1.4210699999999998</v>
      </c>
      <c r="I684">
        <v>4.4829999999999995E-2</v>
      </c>
      <c r="J684">
        <v>-1.3485799999999998E-3</v>
      </c>
      <c r="K684">
        <v>-2.9666310000000001E-2</v>
      </c>
      <c r="L684">
        <v>15.64518268</v>
      </c>
    </row>
    <row r="685" spans="2:12">
      <c r="B685" t="s">
        <v>112</v>
      </c>
      <c r="C685" t="s">
        <v>101</v>
      </c>
      <c r="D685" t="s">
        <v>44</v>
      </c>
      <c r="E685" t="s">
        <v>587</v>
      </c>
      <c r="F685">
        <v>4760</v>
      </c>
      <c r="G685">
        <v>37.925510000000003</v>
      </c>
      <c r="H685">
        <v>4.6539299999999999</v>
      </c>
      <c r="I685">
        <v>4.4829999999999995E-2</v>
      </c>
      <c r="J685">
        <v>-1.3485799999999998E-3</v>
      </c>
      <c r="K685">
        <v>-5.1631330000000003E-2</v>
      </c>
      <c r="L685">
        <v>14.156807329999999</v>
      </c>
    </row>
    <row r="686" spans="2:12">
      <c r="B686" t="s">
        <v>112</v>
      </c>
      <c r="C686" t="s">
        <v>101</v>
      </c>
      <c r="D686" t="s">
        <v>44</v>
      </c>
      <c r="E686" t="s">
        <v>587</v>
      </c>
      <c r="F686">
        <v>5250</v>
      </c>
      <c r="G686">
        <v>37.925510000000003</v>
      </c>
      <c r="H686">
        <v>7.8867899999999995</v>
      </c>
      <c r="I686">
        <v>4.4829999999999995E-2</v>
      </c>
      <c r="J686">
        <v>-1.3485799999999998E-3</v>
      </c>
      <c r="K686">
        <v>-7.3596350000000005E-2</v>
      </c>
      <c r="L686">
        <v>11.08433043</v>
      </c>
    </row>
    <row r="687" spans="2:12">
      <c r="B687" t="s">
        <v>112</v>
      </c>
      <c r="C687" t="s">
        <v>101</v>
      </c>
      <c r="D687" t="s">
        <v>44</v>
      </c>
      <c r="E687" t="s">
        <v>587</v>
      </c>
      <c r="F687">
        <v>5740</v>
      </c>
      <c r="G687">
        <v>37.925510000000003</v>
      </c>
      <c r="H687">
        <v>11.11965</v>
      </c>
      <c r="I687">
        <v>4.4829999999999995E-2</v>
      </c>
      <c r="J687">
        <v>-1.3485799999999998E-3</v>
      </c>
      <c r="K687">
        <v>-9.5561359999999998E-2</v>
      </c>
      <c r="L687">
        <v>6.4277519999999999</v>
      </c>
    </row>
    <row r="688" spans="2:12">
      <c r="B688" t="s">
        <v>112</v>
      </c>
      <c r="C688" t="s">
        <v>101</v>
      </c>
      <c r="D688" t="s">
        <v>44</v>
      </c>
      <c r="E688" t="s">
        <v>587</v>
      </c>
      <c r="F688">
        <v>6230</v>
      </c>
      <c r="G688">
        <v>37.925510000000003</v>
      </c>
      <c r="H688">
        <v>14.352510000000001</v>
      </c>
      <c r="I688">
        <v>4.4829999999999995E-2</v>
      </c>
      <c r="J688">
        <v>-1.3485799999999998E-3</v>
      </c>
      <c r="K688">
        <v>-0.11752638</v>
      </c>
      <c r="L688">
        <v>0.18707201999999998</v>
      </c>
    </row>
    <row r="689" spans="2:12">
      <c r="B689" t="s">
        <v>112</v>
      </c>
      <c r="C689" t="s">
        <v>101</v>
      </c>
      <c r="D689" t="s">
        <v>44</v>
      </c>
      <c r="E689" t="s">
        <v>587</v>
      </c>
      <c r="F689">
        <v>6720</v>
      </c>
      <c r="G689">
        <v>37.925510000000003</v>
      </c>
      <c r="H689">
        <v>17.585369999999998</v>
      </c>
      <c r="I689">
        <v>4.4829999999999995E-2</v>
      </c>
      <c r="J689">
        <v>-1.3485799999999998E-3</v>
      </c>
      <c r="K689">
        <v>-0.13949139999999999</v>
      </c>
      <c r="L689">
        <v>-7.6377094900000007</v>
      </c>
    </row>
    <row r="690" spans="2:12">
      <c r="B690" t="s">
        <v>112</v>
      </c>
      <c r="C690" t="s">
        <v>101</v>
      </c>
      <c r="D690" t="s">
        <v>44</v>
      </c>
      <c r="E690" t="s">
        <v>587</v>
      </c>
      <c r="F690">
        <v>7210</v>
      </c>
      <c r="G690">
        <v>37.925510000000003</v>
      </c>
      <c r="H690">
        <v>20.81823</v>
      </c>
      <c r="I690">
        <v>4.4829999999999995E-2</v>
      </c>
      <c r="J690">
        <v>-1.3485799999999998E-3</v>
      </c>
      <c r="K690">
        <v>-0.16145642000000002</v>
      </c>
      <c r="L690">
        <v>-17.04659255</v>
      </c>
    </row>
    <row r="691" spans="2:12">
      <c r="B691" t="s">
        <v>112</v>
      </c>
      <c r="C691" t="s">
        <v>101</v>
      </c>
      <c r="D691" t="s">
        <v>44</v>
      </c>
      <c r="E691" t="s">
        <v>587</v>
      </c>
      <c r="F691">
        <v>7700</v>
      </c>
      <c r="G691">
        <v>37.925510000000003</v>
      </c>
      <c r="H691">
        <v>24.051089999999999</v>
      </c>
      <c r="I691">
        <v>4.4829999999999995E-2</v>
      </c>
      <c r="J691">
        <v>-1.3485799999999998E-3</v>
      </c>
      <c r="K691">
        <v>-0.18342143999999999</v>
      </c>
      <c r="L691">
        <v>-28.039577140000002</v>
      </c>
    </row>
    <row r="692" spans="2:12">
      <c r="B692" t="s">
        <v>112</v>
      </c>
      <c r="C692" t="s">
        <v>102</v>
      </c>
      <c r="D692" t="s">
        <v>45</v>
      </c>
      <c r="E692" t="s">
        <v>587</v>
      </c>
      <c r="F692">
        <v>400</v>
      </c>
      <c r="G692">
        <v>69.409899999999993</v>
      </c>
      <c r="H692">
        <v>-53.925959999999996</v>
      </c>
      <c r="I692">
        <v>0.15281</v>
      </c>
      <c r="J692">
        <v>9.3404999999999996E-4</v>
      </c>
      <c r="K692">
        <v>0.60985906999999995</v>
      </c>
      <c r="L692">
        <v>-70.627798889999994</v>
      </c>
    </row>
    <row r="693" spans="2:12">
      <c r="B693" t="s">
        <v>112</v>
      </c>
      <c r="C693" t="s">
        <v>102</v>
      </c>
      <c r="D693" t="s">
        <v>45</v>
      </c>
      <c r="E693" t="s">
        <v>587</v>
      </c>
      <c r="F693">
        <v>879.41</v>
      </c>
      <c r="G693">
        <v>69.409899999999993</v>
      </c>
      <c r="H693">
        <v>-47.59995</v>
      </c>
      <c r="I693">
        <v>0.15281</v>
      </c>
      <c r="J693">
        <v>9.3404999999999996E-4</v>
      </c>
      <c r="K693">
        <v>0.53659793</v>
      </c>
      <c r="L693">
        <v>-46.29144118</v>
      </c>
    </row>
    <row r="694" spans="2:12">
      <c r="B694" t="s">
        <v>112</v>
      </c>
      <c r="C694" t="s">
        <v>102</v>
      </c>
      <c r="D694" t="s">
        <v>45</v>
      </c>
      <c r="E694" t="s">
        <v>587</v>
      </c>
      <c r="F694">
        <v>1358.82</v>
      </c>
      <c r="G694">
        <v>69.409899999999993</v>
      </c>
      <c r="H694">
        <v>-41.273949999999999</v>
      </c>
      <c r="I694">
        <v>0.15281</v>
      </c>
      <c r="J694">
        <v>9.3404999999999996E-4</v>
      </c>
      <c r="K694">
        <v>0.46333679</v>
      </c>
      <c r="L694">
        <v>-24.98784474</v>
      </c>
    </row>
    <row r="695" spans="2:12">
      <c r="B695" t="s">
        <v>112</v>
      </c>
      <c r="C695" t="s">
        <v>102</v>
      </c>
      <c r="D695" t="s">
        <v>45</v>
      </c>
      <c r="E695" t="s">
        <v>587</v>
      </c>
      <c r="F695">
        <v>1838.24</v>
      </c>
      <c r="G695">
        <v>69.409899999999993</v>
      </c>
      <c r="H695">
        <v>-34.947940000000003</v>
      </c>
      <c r="I695">
        <v>0.15281</v>
      </c>
      <c r="J695">
        <v>9.3404999999999996E-4</v>
      </c>
      <c r="K695">
        <v>0.39007565</v>
      </c>
      <c r="L695">
        <v>-6.71700958</v>
      </c>
    </row>
    <row r="696" spans="2:12">
      <c r="B696" t="s">
        <v>112</v>
      </c>
      <c r="C696" t="s">
        <v>102</v>
      </c>
      <c r="D696" t="s">
        <v>45</v>
      </c>
      <c r="E696" t="s">
        <v>587</v>
      </c>
      <c r="F696">
        <v>2317.65</v>
      </c>
      <c r="G696">
        <v>69.409899999999993</v>
      </c>
      <c r="H696">
        <v>-28.621939999999999</v>
      </c>
      <c r="I696">
        <v>0.15281</v>
      </c>
      <c r="J696">
        <v>9.3404999999999996E-4</v>
      </c>
      <c r="K696">
        <v>0.3168145</v>
      </c>
      <c r="L696">
        <v>8.5210643000000008</v>
      </c>
    </row>
    <row r="697" spans="2:12">
      <c r="B697" t="s">
        <v>112</v>
      </c>
      <c r="C697" t="s">
        <v>102</v>
      </c>
      <c r="D697" t="s">
        <v>45</v>
      </c>
      <c r="E697" t="s">
        <v>587</v>
      </c>
      <c r="F697">
        <v>2797.06</v>
      </c>
      <c r="G697">
        <v>69.409899999999993</v>
      </c>
      <c r="H697">
        <v>-22.295930000000002</v>
      </c>
      <c r="I697">
        <v>0.15281</v>
      </c>
      <c r="J697">
        <v>9.3404999999999996E-4</v>
      </c>
      <c r="K697">
        <v>0.24355336</v>
      </c>
      <c r="L697">
        <v>20.726376899999998</v>
      </c>
    </row>
    <row r="698" spans="2:12">
      <c r="B698" t="s">
        <v>112</v>
      </c>
      <c r="C698" t="s">
        <v>102</v>
      </c>
      <c r="D698" t="s">
        <v>45</v>
      </c>
      <c r="E698" t="s">
        <v>587</v>
      </c>
      <c r="F698">
        <v>3276.47</v>
      </c>
      <c r="G698">
        <v>69.409899999999993</v>
      </c>
      <c r="H698">
        <v>-15.96993</v>
      </c>
      <c r="I698">
        <v>0.15281</v>
      </c>
      <c r="J698">
        <v>9.3404999999999996E-4</v>
      </c>
      <c r="K698">
        <v>0.17029221999999999</v>
      </c>
      <c r="L698">
        <v>29.898928219999998</v>
      </c>
    </row>
    <row r="699" spans="2:12">
      <c r="B699" t="s">
        <v>112</v>
      </c>
      <c r="C699" t="s">
        <v>102</v>
      </c>
      <c r="D699" t="s">
        <v>45</v>
      </c>
      <c r="E699" t="s">
        <v>587</v>
      </c>
      <c r="F699">
        <v>3755.88</v>
      </c>
      <c r="G699">
        <v>69.409899999999993</v>
      </c>
      <c r="H699">
        <v>-9.6439199999999996</v>
      </c>
      <c r="I699">
        <v>0.15281</v>
      </c>
      <c r="J699">
        <v>9.3404999999999996E-4</v>
      </c>
      <c r="K699">
        <v>9.7031080000000006E-2</v>
      </c>
      <c r="L699">
        <v>36.038718259999996</v>
      </c>
    </row>
    <row r="700" spans="2:12">
      <c r="B700" t="s">
        <v>112</v>
      </c>
      <c r="C700" t="s">
        <v>102</v>
      </c>
      <c r="D700" t="s">
        <v>45</v>
      </c>
      <c r="E700" t="s">
        <v>587</v>
      </c>
      <c r="F700">
        <v>4235.29</v>
      </c>
      <c r="G700">
        <v>69.409899999999993</v>
      </c>
      <c r="H700">
        <v>-3.31792</v>
      </c>
      <c r="I700">
        <v>0.15281</v>
      </c>
      <c r="J700">
        <v>9.3404999999999996E-4</v>
      </c>
      <c r="K700">
        <v>2.376994E-2</v>
      </c>
      <c r="L700">
        <v>39.145747030000003</v>
      </c>
    </row>
    <row r="701" spans="2:12">
      <c r="B701" t="s">
        <v>112</v>
      </c>
      <c r="C701" t="s">
        <v>102</v>
      </c>
      <c r="D701" t="s">
        <v>45</v>
      </c>
      <c r="E701" t="s">
        <v>587</v>
      </c>
      <c r="F701">
        <v>4714.71</v>
      </c>
      <c r="G701">
        <v>69.409899999999993</v>
      </c>
      <c r="H701">
        <v>3.0080900000000002</v>
      </c>
      <c r="I701">
        <v>0.15281</v>
      </c>
      <c r="J701">
        <v>9.3404999999999996E-4</v>
      </c>
      <c r="K701">
        <v>-4.9491210000000001E-2</v>
      </c>
      <c r="L701">
        <v>39.220014520000007</v>
      </c>
    </row>
    <row r="702" spans="2:12">
      <c r="B702" t="s">
        <v>112</v>
      </c>
      <c r="C702" t="s">
        <v>102</v>
      </c>
      <c r="D702" t="s">
        <v>45</v>
      </c>
      <c r="E702" t="s">
        <v>587</v>
      </c>
      <c r="F702">
        <v>5194.12</v>
      </c>
      <c r="G702">
        <v>69.409899999999993</v>
      </c>
      <c r="H702">
        <v>9.3340899999999998</v>
      </c>
      <c r="I702">
        <v>0.15281</v>
      </c>
      <c r="J702">
        <v>9.3404999999999996E-4</v>
      </c>
      <c r="K702">
        <v>-0.12275235000000001</v>
      </c>
      <c r="L702">
        <v>36.261520729999994</v>
      </c>
    </row>
    <row r="703" spans="2:12">
      <c r="B703" t="s">
        <v>112</v>
      </c>
      <c r="C703" t="s">
        <v>102</v>
      </c>
      <c r="D703" t="s">
        <v>45</v>
      </c>
      <c r="E703" t="s">
        <v>587</v>
      </c>
      <c r="F703">
        <v>5673.53</v>
      </c>
      <c r="G703">
        <v>69.409899999999993</v>
      </c>
      <c r="H703">
        <v>15.6601</v>
      </c>
      <c r="I703">
        <v>0.15281</v>
      </c>
      <c r="J703">
        <v>9.3404999999999996E-4</v>
      </c>
      <c r="K703">
        <v>-0.19601348999999998</v>
      </c>
      <c r="L703">
        <v>30.27026566</v>
      </c>
    </row>
    <row r="704" spans="2:12">
      <c r="B704" t="s">
        <v>112</v>
      </c>
      <c r="C704" t="s">
        <v>102</v>
      </c>
      <c r="D704" t="s">
        <v>45</v>
      </c>
      <c r="E704" t="s">
        <v>587</v>
      </c>
      <c r="F704">
        <v>6152.94</v>
      </c>
      <c r="G704">
        <v>69.409899999999993</v>
      </c>
      <c r="H704">
        <v>21.986099999999997</v>
      </c>
      <c r="I704">
        <v>0.15281</v>
      </c>
      <c r="J704">
        <v>9.3404999999999996E-4</v>
      </c>
      <c r="K704">
        <v>-0.26927463000000001</v>
      </c>
      <c r="L704">
        <v>21.24624931</v>
      </c>
    </row>
    <row r="705" spans="2:12">
      <c r="B705" t="s">
        <v>112</v>
      </c>
      <c r="C705" t="s">
        <v>102</v>
      </c>
      <c r="D705" t="s">
        <v>45</v>
      </c>
      <c r="E705" t="s">
        <v>587</v>
      </c>
      <c r="F705">
        <v>6632.35</v>
      </c>
      <c r="G705">
        <v>69.409899999999993</v>
      </c>
      <c r="H705">
        <v>28.312110000000001</v>
      </c>
      <c r="I705">
        <v>0.15281</v>
      </c>
      <c r="J705">
        <v>9.3404999999999996E-4</v>
      </c>
      <c r="K705">
        <v>-0.34253578000000001</v>
      </c>
      <c r="L705">
        <v>9.1894716800000005</v>
      </c>
    </row>
    <row r="706" spans="2:12">
      <c r="B706" t="s">
        <v>112</v>
      </c>
      <c r="C706" t="s">
        <v>102</v>
      </c>
      <c r="D706" t="s">
        <v>45</v>
      </c>
      <c r="E706" t="s">
        <v>587</v>
      </c>
      <c r="F706">
        <v>7111.76</v>
      </c>
      <c r="G706">
        <v>69.409899999999993</v>
      </c>
      <c r="H706">
        <v>34.638109999999998</v>
      </c>
      <c r="I706">
        <v>0.15281</v>
      </c>
      <c r="J706">
        <v>9.3404999999999996E-4</v>
      </c>
      <c r="K706">
        <v>-0.41579691999999996</v>
      </c>
      <c r="L706">
        <v>-5.9000672199999995</v>
      </c>
    </row>
    <row r="707" spans="2:12">
      <c r="B707" t="s">
        <v>112</v>
      </c>
      <c r="C707" t="s">
        <v>102</v>
      </c>
      <c r="D707" t="s">
        <v>45</v>
      </c>
      <c r="E707" t="s">
        <v>587</v>
      </c>
      <c r="F707">
        <v>7591.18</v>
      </c>
      <c r="G707">
        <v>69.409899999999993</v>
      </c>
      <c r="H707">
        <v>40.964120000000001</v>
      </c>
      <c r="I707">
        <v>0.15281</v>
      </c>
      <c r="J707">
        <v>9.3404999999999996E-4</v>
      </c>
      <c r="K707">
        <v>-0.48905806000000002</v>
      </c>
      <c r="L707">
        <v>-24.022367410000001</v>
      </c>
    </row>
    <row r="708" spans="2:12">
      <c r="B708" t="s">
        <v>112</v>
      </c>
      <c r="C708" t="s">
        <v>102</v>
      </c>
      <c r="D708" t="s">
        <v>45</v>
      </c>
      <c r="E708" t="s">
        <v>587</v>
      </c>
      <c r="F708">
        <v>8070.59</v>
      </c>
      <c r="G708">
        <v>69.409899999999993</v>
      </c>
      <c r="H708">
        <v>47.290120000000002</v>
      </c>
      <c r="I708">
        <v>0.15281</v>
      </c>
      <c r="J708">
        <v>9.3404999999999996E-4</v>
      </c>
      <c r="K708">
        <v>-0.56231919999999991</v>
      </c>
      <c r="L708">
        <v>-45.17742887</v>
      </c>
    </row>
    <row r="709" spans="2:12">
      <c r="B709" t="s">
        <v>112</v>
      </c>
      <c r="C709" t="s">
        <v>102</v>
      </c>
      <c r="D709" t="s">
        <v>45</v>
      </c>
      <c r="E709" t="s">
        <v>587</v>
      </c>
      <c r="F709">
        <v>8550</v>
      </c>
      <c r="G709">
        <v>69.409899999999993</v>
      </c>
      <c r="H709">
        <v>53.616129999999998</v>
      </c>
      <c r="I709">
        <v>0.15281</v>
      </c>
      <c r="J709">
        <v>9.3404999999999996E-4</v>
      </c>
      <c r="K709">
        <v>-0.63558033999999997</v>
      </c>
      <c r="L709">
        <v>-69.365251610000001</v>
      </c>
    </row>
    <row r="710" spans="2:12">
      <c r="B710" t="s">
        <v>112</v>
      </c>
      <c r="C710" t="s">
        <v>103</v>
      </c>
      <c r="D710" t="s">
        <v>46</v>
      </c>
      <c r="E710" t="s">
        <v>587</v>
      </c>
      <c r="F710">
        <v>450</v>
      </c>
      <c r="G710">
        <v>71.657800000000009</v>
      </c>
      <c r="H710">
        <v>-51.913690000000003</v>
      </c>
      <c r="I710">
        <v>-8.4519999999999998E-2</v>
      </c>
      <c r="J710">
        <v>-1.03117E-2</v>
      </c>
      <c r="K710">
        <v>-0.41631353000000004</v>
      </c>
      <c r="L710">
        <v>-62.731165149999995</v>
      </c>
    </row>
    <row r="711" spans="2:12">
      <c r="B711" t="s">
        <v>112</v>
      </c>
      <c r="C711" t="s">
        <v>103</v>
      </c>
      <c r="D711" t="s">
        <v>46</v>
      </c>
      <c r="E711" t="s">
        <v>587</v>
      </c>
      <c r="F711">
        <v>929.41</v>
      </c>
      <c r="G711">
        <v>71.657800000000009</v>
      </c>
      <c r="H711">
        <v>-45.587679999999999</v>
      </c>
      <c r="I711">
        <v>-8.4519999999999998E-2</v>
      </c>
      <c r="J711">
        <v>-1.03117E-2</v>
      </c>
      <c r="K711">
        <v>-0.37579307000000001</v>
      </c>
      <c r="L711">
        <v>-39.359514070000003</v>
      </c>
    </row>
    <row r="712" spans="2:12">
      <c r="B712" t="s">
        <v>112</v>
      </c>
      <c r="C712" t="s">
        <v>103</v>
      </c>
      <c r="D712" t="s">
        <v>46</v>
      </c>
      <c r="E712" t="s">
        <v>587</v>
      </c>
      <c r="F712">
        <v>1408.82</v>
      </c>
      <c r="G712">
        <v>71.657800000000009</v>
      </c>
      <c r="H712">
        <v>-39.261679999999998</v>
      </c>
      <c r="I712">
        <v>-8.4519999999999998E-2</v>
      </c>
      <c r="J712">
        <v>-1.03117E-2</v>
      </c>
      <c r="K712">
        <v>-0.33527259999999998</v>
      </c>
      <c r="L712">
        <v>-19.020624269999999</v>
      </c>
    </row>
    <row r="713" spans="2:12">
      <c r="B713" t="s">
        <v>112</v>
      </c>
      <c r="C713" t="s">
        <v>103</v>
      </c>
      <c r="D713" t="s">
        <v>46</v>
      </c>
      <c r="E713" t="s">
        <v>587</v>
      </c>
      <c r="F713">
        <v>1888.24</v>
      </c>
      <c r="G713">
        <v>71.657800000000009</v>
      </c>
      <c r="H713">
        <v>-32.935670000000002</v>
      </c>
      <c r="I713">
        <v>-8.4519999999999998E-2</v>
      </c>
      <c r="J713">
        <v>-1.03117E-2</v>
      </c>
      <c r="K713">
        <v>-0.29475213</v>
      </c>
      <c r="L713">
        <v>-1.71449575</v>
      </c>
    </row>
    <row r="714" spans="2:12">
      <c r="B714" t="s">
        <v>112</v>
      </c>
      <c r="C714" t="s">
        <v>103</v>
      </c>
      <c r="D714" t="s">
        <v>46</v>
      </c>
      <c r="E714" t="s">
        <v>587</v>
      </c>
      <c r="F714">
        <v>2367.65</v>
      </c>
      <c r="G714">
        <v>71.657800000000009</v>
      </c>
      <c r="H714">
        <v>-26.609669999999998</v>
      </c>
      <c r="I714">
        <v>-8.4519999999999998E-2</v>
      </c>
      <c r="J714">
        <v>-1.03117E-2</v>
      </c>
      <c r="K714">
        <v>-0.25423166000000003</v>
      </c>
      <c r="L714">
        <v>12.5588715</v>
      </c>
    </row>
    <row r="715" spans="2:12">
      <c r="B715" t="s">
        <v>112</v>
      </c>
      <c r="C715" t="s">
        <v>103</v>
      </c>
      <c r="D715" t="s">
        <v>46</v>
      </c>
      <c r="E715" t="s">
        <v>587</v>
      </c>
      <c r="F715">
        <v>2847.06</v>
      </c>
      <c r="G715">
        <v>71.657800000000009</v>
      </c>
      <c r="H715">
        <v>-20.283660000000001</v>
      </c>
      <c r="I715">
        <v>-8.4519999999999998E-2</v>
      </c>
      <c r="J715">
        <v>-1.03117E-2</v>
      </c>
      <c r="K715">
        <v>-0.21371119</v>
      </c>
      <c r="L715">
        <v>23.799477460000002</v>
      </c>
    </row>
    <row r="716" spans="2:12">
      <c r="B716" t="s">
        <v>112</v>
      </c>
      <c r="C716" t="s">
        <v>103</v>
      </c>
      <c r="D716" t="s">
        <v>46</v>
      </c>
      <c r="E716" t="s">
        <v>587</v>
      </c>
      <c r="F716">
        <v>3326.47</v>
      </c>
      <c r="G716">
        <v>71.657800000000009</v>
      </c>
      <c r="H716">
        <v>-13.957660000000001</v>
      </c>
      <c r="I716">
        <v>-8.4519999999999998E-2</v>
      </c>
      <c r="J716">
        <v>-1.03117E-2</v>
      </c>
      <c r="K716">
        <v>-0.17319071999999999</v>
      </c>
      <c r="L716">
        <v>32.00732215</v>
      </c>
    </row>
    <row r="717" spans="2:12">
      <c r="B717" t="s">
        <v>112</v>
      </c>
      <c r="C717" t="s">
        <v>103</v>
      </c>
      <c r="D717" t="s">
        <v>46</v>
      </c>
      <c r="E717" t="s">
        <v>587</v>
      </c>
      <c r="F717">
        <v>3805.88</v>
      </c>
      <c r="G717">
        <v>71.657800000000009</v>
      </c>
      <c r="H717">
        <v>-7.6316499999999996</v>
      </c>
      <c r="I717">
        <v>-8.4519999999999998E-2</v>
      </c>
      <c r="J717">
        <v>-1.03117E-2</v>
      </c>
      <c r="K717">
        <v>-0.13267024999999999</v>
      </c>
      <c r="L717">
        <v>37.182405559999999</v>
      </c>
    </row>
    <row r="718" spans="2:12">
      <c r="B718" t="s">
        <v>112</v>
      </c>
      <c r="C718" t="s">
        <v>103</v>
      </c>
      <c r="D718" t="s">
        <v>46</v>
      </c>
      <c r="E718" t="s">
        <v>587</v>
      </c>
      <c r="F718">
        <v>4285.29</v>
      </c>
      <c r="G718">
        <v>71.657800000000009</v>
      </c>
      <c r="H718">
        <v>-1.3056400000000001</v>
      </c>
      <c r="I718">
        <v>-8.4519999999999998E-2</v>
      </c>
      <c r="J718">
        <v>-1.03117E-2</v>
      </c>
      <c r="K718">
        <v>-9.2149789999999995E-2</v>
      </c>
      <c r="L718">
        <v>39.324727689999996</v>
      </c>
    </row>
    <row r="719" spans="2:12">
      <c r="B719" t="s">
        <v>112</v>
      </c>
      <c r="C719" t="s">
        <v>103</v>
      </c>
      <c r="D719" t="s">
        <v>46</v>
      </c>
      <c r="E719" t="s">
        <v>587</v>
      </c>
      <c r="F719">
        <v>4764.71</v>
      </c>
      <c r="G719">
        <v>71.657800000000009</v>
      </c>
      <c r="H719">
        <v>5.0203599999999993</v>
      </c>
      <c r="I719">
        <v>-8.4519999999999998E-2</v>
      </c>
      <c r="J719">
        <v>-1.03117E-2</v>
      </c>
      <c r="K719">
        <v>-5.1629319999999999E-2</v>
      </c>
      <c r="L719">
        <v>38.434288549999998</v>
      </c>
    </row>
    <row r="720" spans="2:12">
      <c r="B720" t="s">
        <v>112</v>
      </c>
      <c r="C720" t="s">
        <v>103</v>
      </c>
      <c r="D720" t="s">
        <v>46</v>
      </c>
      <c r="E720" t="s">
        <v>587</v>
      </c>
      <c r="F720">
        <v>5244.12</v>
      </c>
      <c r="G720">
        <v>71.657800000000009</v>
      </c>
      <c r="H720">
        <v>11.34637</v>
      </c>
      <c r="I720">
        <v>-8.4519999999999998E-2</v>
      </c>
      <c r="J720">
        <v>-1.03117E-2</v>
      </c>
      <c r="K720">
        <v>-1.110885E-2</v>
      </c>
      <c r="L720">
        <v>34.511088119999997</v>
      </c>
    </row>
    <row r="721" spans="2:12">
      <c r="B721" t="s">
        <v>112</v>
      </c>
      <c r="C721" t="s">
        <v>103</v>
      </c>
      <c r="D721" t="s">
        <v>46</v>
      </c>
      <c r="E721" t="s">
        <v>587</v>
      </c>
      <c r="F721">
        <v>5723.53</v>
      </c>
      <c r="G721">
        <v>71.657800000000009</v>
      </c>
      <c r="H721">
        <v>17.672369999999997</v>
      </c>
      <c r="I721">
        <v>-8.4519999999999998E-2</v>
      </c>
      <c r="J721">
        <v>-1.03117E-2</v>
      </c>
      <c r="K721">
        <v>2.9411619999999999E-2</v>
      </c>
      <c r="L721">
        <v>27.555126420000001</v>
      </c>
    </row>
    <row r="722" spans="2:12">
      <c r="B722" t="s">
        <v>112</v>
      </c>
      <c r="C722" t="s">
        <v>103</v>
      </c>
      <c r="D722" t="s">
        <v>46</v>
      </c>
      <c r="E722" t="s">
        <v>587</v>
      </c>
      <c r="F722">
        <v>6202.94</v>
      </c>
      <c r="G722">
        <v>71.657800000000009</v>
      </c>
      <c r="H722">
        <v>23.998380000000001</v>
      </c>
      <c r="I722">
        <v>-8.4519999999999998E-2</v>
      </c>
      <c r="J722">
        <v>-1.03117E-2</v>
      </c>
      <c r="K722">
        <v>6.9932090000000002E-2</v>
      </c>
      <c r="L722">
        <v>17.566403440000002</v>
      </c>
    </row>
    <row r="723" spans="2:12">
      <c r="B723" t="s">
        <v>112</v>
      </c>
      <c r="C723" t="s">
        <v>103</v>
      </c>
      <c r="D723" t="s">
        <v>46</v>
      </c>
      <c r="E723" t="s">
        <v>587</v>
      </c>
      <c r="F723">
        <v>6682.35</v>
      </c>
      <c r="G723">
        <v>71.657800000000009</v>
      </c>
      <c r="H723">
        <v>30.324380000000001</v>
      </c>
      <c r="I723">
        <v>-8.4519999999999998E-2</v>
      </c>
      <c r="J723">
        <v>-1.03117E-2</v>
      </c>
      <c r="K723">
        <v>0.11045255999999999</v>
      </c>
      <c r="L723">
        <v>4.5449191799999999</v>
      </c>
    </row>
    <row r="724" spans="2:12">
      <c r="B724" t="s">
        <v>112</v>
      </c>
      <c r="C724" t="s">
        <v>103</v>
      </c>
      <c r="D724" t="s">
        <v>46</v>
      </c>
      <c r="E724" t="s">
        <v>587</v>
      </c>
      <c r="F724">
        <v>7161.76</v>
      </c>
      <c r="G724">
        <v>71.657800000000009</v>
      </c>
      <c r="H724">
        <v>36.650390000000002</v>
      </c>
      <c r="I724">
        <v>-8.4519999999999998E-2</v>
      </c>
      <c r="J724">
        <v>-1.03117E-2</v>
      </c>
      <c r="K724">
        <v>0.15097303000000001</v>
      </c>
      <c r="L724">
        <v>-11.509326359999999</v>
      </c>
    </row>
    <row r="725" spans="2:12">
      <c r="B725" t="s">
        <v>112</v>
      </c>
      <c r="C725" t="s">
        <v>103</v>
      </c>
      <c r="D725" t="s">
        <v>46</v>
      </c>
      <c r="E725" t="s">
        <v>587</v>
      </c>
      <c r="F725">
        <v>7641.18</v>
      </c>
      <c r="G725">
        <v>71.657800000000009</v>
      </c>
      <c r="H725">
        <v>42.976390000000002</v>
      </c>
      <c r="I725">
        <v>-8.4519999999999998E-2</v>
      </c>
      <c r="J725">
        <v>-1.03117E-2</v>
      </c>
      <c r="K725">
        <v>0.19149350000000001</v>
      </c>
      <c r="L725">
        <v>-30.596333179999998</v>
      </c>
    </row>
    <row r="726" spans="2:12">
      <c r="B726" t="s">
        <v>112</v>
      </c>
      <c r="C726" t="s">
        <v>103</v>
      </c>
      <c r="D726" t="s">
        <v>46</v>
      </c>
      <c r="E726" t="s">
        <v>587</v>
      </c>
      <c r="F726">
        <v>8120.59</v>
      </c>
      <c r="G726">
        <v>71.657800000000009</v>
      </c>
      <c r="H726">
        <v>49.302399999999999</v>
      </c>
      <c r="I726">
        <v>-8.4519999999999998E-2</v>
      </c>
      <c r="J726">
        <v>-1.03117E-2</v>
      </c>
      <c r="K726">
        <v>0.23201395999999999</v>
      </c>
      <c r="L726">
        <v>-52.716101280000004</v>
      </c>
    </row>
    <row r="727" spans="2:12">
      <c r="B727" t="s">
        <v>112</v>
      </c>
      <c r="C727" t="s">
        <v>103</v>
      </c>
      <c r="D727" t="s">
        <v>46</v>
      </c>
      <c r="E727" t="s">
        <v>587</v>
      </c>
      <c r="F727">
        <v>8600</v>
      </c>
      <c r="G727">
        <v>71.657800000000009</v>
      </c>
      <c r="H727">
        <v>55.628399999999999</v>
      </c>
      <c r="I727">
        <v>-8.4519999999999998E-2</v>
      </c>
      <c r="J727">
        <v>-1.03117E-2</v>
      </c>
      <c r="K727">
        <v>0.27253442999999999</v>
      </c>
      <c r="L727">
        <v>-77.86863065</v>
      </c>
    </row>
    <row r="728" spans="2:12">
      <c r="B728" t="s">
        <v>112</v>
      </c>
      <c r="C728" t="s">
        <v>89</v>
      </c>
      <c r="D728" t="s">
        <v>47</v>
      </c>
      <c r="E728" t="s">
        <v>587</v>
      </c>
      <c r="F728">
        <v>300</v>
      </c>
      <c r="G728">
        <v>46.714410000000001</v>
      </c>
      <c r="H728">
        <v>-24.648619999999998</v>
      </c>
      <c r="I728">
        <v>-0.13075999999999999</v>
      </c>
      <c r="J728">
        <v>-5.3342499999999996E-3</v>
      </c>
      <c r="K728">
        <v>-0.48981396999999999</v>
      </c>
      <c r="L728">
        <v>-29.686783769999998</v>
      </c>
    </row>
    <row r="729" spans="2:12">
      <c r="B729" t="s">
        <v>112</v>
      </c>
      <c r="C729" t="s">
        <v>89</v>
      </c>
      <c r="D729" t="s">
        <v>47</v>
      </c>
      <c r="E729" t="s">
        <v>587</v>
      </c>
      <c r="F729">
        <v>793.33</v>
      </c>
      <c r="G729">
        <v>46.714410000000001</v>
      </c>
      <c r="H729">
        <v>-21.39377</v>
      </c>
      <c r="I729">
        <v>-0.13075999999999999</v>
      </c>
      <c r="J729">
        <v>-5.3342499999999996E-3</v>
      </c>
      <c r="K729">
        <v>-0.42530420000000002</v>
      </c>
      <c r="L729">
        <v>-18.329660960000002</v>
      </c>
    </row>
    <row r="730" spans="2:12">
      <c r="B730" t="s">
        <v>112</v>
      </c>
      <c r="C730" t="s">
        <v>89</v>
      </c>
      <c r="D730" t="s">
        <v>47</v>
      </c>
      <c r="E730" t="s">
        <v>587</v>
      </c>
      <c r="F730">
        <v>1286.67</v>
      </c>
      <c r="G730">
        <v>46.714410000000001</v>
      </c>
      <c r="H730">
        <v>-18.138919999999999</v>
      </c>
      <c r="I730">
        <v>-0.13075999999999999</v>
      </c>
      <c r="J730">
        <v>-5.3342499999999996E-3</v>
      </c>
      <c r="K730">
        <v>-0.36079443</v>
      </c>
      <c r="L730">
        <v>-8.5782653900000003</v>
      </c>
    </row>
    <row r="731" spans="2:12">
      <c r="B731" t="s">
        <v>112</v>
      </c>
      <c r="C731" t="s">
        <v>89</v>
      </c>
      <c r="D731" t="s">
        <v>47</v>
      </c>
      <c r="E731" t="s">
        <v>587</v>
      </c>
      <c r="F731">
        <v>1780</v>
      </c>
      <c r="G731">
        <v>46.714410000000001</v>
      </c>
      <c r="H731">
        <v>-14.88406</v>
      </c>
      <c r="I731">
        <v>-0.13075999999999999</v>
      </c>
      <c r="J731">
        <v>-5.3342499999999996E-3</v>
      </c>
      <c r="K731">
        <v>-0.29628466999999997</v>
      </c>
      <c r="L731">
        <v>-0.43259708000000002</v>
      </c>
    </row>
    <row r="732" spans="2:12">
      <c r="B732" t="s">
        <v>112</v>
      </c>
      <c r="C732" t="s">
        <v>89</v>
      </c>
      <c r="D732" t="s">
        <v>47</v>
      </c>
      <c r="E732" t="s">
        <v>587</v>
      </c>
      <c r="F732">
        <v>2273.33</v>
      </c>
      <c r="G732">
        <v>46.714410000000001</v>
      </c>
      <c r="H732">
        <v>-11.629209999999999</v>
      </c>
      <c r="I732">
        <v>-0.13075999999999999</v>
      </c>
      <c r="J732">
        <v>-5.3342499999999996E-3</v>
      </c>
      <c r="K732">
        <v>-0.23177490000000001</v>
      </c>
      <c r="L732">
        <v>6.1073439800000004</v>
      </c>
    </row>
    <row r="733" spans="2:12">
      <c r="B733" t="s">
        <v>112</v>
      </c>
      <c r="C733" t="s">
        <v>89</v>
      </c>
      <c r="D733" t="s">
        <v>47</v>
      </c>
      <c r="E733" t="s">
        <v>587</v>
      </c>
      <c r="F733">
        <v>2766.67</v>
      </c>
      <c r="G733">
        <v>46.714410000000001</v>
      </c>
      <c r="H733">
        <v>-8.3743600000000011</v>
      </c>
      <c r="I733">
        <v>-0.13075999999999999</v>
      </c>
      <c r="J733">
        <v>-5.3342499999999996E-3</v>
      </c>
      <c r="K733">
        <v>-0.16726513000000001</v>
      </c>
      <c r="L733">
        <v>11.041557800000001</v>
      </c>
    </row>
    <row r="734" spans="2:12">
      <c r="B734" t="s">
        <v>112</v>
      </c>
      <c r="C734" t="s">
        <v>89</v>
      </c>
      <c r="D734" t="s">
        <v>47</v>
      </c>
      <c r="E734" t="s">
        <v>587</v>
      </c>
      <c r="F734">
        <v>3260</v>
      </c>
      <c r="G734">
        <v>46.714410000000001</v>
      </c>
      <c r="H734">
        <v>-5.11951</v>
      </c>
      <c r="I734">
        <v>-0.13075999999999999</v>
      </c>
      <c r="J734">
        <v>-5.3342499999999996E-3</v>
      </c>
      <c r="K734">
        <v>-0.10275536</v>
      </c>
      <c r="L734">
        <v>14.37004436</v>
      </c>
    </row>
    <row r="735" spans="2:12">
      <c r="B735" t="s">
        <v>112</v>
      </c>
      <c r="C735" t="s">
        <v>89</v>
      </c>
      <c r="D735" t="s">
        <v>47</v>
      </c>
      <c r="E735" t="s">
        <v>587</v>
      </c>
      <c r="F735">
        <v>3753.33</v>
      </c>
      <c r="G735">
        <v>46.714410000000001</v>
      </c>
      <c r="H735">
        <v>-1.8646500000000001</v>
      </c>
      <c r="I735">
        <v>-0.13075999999999999</v>
      </c>
      <c r="J735">
        <v>-5.3342499999999996E-3</v>
      </c>
      <c r="K735">
        <v>-3.8245589999999996E-2</v>
      </c>
      <c r="L735">
        <v>16.092803679999999</v>
      </c>
    </row>
    <row r="736" spans="2:12">
      <c r="B736" t="s">
        <v>112</v>
      </c>
      <c r="C736" t="s">
        <v>89</v>
      </c>
      <c r="D736" t="s">
        <v>47</v>
      </c>
      <c r="E736" t="s">
        <v>587</v>
      </c>
      <c r="F736">
        <v>4246.67</v>
      </c>
      <c r="G736">
        <v>46.714410000000001</v>
      </c>
      <c r="H736">
        <v>1.3902000000000001</v>
      </c>
      <c r="I736">
        <v>-0.13075999999999999</v>
      </c>
      <c r="J736">
        <v>-5.3342499999999996E-3</v>
      </c>
      <c r="K736">
        <v>2.6264180000000002E-2</v>
      </c>
      <c r="L736">
        <v>16.20983575</v>
      </c>
    </row>
    <row r="737" spans="2:12">
      <c r="B737" t="s">
        <v>112</v>
      </c>
      <c r="C737" t="s">
        <v>89</v>
      </c>
      <c r="D737" t="s">
        <v>47</v>
      </c>
      <c r="E737" t="s">
        <v>587</v>
      </c>
      <c r="F737">
        <v>4740</v>
      </c>
      <c r="G737">
        <v>46.714410000000001</v>
      </c>
      <c r="H737">
        <v>4.6450500000000003</v>
      </c>
      <c r="I737">
        <v>-0.13075999999999999</v>
      </c>
      <c r="J737">
        <v>-5.3342499999999996E-3</v>
      </c>
      <c r="K737">
        <v>9.0773949999999992E-2</v>
      </c>
      <c r="L737">
        <v>14.72114056</v>
      </c>
    </row>
    <row r="738" spans="2:12">
      <c r="B738" t="s">
        <v>112</v>
      </c>
      <c r="C738" t="s">
        <v>89</v>
      </c>
      <c r="D738" t="s">
        <v>47</v>
      </c>
      <c r="E738" t="s">
        <v>587</v>
      </c>
      <c r="F738">
        <v>5233.33</v>
      </c>
      <c r="G738">
        <v>46.714410000000001</v>
      </c>
      <c r="H738">
        <v>7.8998999999999997</v>
      </c>
      <c r="I738">
        <v>-0.13075999999999999</v>
      </c>
      <c r="J738">
        <v>-5.3342499999999996E-3</v>
      </c>
      <c r="K738">
        <v>0.15528372000000001</v>
      </c>
      <c r="L738">
        <v>11.62671813</v>
      </c>
    </row>
    <row r="739" spans="2:12">
      <c r="B739" t="s">
        <v>112</v>
      </c>
      <c r="C739" t="s">
        <v>89</v>
      </c>
      <c r="D739" t="s">
        <v>47</v>
      </c>
      <c r="E739" t="s">
        <v>587</v>
      </c>
      <c r="F739">
        <v>5726.67</v>
      </c>
      <c r="G739">
        <v>46.714410000000001</v>
      </c>
      <c r="H739">
        <v>11.15476</v>
      </c>
      <c r="I739">
        <v>-0.13075999999999999</v>
      </c>
      <c r="J739">
        <v>-5.3342499999999996E-3</v>
      </c>
      <c r="K739">
        <v>0.21979348999999998</v>
      </c>
      <c r="L739">
        <v>6.9265684500000004</v>
      </c>
    </row>
    <row r="740" spans="2:12">
      <c r="B740" t="s">
        <v>112</v>
      </c>
      <c r="C740" t="s">
        <v>89</v>
      </c>
      <c r="D740" t="s">
        <v>47</v>
      </c>
      <c r="E740" t="s">
        <v>587</v>
      </c>
      <c r="F740">
        <v>6220</v>
      </c>
      <c r="G740">
        <v>46.714410000000001</v>
      </c>
      <c r="H740">
        <v>14.409610000000001</v>
      </c>
      <c r="I740">
        <v>-0.13075999999999999</v>
      </c>
      <c r="J740">
        <v>-5.3342499999999996E-3</v>
      </c>
      <c r="K740">
        <v>0.28430326</v>
      </c>
      <c r="L740">
        <v>0.62069152000000005</v>
      </c>
    </row>
    <row r="741" spans="2:12">
      <c r="B741" t="s">
        <v>112</v>
      </c>
      <c r="C741" t="s">
        <v>89</v>
      </c>
      <c r="D741" t="s">
        <v>47</v>
      </c>
      <c r="E741" t="s">
        <v>587</v>
      </c>
      <c r="F741">
        <v>6713.33</v>
      </c>
      <c r="G741">
        <v>46.714410000000001</v>
      </c>
      <c r="H741">
        <v>17.664459999999998</v>
      </c>
      <c r="I741">
        <v>-0.13075999999999999</v>
      </c>
      <c r="J741">
        <v>-5.3342499999999996E-3</v>
      </c>
      <c r="K741">
        <v>0.34881303000000002</v>
      </c>
      <c r="L741">
        <v>-7.29091266</v>
      </c>
    </row>
    <row r="742" spans="2:12">
      <c r="B742" t="s">
        <v>112</v>
      </c>
      <c r="C742" t="s">
        <v>89</v>
      </c>
      <c r="D742" t="s">
        <v>47</v>
      </c>
      <c r="E742" t="s">
        <v>587</v>
      </c>
      <c r="F742">
        <v>7206.67</v>
      </c>
      <c r="G742">
        <v>46.714410000000001</v>
      </c>
      <c r="H742">
        <v>20.919310000000003</v>
      </c>
      <c r="I742">
        <v>-0.13075999999999999</v>
      </c>
      <c r="J742">
        <v>-5.3342499999999996E-3</v>
      </c>
      <c r="K742">
        <v>0.41332279999999999</v>
      </c>
      <c r="L742">
        <v>-16.808244089999999</v>
      </c>
    </row>
    <row r="743" spans="2:12">
      <c r="B743" t="s">
        <v>112</v>
      </c>
      <c r="C743" t="s">
        <v>89</v>
      </c>
      <c r="D743" t="s">
        <v>47</v>
      </c>
      <c r="E743" t="s">
        <v>587</v>
      </c>
      <c r="F743">
        <v>7700</v>
      </c>
      <c r="G743">
        <v>46.714410000000001</v>
      </c>
      <c r="H743">
        <v>24.174169999999997</v>
      </c>
      <c r="I743">
        <v>-0.13075999999999999</v>
      </c>
      <c r="J743">
        <v>-5.3342499999999996E-3</v>
      </c>
      <c r="K743">
        <v>0.47783257000000001</v>
      </c>
      <c r="L743">
        <v>-27.931302769999999</v>
      </c>
    </row>
    <row r="744" spans="2:12">
      <c r="B744" t="s">
        <v>112</v>
      </c>
      <c r="C744" t="s">
        <v>90</v>
      </c>
      <c r="D744" t="s">
        <v>48</v>
      </c>
      <c r="E744" t="s">
        <v>587</v>
      </c>
      <c r="F744">
        <v>375</v>
      </c>
      <c r="G744">
        <v>19.97672</v>
      </c>
      <c r="H744">
        <v>-24.259070000000001</v>
      </c>
      <c r="I744">
        <v>-9.9049999999999999E-2</v>
      </c>
      <c r="J744">
        <v>1.3152000000000001E-4</v>
      </c>
      <c r="K744">
        <v>-0.37210490999999996</v>
      </c>
      <c r="L744">
        <v>-28.53165104</v>
      </c>
    </row>
    <row r="745" spans="2:12">
      <c r="B745" t="s">
        <v>112</v>
      </c>
      <c r="C745" t="s">
        <v>90</v>
      </c>
      <c r="D745" t="s">
        <v>48</v>
      </c>
      <c r="E745" t="s">
        <v>587</v>
      </c>
      <c r="F745">
        <v>860</v>
      </c>
      <c r="G745">
        <v>19.97672</v>
      </c>
      <c r="H745">
        <v>-21.059200000000001</v>
      </c>
      <c r="I745">
        <v>-9.9049999999999999E-2</v>
      </c>
      <c r="J745">
        <v>1.3152000000000001E-4</v>
      </c>
      <c r="K745">
        <v>-0.32406767999999997</v>
      </c>
      <c r="L745">
        <v>-17.54197095</v>
      </c>
    </row>
    <row r="746" spans="2:12">
      <c r="B746" t="s">
        <v>112</v>
      </c>
      <c r="C746" t="s">
        <v>90</v>
      </c>
      <c r="D746" t="s">
        <v>48</v>
      </c>
      <c r="E746" t="s">
        <v>587</v>
      </c>
      <c r="F746">
        <v>1345</v>
      </c>
      <c r="G746">
        <v>19.97672</v>
      </c>
      <c r="H746">
        <v>-17.859330000000003</v>
      </c>
      <c r="I746">
        <v>-9.9049999999999999E-2</v>
      </c>
      <c r="J746">
        <v>1.3152000000000001E-4</v>
      </c>
      <c r="K746">
        <v>-0.27603045000000004</v>
      </c>
      <c r="L746">
        <v>-8.1042287399999999</v>
      </c>
    </row>
    <row r="747" spans="2:12">
      <c r="B747" t="s">
        <v>112</v>
      </c>
      <c r="C747" t="s">
        <v>90</v>
      </c>
      <c r="D747" t="s">
        <v>48</v>
      </c>
      <c r="E747" t="s">
        <v>587</v>
      </c>
      <c r="F747">
        <v>1830</v>
      </c>
      <c r="G747">
        <v>19.97672</v>
      </c>
      <c r="H747">
        <v>-14.659450000000001</v>
      </c>
      <c r="I747">
        <v>-9.9049999999999999E-2</v>
      </c>
      <c r="J747">
        <v>1.3152000000000001E-4</v>
      </c>
      <c r="K747">
        <v>-0.22799321</v>
      </c>
      <c r="L747">
        <v>-0.21842441000000001</v>
      </c>
    </row>
    <row r="748" spans="2:12">
      <c r="B748" t="s">
        <v>112</v>
      </c>
      <c r="C748" t="s">
        <v>90</v>
      </c>
      <c r="D748" t="s">
        <v>48</v>
      </c>
      <c r="E748" t="s">
        <v>587</v>
      </c>
      <c r="F748">
        <v>2315</v>
      </c>
      <c r="G748">
        <v>19.97672</v>
      </c>
      <c r="H748">
        <v>-11.459580000000001</v>
      </c>
      <c r="I748">
        <v>-9.9049999999999999E-2</v>
      </c>
      <c r="J748">
        <v>1.3152000000000001E-4</v>
      </c>
      <c r="K748">
        <v>-0.17995598000000002</v>
      </c>
      <c r="L748">
        <v>6.1154420400000005</v>
      </c>
    </row>
    <row r="749" spans="2:12">
      <c r="B749" t="s">
        <v>112</v>
      </c>
      <c r="C749" t="s">
        <v>90</v>
      </c>
      <c r="D749" t="s">
        <v>48</v>
      </c>
      <c r="E749" t="s">
        <v>587</v>
      </c>
      <c r="F749">
        <v>2800</v>
      </c>
      <c r="G749">
        <v>19.97672</v>
      </c>
      <c r="H749">
        <v>-8.2597099999999983</v>
      </c>
      <c r="I749">
        <v>-9.9049999999999999E-2</v>
      </c>
      <c r="J749">
        <v>1.3152000000000001E-4</v>
      </c>
      <c r="K749">
        <v>-0.13191875</v>
      </c>
      <c r="L749">
        <v>10.897370609999999</v>
      </c>
    </row>
    <row r="750" spans="2:12">
      <c r="B750" t="s">
        <v>112</v>
      </c>
      <c r="C750" t="s">
        <v>90</v>
      </c>
      <c r="D750" t="s">
        <v>48</v>
      </c>
      <c r="E750" t="s">
        <v>587</v>
      </c>
      <c r="F750">
        <v>3285</v>
      </c>
      <c r="G750">
        <v>19.97672</v>
      </c>
      <c r="H750">
        <v>-5.0598400000000003</v>
      </c>
      <c r="I750">
        <v>-9.9049999999999999E-2</v>
      </c>
      <c r="J750">
        <v>1.3152000000000001E-4</v>
      </c>
      <c r="K750">
        <v>-8.3881520000000001E-2</v>
      </c>
      <c r="L750">
        <v>14.1273613</v>
      </c>
    </row>
    <row r="751" spans="2:12">
      <c r="B751" t="s">
        <v>112</v>
      </c>
      <c r="C751" t="s">
        <v>90</v>
      </c>
      <c r="D751" t="s">
        <v>48</v>
      </c>
      <c r="E751" t="s">
        <v>587</v>
      </c>
      <c r="F751">
        <v>3770</v>
      </c>
      <c r="G751">
        <v>19.97672</v>
      </c>
      <c r="H751">
        <v>-1.8599700000000001</v>
      </c>
      <c r="I751">
        <v>-9.9049999999999999E-2</v>
      </c>
      <c r="J751">
        <v>1.3152000000000001E-4</v>
      </c>
      <c r="K751">
        <v>-3.5844290000000001E-2</v>
      </c>
      <c r="L751">
        <v>15.80541412</v>
      </c>
    </row>
    <row r="752" spans="2:12">
      <c r="B752" t="s">
        <v>112</v>
      </c>
      <c r="C752" t="s">
        <v>90</v>
      </c>
      <c r="D752" t="s">
        <v>48</v>
      </c>
      <c r="E752" t="s">
        <v>587</v>
      </c>
      <c r="F752">
        <v>4255</v>
      </c>
      <c r="G752">
        <v>19.97672</v>
      </c>
      <c r="H752">
        <v>1.3399100000000002</v>
      </c>
      <c r="I752">
        <v>-9.9049999999999999E-2</v>
      </c>
      <c r="J752">
        <v>1.3152000000000001E-4</v>
      </c>
      <c r="K752">
        <v>1.2192940000000001E-2</v>
      </c>
      <c r="L752">
        <v>15.93152905</v>
      </c>
    </row>
    <row r="753" spans="2:12">
      <c r="B753" t="s">
        <v>112</v>
      </c>
      <c r="C753" t="s">
        <v>90</v>
      </c>
      <c r="D753" t="s">
        <v>48</v>
      </c>
      <c r="E753" t="s">
        <v>587</v>
      </c>
      <c r="F753">
        <v>4740</v>
      </c>
      <c r="G753">
        <v>19.97672</v>
      </c>
      <c r="H753">
        <v>4.5397799999999995</v>
      </c>
      <c r="I753">
        <v>-9.9049999999999999E-2</v>
      </c>
      <c r="J753">
        <v>1.3152000000000001E-4</v>
      </c>
      <c r="K753">
        <v>6.0230180000000001E-2</v>
      </c>
      <c r="L753">
        <v>14.50570611</v>
      </c>
    </row>
    <row r="754" spans="2:12">
      <c r="B754" t="s">
        <v>112</v>
      </c>
      <c r="C754" t="s">
        <v>90</v>
      </c>
      <c r="D754" t="s">
        <v>48</v>
      </c>
      <c r="E754" t="s">
        <v>587</v>
      </c>
      <c r="F754">
        <v>5225</v>
      </c>
      <c r="G754">
        <v>19.97672</v>
      </c>
      <c r="H754">
        <v>7.7396499999999993</v>
      </c>
      <c r="I754">
        <v>-9.9049999999999999E-2</v>
      </c>
      <c r="J754">
        <v>1.3152000000000001E-4</v>
      </c>
      <c r="K754">
        <v>0.10826741000000001</v>
      </c>
      <c r="L754">
        <v>11.527945279999999</v>
      </c>
    </row>
    <row r="755" spans="2:12">
      <c r="B755" t="s">
        <v>112</v>
      </c>
      <c r="C755" t="s">
        <v>90</v>
      </c>
      <c r="D755" t="s">
        <v>48</v>
      </c>
      <c r="E755" t="s">
        <v>587</v>
      </c>
      <c r="F755">
        <v>5710</v>
      </c>
      <c r="G755">
        <v>19.97672</v>
      </c>
      <c r="H755">
        <v>10.93952</v>
      </c>
      <c r="I755">
        <v>-9.9049999999999999E-2</v>
      </c>
      <c r="J755">
        <v>1.3152000000000001E-4</v>
      </c>
      <c r="K755">
        <v>0.15630464000000002</v>
      </c>
      <c r="L755">
        <v>6.99824658</v>
      </c>
    </row>
    <row r="756" spans="2:12">
      <c r="B756" t="s">
        <v>112</v>
      </c>
      <c r="C756" t="s">
        <v>90</v>
      </c>
      <c r="D756" t="s">
        <v>48</v>
      </c>
      <c r="E756" t="s">
        <v>587</v>
      </c>
      <c r="F756">
        <v>6195</v>
      </c>
      <c r="G756">
        <v>19.97672</v>
      </c>
      <c r="H756">
        <v>14.139389999999999</v>
      </c>
      <c r="I756">
        <v>-9.9049999999999999E-2</v>
      </c>
      <c r="J756">
        <v>1.3152000000000001E-4</v>
      </c>
      <c r="K756">
        <v>0.20434187000000001</v>
      </c>
      <c r="L756">
        <v>0.91661000000000004</v>
      </c>
    </row>
    <row r="757" spans="2:12">
      <c r="B757" t="s">
        <v>112</v>
      </c>
      <c r="C757" t="s">
        <v>90</v>
      </c>
      <c r="D757" t="s">
        <v>48</v>
      </c>
      <c r="E757" t="s">
        <v>587</v>
      </c>
      <c r="F757">
        <v>6680</v>
      </c>
      <c r="G757">
        <v>19.97672</v>
      </c>
      <c r="H757">
        <v>17.339259999999999</v>
      </c>
      <c r="I757">
        <v>-9.9049999999999999E-2</v>
      </c>
      <c r="J757">
        <v>1.3152000000000001E-4</v>
      </c>
      <c r="K757">
        <v>0.25237910000000002</v>
      </c>
      <c r="L757">
        <v>-6.7169644599999998</v>
      </c>
    </row>
    <row r="758" spans="2:12">
      <c r="B758" t="s">
        <v>112</v>
      </c>
      <c r="C758" t="s">
        <v>90</v>
      </c>
      <c r="D758" t="s">
        <v>48</v>
      </c>
      <c r="E758" t="s">
        <v>587</v>
      </c>
      <c r="F758">
        <v>7165</v>
      </c>
      <c r="G758">
        <v>19.97672</v>
      </c>
      <c r="H758">
        <v>20.53914</v>
      </c>
      <c r="I758">
        <v>-9.9049999999999999E-2</v>
      </c>
      <c r="J758">
        <v>1.3152000000000001E-4</v>
      </c>
      <c r="K758">
        <v>0.30041633000000001</v>
      </c>
      <c r="L758">
        <v>-15.902476800000001</v>
      </c>
    </row>
    <row r="759" spans="2:12">
      <c r="B759" t="s">
        <v>112</v>
      </c>
      <c r="C759" t="s">
        <v>90</v>
      </c>
      <c r="D759" t="s">
        <v>48</v>
      </c>
      <c r="E759" t="s">
        <v>587</v>
      </c>
      <c r="F759">
        <v>7650</v>
      </c>
      <c r="G759">
        <v>19.97672</v>
      </c>
      <c r="H759">
        <v>23.739009999999997</v>
      </c>
      <c r="I759">
        <v>-9.9049999999999999E-2</v>
      </c>
      <c r="J759">
        <v>1.3152000000000001E-4</v>
      </c>
      <c r="K759">
        <v>0.34845356999999999</v>
      </c>
      <c r="L759">
        <v>-26.639927019999998</v>
      </c>
    </row>
    <row r="760" spans="2:12">
      <c r="B760" t="s">
        <v>112</v>
      </c>
      <c r="C760" t="s">
        <v>93</v>
      </c>
      <c r="D760" t="s">
        <v>49</v>
      </c>
      <c r="E760" t="s">
        <v>587</v>
      </c>
      <c r="F760">
        <v>300</v>
      </c>
      <c r="G760">
        <v>31.826400000000003</v>
      </c>
      <c r="H760">
        <v>-24.69284</v>
      </c>
      <c r="I760">
        <v>-7.6909999999999992E-2</v>
      </c>
      <c r="J760">
        <v>-1.0035199999999999E-3</v>
      </c>
      <c r="K760">
        <v>-0.25823682999999997</v>
      </c>
      <c r="L760">
        <v>-29.434888480000001</v>
      </c>
    </row>
    <row r="761" spans="2:12">
      <c r="B761" t="s">
        <v>112</v>
      </c>
      <c r="C761" t="s">
        <v>93</v>
      </c>
      <c r="D761" t="s">
        <v>49</v>
      </c>
      <c r="E761" t="s">
        <v>587</v>
      </c>
      <c r="F761">
        <v>793.33</v>
      </c>
      <c r="G761">
        <v>31.826400000000003</v>
      </c>
      <c r="H761">
        <v>-21.437990000000003</v>
      </c>
      <c r="I761">
        <v>-7.6909999999999992E-2</v>
      </c>
      <c r="J761">
        <v>-1.0035199999999999E-3</v>
      </c>
      <c r="K761">
        <v>-0.22029666000000001</v>
      </c>
      <c r="L761">
        <v>-18.055949870000003</v>
      </c>
    </row>
    <row r="762" spans="2:12">
      <c r="B762" t="s">
        <v>112</v>
      </c>
      <c r="C762" t="s">
        <v>93</v>
      </c>
      <c r="D762" t="s">
        <v>49</v>
      </c>
      <c r="E762" t="s">
        <v>587</v>
      </c>
      <c r="F762">
        <v>1286.67</v>
      </c>
      <c r="G762">
        <v>31.826400000000003</v>
      </c>
      <c r="H762">
        <v>-18.183139999999998</v>
      </c>
      <c r="I762">
        <v>-7.6909999999999992E-2</v>
      </c>
      <c r="J762">
        <v>-1.0035199999999999E-3</v>
      </c>
      <c r="K762">
        <v>-0.18235648000000002</v>
      </c>
      <c r="L762">
        <v>-8.2827385099999997</v>
      </c>
    </row>
    <row r="763" spans="2:12">
      <c r="B763" t="s">
        <v>112</v>
      </c>
      <c r="C763" t="s">
        <v>93</v>
      </c>
      <c r="D763" t="s">
        <v>49</v>
      </c>
      <c r="E763" t="s">
        <v>587</v>
      </c>
      <c r="F763">
        <v>1780</v>
      </c>
      <c r="G763">
        <v>31.826400000000003</v>
      </c>
      <c r="H763">
        <v>-14.928280000000001</v>
      </c>
      <c r="I763">
        <v>-7.6909999999999992E-2</v>
      </c>
      <c r="J763">
        <v>-1.0035199999999999E-3</v>
      </c>
      <c r="K763">
        <v>-0.14441630999999999</v>
      </c>
      <c r="L763">
        <v>-0.11525439</v>
      </c>
    </row>
    <row r="764" spans="2:12">
      <c r="B764" t="s">
        <v>112</v>
      </c>
      <c r="C764" t="s">
        <v>93</v>
      </c>
      <c r="D764" t="s">
        <v>49</v>
      </c>
      <c r="E764" t="s">
        <v>587</v>
      </c>
      <c r="F764">
        <v>2273.33</v>
      </c>
      <c r="G764">
        <v>31.826400000000003</v>
      </c>
      <c r="H764">
        <v>-11.67343</v>
      </c>
      <c r="I764">
        <v>-7.6909999999999992E-2</v>
      </c>
      <c r="J764">
        <v>-1.0035199999999999E-3</v>
      </c>
      <c r="K764">
        <v>-0.10647613</v>
      </c>
      <c r="L764">
        <v>6.4465024699999995</v>
      </c>
    </row>
    <row r="765" spans="2:12">
      <c r="B765" t="s">
        <v>112</v>
      </c>
      <c r="C765" t="s">
        <v>93</v>
      </c>
      <c r="D765" t="s">
        <v>49</v>
      </c>
      <c r="E765" t="s">
        <v>587</v>
      </c>
      <c r="F765">
        <v>2766.67</v>
      </c>
      <c r="G765">
        <v>31.826400000000003</v>
      </c>
      <c r="H765">
        <v>-8.4185800000000004</v>
      </c>
      <c r="I765">
        <v>-7.6909999999999992E-2</v>
      </c>
      <c r="J765">
        <v>-1.0035199999999999E-3</v>
      </c>
      <c r="K765">
        <v>-6.8535960000000007E-2</v>
      </c>
      <c r="L765">
        <v>11.402532089999999</v>
      </c>
    </row>
    <row r="766" spans="2:12">
      <c r="B766" t="s">
        <v>112</v>
      </c>
      <c r="C766" t="s">
        <v>93</v>
      </c>
      <c r="D766" t="s">
        <v>49</v>
      </c>
      <c r="E766" t="s">
        <v>587</v>
      </c>
      <c r="F766">
        <v>3260</v>
      </c>
      <c r="G766">
        <v>31.826400000000003</v>
      </c>
      <c r="H766">
        <v>-5.1637299999999993</v>
      </c>
      <c r="I766">
        <v>-7.6909999999999992E-2</v>
      </c>
      <c r="J766">
        <v>-1.0035199999999999E-3</v>
      </c>
      <c r="K766">
        <v>-3.059578E-2</v>
      </c>
      <c r="L766">
        <v>14.75283445</v>
      </c>
    </row>
    <row r="767" spans="2:12">
      <c r="B767" t="s">
        <v>112</v>
      </c>
      <c r="C767" t="s">
        <v>93</v>
      </c>
      <c r="D767" t="s">
        <v>49</v>
      </c>
      <c r="E767" t="s">
        <v>587</v>
      </c>
      <c r="F767">
        <v>3753.33</v>
      </c>
      <c r="G767">
        <v>31.826400000000003</v>
      </c>
      <c r="H767">
        <v>-1.9088699999999998</v>
      </c>
      <c r="I767">
        <v>-7.6909999999999992E-2</v>
      </c>
      <c r="J767">
        <v>-1.0035199999999999E-3</v>
      </c>
      <c r="K767">
        <v>7.3443900000000001E-3</v>
      </c>
      <c r="L767">
        <v>16.497409569999999</v>
      </c>
    </row>
    <row r="768" spans="2:12">
      <c r="B768" t="s">
        <v>112</v>
      </c>
      <c r="C768" t="s">
        <v>93</v>
      </c>
      <c r="D768" t="s">
        <v>49</v>
      </c>
      <c r="E768" t="s">
        <v>587</v>
      </c>
      <c r="F768">
        <v>4246.67</v>
      </c>
      <c r="G768">
        <v>31.826400000000003</v>
      </c>
      <c r="H768">
        <v>1.34598</v>
      </c>
      <c r="I768">
        <v>-7.6909999999999992E-2</v>
      </c>
      <c r="J768">
        <v>-1.0035199999999999E-3</v>
      </c>
      <c r="K768">
        <v>4.5284559999999995E-2</v>
      </c>
      <c r="L768">
        <v>16.636257430000001</v>
      </c>
    </row>
    <row r="769" spans="2:12">
      <c r="B769" t="s">
        <v>112</v>
      </c>
      <c r="C769" t="s">
        <v>93</v>
      </c>
      <c r="D769" t="s">
        <v>49</v>
      </c>
      <c r="E769" t="s">
        <v>587</v>
      </c>
      <c r="F769">
        <v>4740</v>
      </c>
      <c r="G769">
        <v>31.826400000000003</v>
      </c>
      <c r="H769">
        <v>4.6008300000000002</v>
      </c>
      <c r="I769">
        <v>-7.6909999999999992E-2</v>
      </c>
      <c r="J769">
        <v>-1.0035199999999999E-3</v>
      </c>
      <c r="K769">
        <v>8.3224740000000005E-2</v>
      </c>
      <c r="L769">
        <v>15.169378050000001</v>
      </c>
    </row>
    <row r="770" spans="2:12">
      <c r="B770" t="s">
        <v>112</v>
      </c>
      <c r="C770" t="s">
        <v>93</v>
      </c>
      <c r="D770" t="s">
        <v>49</v>
      </c>
      <c r="E770" t="s">
        <v>587</v>
      </c>
      <c r="F770">
        <v>5233.33</v>
      </c>
      <c r="G770">
        <v>31.826400000000003</v>
      </c>
      <c r="H770">
        <v>7.8556800000000004</v>
      </c>
      <c r="I770">
        <v>-7.6909999999999992E-2</v>
      </c>
      <c r="J770">
        <v>-1.0035199999999999E-3</v>
      </c>
      <c r="K770">
        <v>0.12116491</v>
      </c>
      <c r="L770">
        <v>12.09677142</v>
      </c>
    </row>
    <row r="771" spans="2:12">
      <c r="B771" t="s">
        <v>112</v>
      </c>
      <c r="C771" t="s">
        <v>93</v>
      </c>
      <c r="D771" t="s">
        <v>49</v>
      </c>
      <c r="E771" t="s">
        <v>587</v>
      </c>
      <c r="F771">
        <v>5726.67</v>
      </c>
      <c r="G771">
        <v>31.826400000000003</v>
      </c>
      <c r="H771">
        <v>11.11054</v>
      </c>
      <c r="I771">
        <v>-7.6909999999999992E-2</v>
      </c>
      <c r="J771">
        <v>-1.0035199999999999E-3</v>
      </c>
      <c r="K771">
        <v>0.15910509</v>
      </c>
      <c r="L771">
        <v>7.4184375400000002</v>
      </c>
    </row>
    <row r="772" spans="2:12">
      <c r="B772" t="s">
        <v>112</v>
      </c>
      <c r="C772" t="s">
        <v>93</v>
      </c>
      <c r="D772" t="s">
        <v>49</v>
      </c>
      <c r="E772" t="s">
        <v>587</v>
      </c>
      <c r="F772">
        <v>6220</v>
      </c>
      <c r="G772">
        <v>31.826400000000003</v>
      </c>
      <c r="H772">
        <v>14.36539</v>
      </c>
      <c r="I772">
        <v>-7.6909999999999992E-2</v>
      </c>
      <c r="J772">
        <v>-1.0035199999999999E-3</v>
      </c>
      <c r="K772">
        <v>0.19704526</v>
      </c>
      <c r="L772">
        <v>1.13437641</v>
      </c>
    </row>
    <row r="773" spans="2:12">
      <c r="B773" t="s">
        <v>112</v>
      </c>
      <c r="C773" t="s">
        <v>93</v>
      </c>
      <c r="D773" t="s">
        <v>49</v>
      </c>
      <c r="E773" t="s">
        <v>587</v>
      </c>
      <c r="F773">
        <v>6713.33</v>
      </c>
      <c r="G773">
        <v>31.826400000000003</v>
      </c>
      <c r="H773">
        <v>17.620240000000003</v>
      </c>
      <c r="I773">
        <v>-7.6909999999999992E-2</v>
      </c>
      <c r="J773">
        <v>-1.0035199999999999E-3</v>
      </c>
      <c r="K773">
        <v>0.23498543999999999</v>
      </c>
      <c r="L773">
        <v>-6.7554119699999999</v>
      </c>
    </row>
    <row r="774" spans="2:12">
      <c r="B774" t="s">
        <v>112</v>
      </c>
      <c r="C774" t="s">
        <v>93</v>
      </c>
      <c r="D774" t="s">
        <v>49</v>
      </c>
      <c r="E774" t="s">
        <v>587</v>
      </c>
      <c r="F774">
        <v>7206.67</v>
      </c>
      <c r="G774">
        <v>31.826400000000003</v>
      </c>
      <c r="H774">
        <v>20.87509</v>
      </c>
      <c r="I774">
        <v>-7.6909999999999992E-2</v>
      </c>
      <c r="J774">
        <v>-1.0035199999999999E-3</v>
      </c>
      <c r="K774">
        <v>0.27292560999999999</v>
      </c>
      <c r="L774">
        <v>-16.250927600000001</v>
      </c>
    </row>
    <row r="775" spans="2:12">
      <c r="B775" t="s">
        <v>112</v>
      </c>
      <c r="C775" t="s">
        <v>93</v>
      </c>
      <c r="D775" t="s">
        <v>49</v>
      </c>
      <c r="E775" t="s">
        <v>587</v>
      </c>
      <c r="F775">
        <v>7700</v>
      </c>
      <c r="G775">
        <v>31.826400000000003</v>
      </c>
      <c r="H775">
        <v>24.129950000000001</v>
      </c>
      <c r="I775">
        <v>-7.6909999999999992E-2</v>
      </c>
      <c r="J775">
        <v>-1.0035199999999999E-3</v>
      </c>
      <c r="K775">
        <v>0.31086578000000004</v>
      </c>
      <c r="L775">
        <v>-27.352170480000002</v>
      </c>
    </row>
    <row r="776" spans="2:12">
      <c r="B776" t="s">
        <v>112</v>
      </c>
      <c r="C776" t="s">
        <v>99</v>
      </c>
      <c r="D776" t="s">
        <v>50</v>
      </c>
      <c r="E776" t="s">
        <v>587</v>
      </c>
      <c r="F776">
        <v>400</v>
      </c>
      <c r="G776">
        <v>63.980650000000004</v>
      </c>
      <c r="H776">
        <v>-32.904269999999997</v>
      </c>
      <c r="I776">
        <v>9.5129999999999992E-2</v>
      </c>
      <c r="J776">
        <v>-1.574E-4</v>
      </c>
      <c r="K776">
        <v>0.37756203999999999</v>
      </c>
      <c r="L776">
        <v>-44.815342000000001</v>
      </c>
    </row>
    <row r="777" spans="2:12">
      <c r="B777" t="s">
        <v>112</v>
      </c>
      <c r="C777" t="s">
        <v>99</v>
      </c>
      <c r="D777" t="s">
        <v>50</v>
      </c>
      <c r="E777" t="s">
        <v>587</v>
      </c>
      <c r="F777">
        <v>882.35</v>
      </c>
      <c r="G777">
        <v>63.980650000000004</v>
      </c>
      <c r="H777">
        <v>-29.085380000000001</v>
      </c>
      <c r="I777">
        <v>9.5129999999999992E-2</v>
      </c>
      <c r="J777">
        <v>-1.574E-4</v>
      </c>
      <c r="K777">
        <v>0.33167459000000005</v>
      </c>
      <c r="L777">
        <v>-29.864896909999999</v>
      </c>
    </row>
    <row r="778" spans="2:12">
      <c r="B778" t="s">
        <v>112</v>
      </c>
      <c r="C778" t="s">
        <v>99</v>
      </c>
      <c r="D778" t="s">
        <v>50</v>
      </c>
      <c r="E778" t="s">
        <v>587</v>
      </c>
      <c r="F778">
        <v>1364.71</v>
      </c>
      <c r="G778">
        <v>63.980650000000004</v>
      </c>
      <c r="H778">
        <v>-25.266490000000001</v>
      </c>
      <c r="I778">
        <v>9.5129999999999992E-2</v>
      </c>
      <c r="J778">
        <v>-1.574E-4</v>
      </c>
      <c r="K778">
        <v>0.28578714</v>
      </c>
      <c r="L778">
        <v>-16.756504140000001</v>
      </c>
    </row>
    <row r="779" spans="2:12">
      <c r="B779" t="s">
        <v>112</v>
      </c>
      <c r="C779" t="s">
        <v>99</v>
      </c>
      <c r="D779" t="s">
        <v>50</v>
      </c>
      <c r="E779" t="s">
        <v>587</v>
      </c>
      <c r="F779">
        <v>1847.06</v>
      </c>
      <c r="G779">
        <v>63.980650000000004</v>
      </c>
      <c r="H779">
        <v>-21.447599999999998</v>
      </c>
      <c r="I779">
        <v>9.5129999999999992E-2</v>
      </c>
      <c r="J779">
        <v>-1.574E-4</v>
      </c>
      <c r="K779">
        <v>0.23989969</v>
      </c>
      <c r="L779">
        <v>-5.49016371</v>
      </c>
    </row>
    <row r="780" spans="2:12">
      <c r="B780" t="s">
        <v>112</v>
      </c>
      <c r="C780" t="s">
        <v>99</v>
      </c>
      <c r="D780" t="s">
        <v>50</v>
      </c>
      <c r="E780" t="s">
        <v>587</v>
      </c>
      <c r="F780">
        <v>2329.41</v>
      </c>
      <c r="G780">
        <v>63.980650000000004</v>
      </c>
      <c r="H780">
        <v>-17.628709999999998</v>
      </c>
      <c r="I780">
        <v>9.5129999999999992E-2</v>
      </c>
      <c r="J780">
        <v>-1.574E-4</v>
      </c>
      <c r="K780">
        <v>0.19401224</v>
      </c>
      <c r="L780">
        <v>3.93412439</v>
      </c>
    </row>
    <row r="781" spans="2:12">
      <c r="B781" t="s">
        <v>112</v>
      </c>
      <c r="C781" t="s">
        <v>99</v>
      </c>
      <c r="D781" t="s">
        <v>50</v>
      </c>
      <c r="E781" t="s">
        <v>587</v>
      </c>
      <c r="F781">
        <v>2811.76</v>
      </c>
      <c r="G781">
        <v>63.980650000000004</v>
      </c>
      <c r="H781">
        <v>-13.80982</v>
      </c>
      <c r="I781">
        <v>9.5129999999999992E-2</v>
      </c>
      <c r="J781">
        <v>-1.574E-4</v>
      </c>
      <c r="K781">
        <v>0.14812479000000001</v>
      </c>
      <c r="L781">
        <v>11.516360150000001</v>
      </c>
    </row>
    <row r="782" spans="2:12">
      <c r="B782" t="s">
        <v>112</v>
      </c>
      <c r="C782" t="s">
        <v>99</v>
      </c>
      <c r="D782" t="s">
        <v>50</v>
      </c>
      <c r="E782" t="s">
        <v>587</v>
      </c>
      <c r="F782">
        <v>3294.12</v>
      </c>
      <c r="G782">
        <v>63.980650000000004</v>
      </c>
      <c r="H782">
        <v>-9.9909400000000002</v>
      </c>
      <c r="I782">
        <v>9.5129999999999992E-2</v>
      </c>
      <c r="J782">
        <v>-1.574E-4</v>
      </c>
      <c r="K782">
        <v>0.10223734</v>
      </c>
      <c r="L782">
        <v>17.25654359</v>
      </c>
    </row>
    <row r="783" spans="2:12">
      <c r="B783" t="s">
        <v>112</v>
      </c>
      <c r="C783" t="s">
        <v>99</v>
      </c>
      <c r="D783" t="s">
        <v>50</v>
      </c>
      <c r="E783" t="s">
        <v>587</v>
      </c>
      <c r="F783">
        <v>3776.47</v>
      </c>
      <c r="G783">
        <v>63.980650000000004</v>
      </c>
      <c r="H783">
        <v>-6.1720500000000005</v>
      </c>
      <c r="I783">
        <v>9.5129999999999992E-2</v>
      </c>
      <c r="J783">
        <v>-1.574E-4</v>
      </c>
      <c r="K783">
        <v>5.634989E-2</v>
      </c>
      <c r="L783">
        <v>21.15467469</v>
      </c>
    </row>
    <row r="784" spans="2:12">
      <c r="B784" t="s">
        <v>112</v>
      </c>
      <c r="C784" t="s">
        <v>99</v>
      </c>
      <c r="D784" t="s">
        <v>50</v>
      </c>
      <c r="E784" t="s">
        <v>587</v>
      </c>
      <c r="F784">
        <v>4258.82</v>
      </c>
      <c r="G784">
        <v>63.980650000000004</v>
      </c>
      <c r="H784">
        <v>-2.3531599999999999</v>
      </c>
      <c r="I784">
        <v>9.5129999999999992E-2</v>
      </c>
      <c r="J784">
        <v>-1.574E-4</v>
      </c>
      <c r="K784">
        <v>1.046244E-2</v>
      </c>
      <c r="L784">
        <v>23.210753459999999</v>
      </c>
    </row>
    <row r="785" spans="2:12">
      <c r="B785" t="s">
        <v>112</v>
      </c>
      <c r="C785" t="s">
        <v>99</v>
      </c>
      <c r="D785" t="s">
        <v>50</v>
      </c>
      <c r="E785" t="s">
        <v>587</v>
      </c>
      <c r="F785">
        <v>4741.18</v>
      </c>
      <c r="G785">
        <v>63.980650000000004</v>
      </c>
      <c r="H785">
        <v>1.46573</v>
      </c>
      <c r="I785">
        <v>9.5129999999999992E-2</v>
      </c>
      <c r="J785">
        <v>-1.574E-4</v>
      </c>
      <c r="K785">
        <v>-3.542501E-2</v>
      </c>
      <c r="L785">
        <v>23.424779899999997</v>
      </c>
    </row>
    <row r="786" spans="2:12">
      <c r="B786" t="s">
        <v>112</v>
      </c>
      <c r="C786" t="s">
        <v>99</v>
      </c>
      <c r="D786" t="s">
        <v>50</v>
      </c>
      <c r="E786" t="s">
        <v>587</v>
      </c>
      <c r="F786">
        <v>5223.53</v>
      </c>
      <c r="G786">
        <v>63.980650000000004</v>
      </c>
      <c r="H786">
        <v>5.2846200000000003</v>
      </c>
      <c r="I786">
        <v>9.5129999999999992E-2</v>
      </c>
      <c r="J786">
        <v>-1.574E-4</v>
      </c>
      <c r="K786">
        <v>-8.1312460000000003E-2</v>
      </c>
      <c r="L786">
        <v>21.796754010000001</v>
      </c>
    </row>
    <row r="787" spans="2:12">
      <c r="B787" t="s">
        <v>112</v>
      </c>
      <c r="C787" t="s">
        <v>99</v>
      </c>
      <c r="D787" t="s">
        <v>50</v>
      </c>
      <c r="E787" t="s">
        <v>587</v>
      </c>
      <c r="F787">
        <v>5705.88</v>
      </c>
      <c r="G787">
        <v>63.980650000000004</v>
      </c>
      <c r="H787">
        <v>9.10351</v>
      </c>
      <c r="I787">
        <v>9.5129999999999992E-2</v>
      </c>
      <c r="J787">
        <v>-1.574E-4</v>
      </c>
      <c r="K787">
        <v>-0.1271999</v>
      </c>
      <c r="L787">
        <v>18.326675789999999</v>
      </c>
    </row>
    <row r="788" spans="2:12">
      <c r="B788" t="s">
        <v>112</v>
      </c>
      <c r="C788" t="s">
        <v>99</v>
      </c>
      <c r="D788" t="s">
        <v>50</v>
      </c>
      <c r="E788" t="s">
        <v>587</v>
      </c>
      <c r="F788">
        <v>6188.24</v>
      </c>
      <c r="G788">
        <v>63.980650000000004</v>
      </c>
      <c r="H788">
        <v>12.9224</v>
      </c>
      <c r="I788">
        <v>9.5129999999999992E-2</v>
      </c>
      <c r="J788">
        <v>-1.574E-4</v>
      </c>
      <c r="K788">
        <v>-0.17308735</v>
      </c>
      <c r="L788">
        <v>13.014545230000001</v>
      </c>
    </row>
    <row r="789" spans="2:12">
      <c r="B789" t="s">
        <v>112</v>
      </c>
      <c r="C789" t="s">
        <v>99</v>
      </c>
      <c r="D789" t="s">
        <v>50</v>
      </c>
      <c r="E789" t="s">
        <v>587</v>
      </c>
      <c r="F789">
        <v>6670.59</v>
      </c>
      <c r="G789">
        <v>63.980650000000004</v>
      </c>
      <c r="H789">
        <v>16.741289999999999</v>
      </c>
      <c r="I789">
        <v>9.5129999999999992E-2</v>
      </c>
      <c r="J789">
        <v>-1.574E-4</v>
      </c>
      <c r="K789">
        <v>-0.2189748</v>
      </c>
      <c r="L789">
        <v>5.86036234</v>
      </c>
    </row>
    <row r="790" spans="2:12">
      <c r="B790" t="s">
        <v>112</v>
      </c>
      <c r="C790" t="s">
        <v>99</v>
      </c>
      <c r="D790" t="s">
        <v>50</v>
      </c>
      <c r="E790" t="s">
        <v>587</v>
      </c>
      <c r="F790">
        <v>7152.94</v>
      </c>
      <c r="G790">
        <v>63.980650000000004</v>
      </c>
      <c r="H790">
        <v>20.560179999999999</v>
      </c>
      <c r="I790">
        <v>9.5129999999999992E-2</v>
      </c>
      <c r="J790">
        <v>-1.574E-4</v>
      </c>
      <c r="K790">
        <v>-0.26486225000000002</v>
      </c>
      <c r="L790">
        <v>-3.13587288</v>
      </c>
    </row>
    <row r="791" spans="2:12">
      <c r="B791" t="s">
        <v>112</v>
      </c>
      <c r="C791" t="s">
        <v>99</v>
      </c>
      <c r="D791" t="s">
        <v>50</v>
      </c>
      <c r="E791" t="s">
        <v>587</v>
      </c>
      <c r="F791">
        <v>7635.29</v>
      </c>
      <c r="G791">
        <v>63.980650000000004</v>
      </c>
      <c r="H791">
        <v>24.379069999999999</v>
      </c>
      <c r="I791">
        <v>9.5129999999999992E-2</v>
      </c>
      <c r="J791">
        <v>-1.574E-4</v>
      </c>
      <c r="K791">
        <v>-0.31074970000000002</v>
      </c>
      <c r="L791">
        <v>-13.97416043</v>
      </c>
    </row>
    <row r="792" spans="2:12">
      <c r="B792" t="s">
        <v>112</v>
      </c>
      <c r="C792" t="s">
        <v>99</v>
      </c>
      <c r="D792" t="s">
        <v>50</v>
      </c>
      <c r="E792" t="s">
        <v>587</v>
      </c>
      <c r="F792">
        <v>8117.65</v>
      </c>
      <c r="G792">
        <v>63.980650000000004</v>
      </c>
      <c r="H792">
        <v>28.197950000000002</v>
      </c>
      <c r="I792">
        <v>9.5129999999999992E-2</v>
      </c>
      <c r="J792">
        <v>-1.574E-4</v>
      </c>
      <c r="K792">
        <v>-0.35663715000000001</v>
      </c>
      <c r="L792">
        <v>-26.65450031</v>
      </c>
    </row>
    <row r="793" spans="2:12">
      <c r="B793" t="s">
        <v>112</v>
      </c>
      <c r="C793" t="s">
        <v>99</v>
      </c>
      <c r="D793" t="s">
        <v>50</v>
      </c>
      <c r="E793" t="s">
        <v>587</v>
      </c>
      <c r="F793">
        <v>8600</v>
      </c>
      <c r="G793">
        <v>63.980650000000004</v>
      </c>
      <c r="H793">
        <v>32.016840000000002</v>
      </c>
      <c r="I793">
        <v>9.5129999999999992E-2</v>
      </c>
      <c r="J793">
        <v>-1.574E-4</v>
      </c>
      <c r="K793">
        <v>-0.40252459999999995</v>
      </c>
      <c r="L793">
        <v>-41.176892530000003</v>
      </c>
    </row>
    <row r="794" spans="2:12">
      <c r="B794" t="s">
        <v>112</v>
      </c>
      <c r="C794" t="s">
        <v>94</v>
      </c>
      <c r="D794" t="s">
        <v>51</v>
      </c>
      <c r="E794" t="s">
        <v>587</v>
      </c>
      <c r="F794">
        <v>400</v>
      </c>
      <c r="G794">
        <v>52.773720000000004</v>
      </c>
      <c r="H794">
        <v>-31.910979999999999</v>
      </c>
      <c r="I794">
        <v>-5.3090000000000005E-2</v>
      </c>
      <c r="J794">
        <v>4.3475600000000003E-3</v>
      </c>
      <c r="K794">
        <v>-0.20405045999999999</v>
      </c>
      <c r="L794">
        <v>-40.163429110000003</v>
      </c>
    </row>
    <row r="795" spans="2:12">
      <c r="B795" t="s">
        <v>112</v>
      </c>
      <c r="C795" t="s">
        <v>94</v>
      </c>
      <c r="D795" t="s">
        <v>51</v>
      </c>
      <c r="E795" t="s">
        <v>587</v>
      </c>
      <c r="F795">
        <v>882.35</v>
      </c>
      <c r="G795">
        <v>52.773720000000004</v>
      </c>
      <c r="H795">
        <v>-28.092089999999999</v>
      </c>
      <c r="I795">
        <v>-5.3090000000000005E-2</v>
      </c>
      <c r="J795">
        <v>4.3475600000000003E-3</v>
      </c>
      <c r="K795">
        <v>-0.17844391000000001</v>
      </c>
      <c r="L795">
        <v>-25.692099339999999</v>
      </c>
    </row>
    <row r="796" spans="2:12">
      <c r="B796" t="s">
        <v>112</v>
      </c>
      <c r="C796" t="s">
        <v>94</v>
      </c>
      <c r="D796" t="s">
        <v>51</v>
      </c>
      <c r="E796" t="s">
        <v>587</v>
      </c>
      <c r="F796">
        <v>1364.71</v>
      </c>
      <c r="G796">
        <v>52.773720000000004</v>
      </c>
      <c r="H796">
        <v>-24.273199999999999</v>
      </c>
      <c r="I796">
        <v>-5.3090000000000005E-2</v>
      </c>
      <c r="J796">
        <v>4.3475600000000003E-3</v>
      </c>
      <c r="K796">
        <v>-0.15283735999999998</v>
      </c>
      <c r="L796">
        <v>-13.062821900000001</v>
      </c>
    </row>
    <row r="797" spans="2:12">
      <c r="B797" t="s">
        <v>112</v>
      </c>
      <c r="C797" t="s">
        <v>94</v>
      </c>
      <c r="D797" t="s">
        <v>51</v>
      </c>
      <c r="E797" t="s">
        <v>587</v>
      </c>
      <c r="F797">
        <v>1847.06</v>
      </c>
      <c r="G797">
        <v>52.773720000000004</v>
      </c>
      <c r="H797">
        <v>-20.45431</v>
      </c>
      <c r="I797">
        <v>-5.3090000000000005E-2</v>
      </c>
      <c r="J797">
        <v>4.3475600000000003E-3</v>
      </c>
      <c r="K797">
        <v>-0.12723081</v>
      </c>
      <c r="L797">
        <v>-2.2755967999999998</v>
      </c>
    </row>
    <row r="798" spans="2:12">
      <c r="B798" t="s">
        <v>112</v>
      </c>
      <c r="C798" t="s">
        <v>94</v>
      </c>
      <c r="D798" t="s">
        <v>51</v>
      </c>
      <c r="E798" t="s">
        <v>587</v>
      </c>
      <c r="F798">
        <v>2329.41</v>
      </c>
      <c r="G798">
        <v>52.773720000000004</v>
      </c>
      <c r="H798">
        <v>-16.635429999999999</v>
      </c>
      <c r="I798">
        <v>-5.3090000000000005E-2</v>
      </c>
      <c r="J798">
        <v>4.3475600000000003E-3</v>
      </c>
      <c r="K798">
        <v>-0.10162427</v>
      </c>
      <c r="L798">
        <v>6.6695759699999995</v>
      </c>
    </row>
    <row r="799" spans="2:12">
      <c r="B799" t="s">
        <v>112</v>
      </c>
      <c r="C799" t="s">
        <v>94</v>
      </c>
      <c r="D799" t="s">
        <v>51</v>
      </c>
      <c r="E799" t="s">
        <v>587</v>
      </c>
      <c r="F799">
        <v>2811.76</v>
      </c>
      <c r="G799">
        <v>52.773720000000004</v>
      </c>
      <c r="H799">
        <v>-12.816540000000002</v>
      </c>
      <c r="I799">
        <v>-5.3090000000000005E-2</v>
      </c>
      <c r="J799">
        <v>4.3475600000000003E-3</v>
      </c>
      <c r="K799">
        <v>-7.6017719999999997E-2</v>
      </c>
      <c r="L799">
        <v>13.772696419999999</v>
      </c>
    </row>
    <row r="800" spans="2:12">
      <c r="B800" t="s">
        <v>112</v>
      </c>
      <c r="C800" t="s">
        <v>94</v>
      </c>
      <c r="D800" t="s">
        <v>51</v>
      </c>
      <c r="E800" t="s">
        <v>587</v>
      </c>
      <c r="F800">
        <v>3294.12</v>
      </c>
      <c r="G800">
        <v>52.773720000000004</v>
      </c>
      <c r="H800">
        <v>-8.9976500000000001</v>
      </c>
      <c r="I800">
        <v>-5.3090000000000005E-2</v>
      </c>
      <c r="J800">
        <v>4.3475600000000003E-3</v>
      </c>
      <c r="K800">
        <v>-5.0411169999999998E-2</v>
      </c>
      <c r="L800">
        <v>19.033764519999998</v>
      </c>
    </row>
    <row r="801" spans="2:12">
      <c r="B801" t="s">
        <v>112</v>
      </c>
      <c r="C801" t="s">
        <v>94</v>
      </c>
      <c r="D801" t="s">
        <v>51</v>
      </c>
      <c r="E801" t="s">
        <v>587</v>
      </c>
      <c r="F801">
        <v>3776.47</v>
      </c>
      <c r="G801">
        <v>52.773720000000004</v>
      </c>
      <c r="H801">
        <v>-5.1787600000000005</v>
      </c>
      <c r="I801">
        <v>-5.3090000000000005E-2</v>
      </c>
      <c r="J801">
        <v>4.3475600000000003E-3</v>
      </c>
      <c r="K801">
        <v>-2.4804619999999999E-2</v>
      </c>
      <c r="L801">
        <v>22.452780300000001</v>
      </c>
    </row>
    <row r="802" spans="2:12">
      <c r="B802" t="s">
        <v>112</v>
      </c>
      <c r="C802" t="s">
        <v>94</v>
      </c>
      <c r="D802" t="s">
        <v>51</v>
      </c>
      <c r="E802" t="s">
        <v>587</v>
      </c>
      <c r="F802">
        <v>4258.82</v>
      </c>
      <c r="G802">
        <v>52.773720000000004</v>
      </c>
      <c r="H802">
        <v>-1.3598699999999999</v>
      </c>
      <c r="I802">
        <v>-5.3090000000000005E-2</v>
      </c>
      <c r="J802">
        <v>4.3475600000000003E-3</v>
      </c>
      <c r="K802">
        <v>8.0192999999999996E-4</v>
      </c>
      <c r="L802">
        <v>24.029743750000002</v>
      </c>
    </row>
    <row r="803" spans="2:12">
      <c r="B803" t="s">
        <v>112</v>
      </c>
      <c r="C803" t="s">
        <v>94</v>
      </c>
      <c r="D803" t="s">
        <v>51</v>
      </c>
      <c r="E803" t="s">
        <v>587</v>
      </c>
      <c r="F803">
        <v>4741.18</v>
      </c>
      <c r="G803">
        <v>52.773720000000004</v>
      </c>
      <c r="H803">
        <v>2.4590199999999998</v>
      </c>
      <c r="I803">
        <v>-5.3090000000000005E-2</v>
      </c>
      <c r="J803">
        <v>4.3475600000000003E-3</v>
      </c>
      <c r="K803">
        <v>2.640847E-2</v>
      </c>
      <c r="L803">
        <v>23.76465486</v>
      </c>
    </row>
    <row r="804" spans="2:12">
      <c r="B804" t="s">
        <v>112</v>
      </c>
      <c r="C804" t="s">
        <v>94</v>
      </c>
      <c r="D804" t="s">
        <v>51</v>
      </c>
      <c r="E804" t="s">
        <v>587</v>
      </c>
      <c r="F804">
        <v>5223.53</v>
      </c>
      <c r="G804">
        <v>52.773720000000004</v>
      </c>
      <c r="H804">
        <v>6.2779099999999994</v>
      </c>
      <c r="I804">
        <v>-5.3090000000000005E-2</v>
      </c>
      <c r="J804">
        <v>4.3475600000000003E-3</v>
      </c>
      <c r="K804">
        <v>5.2015019999999995E-2</v>
      </c>
      <c r="L804">
        <v>21.657513640000001</v>
      </c>
    </row>
    <row r="805" spans="2:12">
      <c r="B805" t="s">
        <v>112</v>
      </c>
      <c r="C805" t="s">
        <v>94</v>
      </c>
      <c r="D805" t="s">
        <v>51</v>
      </c>
      <c r="E805" t="s">
        <v>587</v>
      </c>
      <c r="F805">
        <v>5705.88</v>
      </c>
      <c r="G805">
        <v>52.773720000000004</v>
      </c>
      <c r="H805">
        <v>10.0968</v>
      </c>
      <c r="I805">
        <v>-5.3090000000000005E-2</v>
      </c>
      <c r="J805">
        <v>4.3475600000000003E-3</v>
      </c>
      <c r="K805">
        <v>7.7621570000000001E-2</v>
      </c>
      <c r="L805">
        <v>17.708320090000001</v>
      </c>
    </row>
    <row r="806" spans="2:12">
      <c r="B806" t="s">
        <v>112</v>
      </c>
      <c r="C806" t="s">
        <v>94</v>
      </c>
      <c r="D806" t="s">
        <v>51</v>
      </c>
      <c r="E806" t="s">
        <v>587</v>
      </c>
      <c r="F806">
        <v>6188.24</v>
      </c>
      <c r="G806">
        <v>52.773720000000004</v>
      </c>
      <c r="H806">
        <v>13.91569</v>
      </c>
      <c r="I806">
        <v>-5.3090000000000005E-2</v>
      </c>
      <c r="J806">
        <v>4.3475600000000003E-3</v>
      </c>
      <c r="K806">
        <v>0.10322811999999999</v>
      </c>
      <c r="L806">
        <v>11.917074210000001</v>
      </c>
    </row>
    <row r="807" spans="2:12">
      <c r="B807" t="s">
        <v>112</v>
      </c>
      <c r="C807" t="s">
        <v>94</v>
      </c>
      <c r="D807" t="s">
        <v>51</v>
      </c>
      <c r="E807" t="s">
        <v>587</v>
      </c>
      <c r="F807">
        <v>6670.59</v>
      </c>
      <c r="G807">
        <v>52.773720000000004</v>
      </c>
      <c r="H807">
        <v>17.734569999999998</v>
      </c>
      <c r="I807">
        <v>-5.3090000000000005E-2</v>
      </c>
      <c r="J807">
        <v>4.3475600000000003E-3</v>
      </c>
      <c r="K807">
        <v>0.12883466999999998</v>
      </c>
      <c r="L807">
        <v>4.2837759999999996</v>
      </c>
    </row>
    <row r="808" spans="2:12">
      <c r="B808" t="s">
        <v>112</v>
      </c>
      <c r="C808" t="s">
        <v>94</v>
      </c>
      <c r="D808" t="s">
        <v>51</v>
      </c>
      <c r="E808" t="s">
        <v>587</v>
      </c>
      <c r="F808">
        <v>7152.94</v>
      </c>
      <c r="G808">
        <v>52.773720000000004</v>
      </c>
      <c r="H808">
        <v>21.553459999999998</v>
      </c>
      <c r="I808">
        <v>-5.3090000000000005E-2</v>
      </c>
      <c r="J808">
        <v>4.3475600000000003E-3</v>
      </c>
      <c r="K808">
        <v>0.15444121</v>
      </c>
      <c r="L808">
        <v>-5.1915745499999995</v>
      </c>
    </row>
    <row r="809" spans="2:12">
      <c r="B809" t="s">
        <v>112</v>
      </c>
      <c r="C809" t="s">
        <v>94</v>
      </c>
      <c r="D809" t="s">
        <v>51</v>
      </c>
      <c r="E809" t="s">
        <v>587</v>
      </c>
      <c r="F809">
        <v>7635.29</v>
      </c>
      <c r="G809">
        <v>52.773720000000004</v>
      </c>
      <c r="H809">
        <v>25.372349999999997</v>
      </c>
      <c r="I809">
        <v>-5.3090000000000005E-2</v>
      </c>
      <c r="J809">
        <v>4.3475600000000003E-3</v>
      </c>
      <c r="K809">
        <v>0.18004776</v>
      </c>
      <c r="L809">
        <v>-16.508977429999998</v>
      </c>
    </row>
    <row r="810" spans="2:12">
      <c r="B810" t="s">
        <v>112</v>
      </c>
      <c r="C810" t="s">
        <v>94</v>
      </c>
      <c r="D810" t="s">
        <v>51</v>
      </c>
      <c r="E810" t="s">
        <v>587</v>
      </c>
      <c r="F810">
        <v>8117.65</v>
      </c>
      <c r="G810">
        <v>52.773720000000004</v>
      </c>
      <c r="H810">
        <v>29.191240000000001</v>
      </c>
      <c r="I810">
        <v>-5.3090000000000005E-2</v>
      </c>
      <c r="J810">
        <v>4.3475600000000003E-3</v>
      </c>
      <c r="K810">
        <v>0.20565431000000001</v>
      </c>
      <c r="L810">
        <v>-29.668432639999999</v>
      </c>
    </row>
    <row r="811" spans="2:12">
      <c r="B811" t="s">
        <v>112</v>
      </c>
      <c r="C811" t="s">
        <v>94</v>
      </c>
      <c r="D811" t="s">
        <v>51</v>
      </c>
      <c r="E811" t="s">
        <v>587</v>
      </c>
      <c r="F811">
        <v>8600</v>
      </c>
      <c r="G811">
        <v>52.773720000000004</v>
      </c>
      <c r="H811">
        <v>33.010129999999997</v>
      </c>
      <c r="I811">
        <v>-5.3090000000000005E-2</v>
      </c>
      <c r="J811">
        <v>4.3475600000000003E-3</v>
      </c>
      <c r="K811">
        <v>0.23126085999999998</v>
      </c>
      <c r="L811">
        <v>-44.669940179999998</v>
      </c>
    </row>
    <row r="812" spans="2:12">
      <c r="B812" t="s">
        <v>112</v>
      </c>
      <c r="C812" t="s">
        <v>95</v>
      </c>
      <c r="D812" t="s">
        <v>52</v>
      </c>
      <c r="E812" t="s">
        <v>587</v>
      </c>
      <c r="F812">
        <v>300</v>
      </c>
      <c r="G812">
        <v>50.11148</v>
      </c>
      <c r="H812">
        <v>-24.705179999999999</v>
      </c>
      <c r="I812">
        <v>-4.4900000000000001E-3</v>
      </c>
      <c r="J812">
        <v>-1.49698E-3</v>
      </c>
      <c r="K812">
        <v>-4.6432E-4</v>
      </c>
      <c r="L812">
        <v>-29.94367913</v>
      </c>
    </row>
    <row r="813" spans="2:12">
      <c r="B813" t="s">
        <v>112</v>
      </c>
      <c r="C813" t="s">
        <v>95</v>
      </c>
      <c r="D813" t="s">
        <v>52</v>
      </c>
      <c r="E813" t="s">
        <v>587</v>
      </c>
      <c r="F813">
        <v>793.33</v>
      </c>
      <c r="G813">
        <v>50.11148</v>
      </c>
      <c r="H813">
        <v>-21.450330000000001</v>
      </c>
      <c r="I813">
        <v>-4.4900000000000001E-3</v>
      </c>
      <c r="J813">
        <v>-1.49698E-3</v>
      </c>
      <c r="K813">
        <v>1.74975E-3</v>
      </c>
      <c r="L813">
        <v>-18.558652909999999</v>
      </c>
    </row>
    <row r="814" spans="2:12">
      <c r="B814" t="s">
        <v>112</v>
      </c>
      <c r="C814" t="s">
        <v>95</v>
      </c>
      <c r="D814" t="s">
        <v>52</v>
      </c>
      <c r="E814" t="s">
        <v>587</v>
      </c>
      <c r="F814">
        <v>1286.67</v>
      </c>
      <c r="G814">
        <v>50.11148</v>
      </c>
      <c r="H814">
        <v>-18.19548</v>
      </c>
      <c r="I814">
        <v>-4.4900000000000001E-3</v>
      </c>
      <c r="J814">
        <v>-1.49698E-3</v>
      </c>
      <c r="K814">
        <v>3.9638199999999998E-3</v>
      </c>
      <c r="L814">
        <v>-8.77935394</v>
      </c>
    </row>
    <row r="815" spans="2:12">
      <c r="B815" t="s">
        <v>112</v>
      </c>
      <c r="C815" t="s">
        <v>95</v>
      </c>
      <c r="D815" t="s">
        <v>52</v>
      </c>
      <c r="E815" t="s">
        <v>587</v>
      </c>
      <c r="F815">
        <v>1780</v>
      </c>
      <c r="G815">
        <v>50.11148</v>
      </c>
      <c r="H815">
        <v>-14.940620000000001</v>
      </c>
      <c r="I815">
        <v>-4.4900000000000001E-3</v>
      </c>
      <c r="J815">
        <v>-1.49698E-3</v>
      </c>
      <c r="K815">
        <v>6.1778900000000001E-3</v>
      </c>
      <c r="L815">
        <v>-0.60578222999999998</v>
      </c>
    </row>
    <row r="816" spans="2:12">
      <c r="B816" t="s">
        <v>112</v>
      </c>
      <c r="C816" t="s">
        <v>95</v>
      </c>
      <c r="D816" t="s">
        <v>52</v>
      </c>
      <c r="E816" t="s">
        <v>587</v>
      </c>
      <c r="F816">
        <v>2273.33</v>
      </c>
      <c r="G816">
        <v>50.11148</v>
      </c>
      <c r="H816">
        <v>-11.68577</v>
      </c>
      <c r="I816">
        <v>-4.4900000000000001E-3</v>
      </c>
      <c r="J816">
        <v>-1.49698E-3</v>
      </c>
      <c r="K816">
        <v>8.3919699999999986E-3</v>
      </c>
      <c r="L816">
        <v>5.9620622399999998</v>
      </c>
    </row>
    <row r="817" spans="2:12">
      <c r="B817" t="s">
        <v>112</v>
      </c>
      <c r="C817" t="s">
        <v>95</v>
      </c>
      <c r="D817" t="s">
        <v>52</v>
      </c>
      <c r="E817" t="s">
        <v>587</v>
      </c>
      <c r="F817">
        <v>2766.67</v>
      </c>
      <c r="G817">
        <v>50.11148</v>
      </c>
      <c r="H817">
        <v>-8.4309200000000004</v>
      </c>
      <c r="I817">
        <v>-4.4900000000000001E-3</v>
      </c>
      <c r="J817">
        <v>-1.49698E-3</v>
      </c>
      <c r="K817">
        <v>1.0606040000000001E-2</v>
      </c>
      <c r="L817">
        <v>10.924179460000001</v>
      </c>
    </row>
    <row r="818" spans="2:12">
      <c r="B818" t="s">
        <v>112</v>
      </c>
      <c r="C818" t="s">
        <v>95</v>
      </c>
      <c r="D818" t="s">
        <v>52</v>
      </c>
      <c r="E818" t="s">
        <v>587</v>
      </c>
      <c r="F818">
        <v>3260</v>
      </c>
      <c r="G818">
        <v>50.11148</v>
      </c>
      <c r="H818">
        <v>-5.1760699999999993</v>
      </c>
      <c r="I818">
        <v>-4.4900000000000001E-3</v>
      </c>
      <c r="J818">
        <v>-1.49698E-3</v>
      </c>
      <c r="K818">
        <v>1.2820110000000001E-2</v>
      </c>
      <c r="L818">
        <v>14.28056943</v>
      </c>
    </row>
    <row r="819" spans="2:12">
      <c r="B819" t="s">
        <v>112</v>
      </c>
      <c r="C819" t="s">
        <v>95</v>
      </c>
      <c r="D819" t="s">
        <v>52</v>
      </c>
      <c r="E819" t="s">
        <v>587</v>
      </c>
      <c r="F819">
        <v>3753.33</v>
      </c>
      <c r="G819">
        <v>50.11148</v>
      </c>
      <c r="H819">
        <v>-1.9212100000000001</v>
      </c>
      <c r="I819">
        <v>-4.4900000000000001E-3</v>
      </c>
      <c r="J819">
        <v>-1.49698E-3</v>
      </c>
      <c r="K819">
        <v>1.5034180000000001E-2</v>
      </c>
      <c r="L819">
        <v>16.031232150000001</v>
      </c>
    </row>
    <row r="820" spans="2:12">
      <c r="B820" t="s">
        <v>112</v>
      </c>
      <c r="C820" t="s">
        <v>95</v>
      </c>
      <c r="D820" t="s">
        <v>52</v>
      </c>
      <c r="E820" t="s">
        <v>587</v>
      </c>
      <c r="F820">
        <v>4246.67</v>
      </c>
      <c r="G820">
        <v>50.11148</v>
      </c>
      <c r="H820">
        <v>1.3336400000000002</v>
      </c>
      <c r="I820">
        <v>-4.4900000000000001E-3</v>
      </c>
      <c r="J820">
        <v>-1.49698E-3</v>
      </c>
      <c r="K820">
        <v>1.724825E-2</v>
      </c>
      <c r="L820">
        <v>16.176167619999998</v>
      </c>
    </row>
    <row r="821" spans="2:12">
      <c r="B821" t="s">
        <v>112</v>
      </c>
      <c r="C821" t="s">
        <v>95</v>
      </c>
      <c r="D821" t="s">
        <v>52</v>
      </c>
      <c r="E821" t="s">
        <v>587</v>
      </c>
      <c r="F821">
        <v>4740</v>
      </c>
      <c r="G821">
        <v>50.11148</v>
      </c>
      <c r="H821">
        <v>4.5884900000000002</v>
      </c>
      <c r="I821">
        <v>-4.4900000000000001E-3</v>
      </c>
      <c r="J821">
        <v>-1.49698E-3</v>
      </c>
      <c r="K821">
        <v>1.9462319999999998E-2</v>
      </c>
      <c r="L821">
        <v>14.71537584</v>
      </c>
    </row>
    <row r="822" spans="2:12">
      <c r="B822" t="s">
        <v>112</v>
      </c>
      <c r="C822" t="s">
        <v>95</v>
      </c>
      <c r="D822" t="s">
        <v>52</v>
      </c>
      <c r="E822" t="s">
        <v>587</v>
      </c>
      <c r="F822">
        <v>5233.33</v>
      </c>
      <c r="G822">
        <v>50.11148</v>
      </c>
      <c r="H822">
        <v>7.8433400000000004</v>
      </c>
      <c r="I822">
        <v>-4.4900000000000001E-3</v>
      </c>
      <c r="J822">
        <v>-1.49698E-3</v>
      </c>
      <c r="K822">
        <v>2.167639E-2</v>
      </c>
      <c r="L822">
        <v>11.64885681</v>
      </c>
    </row>
    <row r="823" spans="2:12">
      <c r="B823" t="s">
        <v>112</v>
      </c>
      <c r="C823" t="s">
        <v>95</v>
      </c>
      <c r="D823" t="s">
        <v>52</v>
      </c>
      <c r="E823" t="s">
        <v>587</v>
      </c>
      <c r="F823">
        <v>5726.67</v>
      </c>
      <c r="G823">
        <v>50.11148</v>
      </c>
      <c r="H823">
        <v>11.0982</v>
      </c>
      <c r="I823">
        <v>-4.4900000000000001E-3</v>
      </c>
      <c r="J823">
        <v>-1.49698E-3</v>
      </c>
      <c r="K823">
        <v>2.3890459999999999E-2</v>
      </c>
      <c r="L823">
        <v>6.9766105300000003</v>
      </c>
    </row>
    <row r="824" spans="2:12">
      <c r="B824" t="s">
        <v>112</v>
      </c>
      <c r="C824" t="s">
        <v>95</v>
      </c>
      <c r="D824" t="s">
        <v>52</v>
      </c>
      <c r="E824" t="s">
        <v>587</v>
      </c>
      <c r="F824">
        <v>6220</v>
      </c>
      <c r="G824">
        <v>50.11148</v>
      </c>
      <c r="H824">
        <v>14.35305</v>
      </c>
      <c r="I824">
        <v>-4.4900000000000001E-3</v>
      </c>
      <c r="J824">
        <v>-1.49698E-3</v>
      </c>
      <c r="K824">
        <v>2.6104529999999997E-2</v>
      </c>
      <c r="L824">
        <v>0.69863699999999995</v>
      </c>
    </row>
    <row r="825" spans="2:12">
      <c r="B825" t="s">
        <v>112</v>
      </c>
      <c r="C825" t="s">
        <v>95</v>
      </c>
      <c r="D825" t="s">
        <v>52</v>
      </c>
      <c r="E825" t="s">
        <v>587</v>
      </c>
      <c r="F825">
        <v>6713.33</v>
      </c>
      <c r="G825">
        <v>50.11148</v>
      </c>
      <c r="H825">
        <v>17.607900000000001</v>
      </c>
      <c r="I825">
        <v>-4.4900000000000001E-3</v>
      </c>
      <c r="J825">
        <v>-1.49698E-3</v>
      </c>
      <c r="K825">
        <v>2.8318599999999999E-2</v>
      </c>
      <c r="L825">
        <v>-7.1850637699999993</v>
      </c>
    </row>
    <row r="826" spans="2:12">
      <c r="B826" t="s">
        <v>112</v>
      </c>
      <c r="C826" t="s">
        <v>95</v>
      </c>
      <c r="D826" t="s">
        <v>52</v>
      </c>
      <c r="E826" t="s">
        <v>587</v>
      </c>
      <c r="F826">
        <v>7206.67</v>
      </c>
      <c r="G826">
        <v>50.11148</v>
      </c>
      <c r="H826">
        <v>20.862749999999998</v>
      </c>
      <c r="I826">
        <v>-4.4900000000000001E-3</v>
      </c>
      <c r="J826">
        <v>-1.49698E-3</v>
      </c>
      <c r="K826">
        <v>3.0532669999999998E-2</v>
      </c>
      <c r="L826">
        <v>-16.674491800000002</v>
      </c>
    </row>
    <row r="827" spans="2:12">
      <c r="B827" t="s">
        <v>112</v>
      </c>
      <c r="C827" t="s">
        <v>95</v>
      </c>
      <c r="D827" t="s">
        <v>52</v>
      </c>
      <c r="E827" t="s">
        <v>587</v>
      </c>
      <c r="F827">
        <v>7700</v>
      </c>
      <c r="G827">
        <v>50.11148</v>
      </c>
      <c r="H827">
        <v>24.117609999999999</v>
      </c>
      <c r="I827">
        <v>-4.4900000000000001E-3</v>
      </c>
      <c r="J827">
        <v>-1.49698E-3</v>
      </c>
      <c r="K827">
        <v>3.2746740000000003E-2</v>
      </c>
      <c r="L827">
        <v>-27.769647070000001</v>
      </c>
    </row>
    <row r="828" spans="2:12">
      <c r="B828" t="s">
        <v>112</v>
      </c>
      <c r="C828" t="s">
        <v>91</v>
      </c>
      <c r="D828" t="s">
        <v>53</v>
      </c>
      <c r="E828" t="s">
        <v>587</v>
      </c>
      <c r="F828">
        <v>350</v>
      </c>
      <c r="G828">
        <v>20.806480000000001</v>
      </c>
      <c r="H828">
        <v>-24.37086</v>
      </c>
      <c r="I828">
        <v>2.9079999999999998E-2</v>
      </c>
      <c r="J828">
        <v>-9.7662000000000009E-4</v>
      </c>
      <c r="K828">
        <v>0.11765303000000001</v>
      </c>
      <c r="L828">
        <v>-28.906338920000003</v>
      </c>
    </row>
    <row r="829" spans="2:12">
      <c r="B829" t="s">
        <v>112</v>
      </c>
      <c r="C829" t="s">
        <v>91</v>
      </c>
      <c r="D829" t="s">
        <v>53</v>
      </c>
      <c r="E829" t="s">
        <v>587</v>
      </c>
      <c r="F829">
        <v>836.67</v>
      </c>
      <c r="G829">
        <v>20.806480000000001</v>
      </c>
      <c r="H829">
        <v>-21.159990000000001</v>
      </c>
      <c r="I829">
        <v>2.9079999999999998E-2</v>
      </c>
      <c r="J829">
        <v>-9.7662000000000009E-4</v>
      </c>
      <c r="K829">
        <v>0.10350202</v>
      </c>
      <c r="L829">
        <v>-17.82716632</v>
      </c>
    </row>
    <row r="830" spans="2:12">
      <c r="B830" t="s">
        <v>112</v>
      </c>
      <c r="C830" t="s">
        <v>91</v>
      </c>
      <c r="D830" t="s">
        <v>53</v>
      </c>
      <c r="E830" t="s">
        <v>587</v>
      </c>
      <c r="F830">
        <v>1323.33</v>
      </c>
      <c r="G830">
        <v>20.806480000000001</v>
      </c>
      <c r="H830">
        <v>-17.949120000000001</v>
      </c>
      <c r="I830">
        <v>2.9079999999999998E-2</v>
      </c>
      <c r="J830">
        <v>-9.7662000000000009E-4</v>
      </c>
      <c r="K830">
        <v>8.9351020000000003E-2</v>
      </c>
      <c r="L830">
        <v>-8.3106161800000002</v>
      </c>
    </row>
    <row r="831" spans="2:12">
      <c r="B831" t="s">
        <v>112</v>
      </c>
      <c r="C831" t="s">
        <v>91</v>
      </c>
      <c r="D831" t="s">
        <v>53</v>
      </c>
      <c r="E831" t="s">
        <v>587</v>
      </c>
      <c r="F831">
        <v>1810</v>
      </c>
      <c r="G831">
        <v>20.806480000000001</v>
      </c>
      <c r="H831">
        <v>-14.738250000000001</v>
      </c>
      <c r="I831">
        <v>2.9079999999999998E-2</v>
      </c>
      <c r="J831">
        <v>-9.7662000000000009E-4</v>
      </c>
      <c r="K831">
        <v>7.5200009999999998E-2</v>
      </c>
      <c r="L831">
        <v>-0.35668847999999997</v>
      </c>
    </row>
    <row r="832" spans="2:12">
      <c r="B832" t="s">
        <v>112</v>
      </c>
      <c r="C832" t="s">
        <v>91</v>
      </c>
      <c r="D832" t="s">
        <v>53</v>
      </c>
      <c r="E832" t="s">
        <v>587</v>
      </c>
      <c r="F832">
        <v>2296.67</v>
      </c>
      <c r="G832">
        <v>20.806480000000001</v>
      </c>
      <c r="H832">
        <v>-11.527379999999999</v>
      </c>
      <c r="I832">
        <v>2.9079999999999998E-2</v>
      </c>
      <c r="J832">
        <v>-9.7662000000000009E-4</v>
      </c>
      <c r="K832">
        <v>6.1049010000000001E-2</v>
      </c>
      <c r="L832">
        <v>6.0346167800000003</v>
      </c>
    </row>
    <row r="833" spans="2:12">
      <c r="B833" t="s">
        <v>112</v>
      </c>
      <c r="C833" t="s">
        <v>91</v>
      </c>
      <c r="D833" t="s">
        <v>53</v>
      </c>
      <c r="E833" t="s">
        <v>587</v>
      </c>
      <c r="F833">
        <v>2783.33</v>
      </c>
      <c r="G833">
        <v>20.806480000000001</v>
      </c>
      <c r="H833">
        <v>-8.3165200000000006</v>
      </c>
      <c r="I833">
        <v>2.9079999999999998E-2</v>
      </c>
      <c r="J833">
        <v>-9.7662000000000009E-4</v>
      </c>
      <c r="K833">
        <v>4.6898000000000002E-2</v>
      </c>
      <c r="L833">
        <v>10.86329959</v>
      </c>
    </row>
    <row r="834" spans="2:12">
      <c r="B834" t="s">
        <v>112</v>
      </c>
      <c r="C834" t="s">
        <v>91</v>
      </c>
      <c r="D834" t="s">
        <v>53</v>
      </c>
      <c r="E834" t="s">
        <v>587</v>
      </c>
      <c r="F834">
        <v>3270</v>
      </c>
      <c r="G834">
        <v>20.806480000000001</v>
      </c>
      <c r="H834">
        <v>-5.1056499999999998</v>
      </c>
      <c r="I834">
        <v>2.9079999999999998E-2</v>
      </c>
      <c r="J834">
        <v>-9.7662000000000009E-4</v>
      </c>
      <c r="K834">
        <v>3.2746999999999998E-2</v>
      </c>
      <c r="L834">
        <v>14.12935996</v>
      </c>
    </row>
    <row r="835" spans="2:12">
      <c r="B835" t="s">
        <v>112</v>
      </c>
      <c r="C835" t="s">
        <v>91</v>
      </c>
      <c r="D835" t="s">
        <v>53</v>
      </c>
      <c r="E835" t="s">
        <v>587</v>
      </c>
      <c r="F835">
        <v>3756.67</v>
      </c>
      <c r="G835">
        <v>20.806480000000001</v>
      </c>
      <c r="H835">
        <v>-1.8947799999999999</v>
      </c>
      <c r="I835">
        <v>2.9079999999999998E-2</v>
      </c>
      <c r="J835">
        <v>-9.7662000000000009E-4</v>
      </c>
      <c r="K835">
        <v>1.8595990000000003E-2</v>
      </c>
      <c r="L835">
        <v>15.832797869999998</v>
      </c>
    </row>
    <row r="836" spans="2:12">
      <c r="B836" t="s">
        <v>112</v>
      </c>
      <c r="C836" t="s">
        <v>91</v>
      </c>
      <c r="D836" t="s">
        <v>53</v>
      </c>
      <c r="E836" t="s">
        <v>587</v>
      </c>
      <c r="F836">
        <v>4243.33</v>
      </c>
      <c r="G836">
        <v>20.806480000000001</v>
      </c>
      <c r="H836">
        <v>1.31609</v>
      </c>
      <c r="I836">
        <v>2.9079999999999998E-2</v>
      </c>
      <c r="J836">
        <v>-9.7662000000000009E-4</v>
      </c>
      <c r="K836">
        <v>4.4449899999999994E-3</v>
      </c>
      <c r="L836">
        <v>15.973613349999999</v>
      </c>
    </row>
    <row r="837" spans="2:12">
      <c r="B837" t="s">
        <v>112</v>
      </c>
      <c r="C837" t="s">
        <v>91</v>
      </c>
      <c r="D837" t="s">
        <v>53</v>
      </c>
      <c r="E837" t="s">
        <v>587</v>
      </c>
      <c r="F837">
        <v>4730</v>
      </c>
      <c r="G837">
        <v>20.806480000000001</v>
      </c>
      <c r="H837">
        <v>4.5269599999999999</v>
      </c>
      <c r="I837">
        <v>2.9079999999999998E-2</v>
      </c>
      <c r="J837">
        <v>-9.7662000000000009E-4</v>
      </c>
      <c r="K837">
        <v>-9.706010000000001E-3</v>
      </c>
      <c r="L837">
        <v>14.55180638</v>
      </c>
    </row>
    <row r="838" spans="2:12">
      <c r="B838" t="s">
        <v>112</v>
      </c>
      <c r="C838" t="s">
        <v>91</v>
      </c>
      <c r="D838" t="s">
        <v>53</v>
      </c>
      <c r="E838" t="s">
        <v>587</v>
      </c>
      <c r="F838">
        <v>5216.67</v>
      </c>
      <c r="G838">
        <v>20.806480000000001</v>
      </c>
      <c r="H838">
        <v>7.7378200000000001</v>
      </c>
      <c r="I838">
        <v>2.9079999999999998E-2</v>
      </c>
      <c r="J838">
        <v>-9.7662000000000009E-4</v>
      </c>
      <c r="K838">
        <v>-2.385702E-2</v>
      </c>
      <c r="L838">
        <v>11.567376960000001</v>
      </c>
    </row>
    <row r="839" spans="2:12">
      <c r="B839" t="s">
        <v>112</v>
      </c>
      <c r="C839" t="s">
        <v>91</v>
      </c>
      <c r="D839" t="s">
        <v>53</v>
      </c>
      <c r="E839" t="s">
        <v>587</v>
      </c>
      <c r="F839">
        <v>5703.33</v>
      </c>
      <c r="G839">
        <v>20.806480000000001</v>
      </c>
      <c r="H839">
        <v>10.948690000000001</v>
      </c>
      <c r="I839">
        <v>2.9079999999999998E-2</v>
      </c>
      <c r="J839">
        <v>-9.7662000000000009E-4</v>
      </c>
      <c r="K839">
        <v>-3.8008019999999997E-2</v>
      </c>
      <c r="L839">
        <v>7.0203251</v>
      </c>
    </row>
    <row r="840" spans="2:12">
      <c r="B840" t="s">
        <v>112</v>
      </c>
      <c r="C840" t="s">
        <v>91</v>
      </c>
      <c r="D840" t="s">
        <v>53</v>
      </c>
      <c r="E840" t="s">
        <v>587</v>
      </c>
      <c r="F840">
        <v>6190</v>
      </c>
      <c r="G840">
        <v>20.806480000000001</v>
      </c>
      <c r="H840">
        <v>14.159559999999999</v>
      </c>
      <c r="I840">
        <v>2.9079999999999998E-2</v>
      </c>
      <c r="J840">
        <v>-9.7662000000000009E-4</v>
      </c>
      <c r="K840">
        <v>-5.2159030000000002E-2</v>
      </c>
      <c r="L840">
        <v>0.91065079000000004</v>
      </c>
    </row>
    <row r="841" spans="2:12">
      <c r="B841" t="s">
        <v>112</v>
      </c>
      <c r="C841" t="s">
        <v>91</v>
      </c>
      <c r="D841" t="s">
        <v>53</v>
      </c>
      <c r="E841" t="s">
        <v>587</v>
      </c>
      <c r="F841">
        <v>6676.67</v>
      </c>
      <c r="G841">
        <v>20.806480000000001</v>
      </c>
      <c r="H841">
        <v>17.370429999999999</v>
      </c>
      <c r="I841">
        <v>2.9079999999999998E-2</v>
      </c>
      <c r="J841">
        <v>-9.7662000000000009E-4</v>
      </c>
      <c r="K841">
        <v>-6.6310029999999992E-2</v>
      </c>
      <c r="L841">
        <v>-6.76164597</v>
      </c>
    </row>
    <row r="842" spans="2:12">
      <c r="B842" t="s">
        <v>112</v>
      </c>
      <c r="C842" t="s">
        <v>91</v>
      </c>
      <c r="D842" t="s">
        <v>53</v>
      </c>
      <c r="E842" t="s">
        <v>587</v>
      </c>
      <c r="F842">
        <v>7163.33</v>
      </c>
      <c r="G842">
        <v>20.806480000000001</v>
      </c>
      <c r="H842">
        <v>20.581299999999999</v>
      </c>
      <c r="I842">
        <v>2.9079999999999998E-2</v>
      </c>
      <c r="J842">
        <v>-9.7662000000000009E-4</v>
      </c>
      <c r="K842">
        <v>-8.0461039999999998E-2</v>
      </c>
      <c r="L842">
        <v>-15.99656517</v>
      </c>
    </row>
    <row r="843" spans="2:12">
      <c r="B843" t="s">
        <v>112</v>
      </c>
      <c r="C843" t="s">
        <v>91</v>
      </c>
      <c r="D843" t="s">
        <v>53</v>
      </c>
      <c r="E843" t="s">
        <v>587</v>
      </c>
      <c r="F843">
        <v>7650</v>
      </c>
      <c r="G843">
        <v>20.806480000000001</v>
      </c>
      <c r="H843">
        <v>23.792159999999999</v>
      </c>
      <c r="I843">
        <v>2.9079999999999998E-2</v>
      </c>
      <c r="J843">
        <v>-9.7662000000000009E-4</v>
      </c>
      <c r="K843">
        <v>-9.4612039999999994E-2</v>
      </c>
      <c r="L843">
        <v>-26.794106809999999</v>
      </c>
    </row>
    <row r="844" spans="2:12">
      <c r="B844" t="s">
        <v>112</v>
      </c>
      <c r="C844" t="s">
        <v>92</v>
      </c>
      <c r="D844" t="s">
        <v>54</v>
      </c>
      <c r="E844" t="s">
        <v>587</v>
      </c>
      <c r="F844">
        <v>300</v>
      </c>
      <c r="G844">
        <v>49.594089999999994</v>
      </c>
      <c r="H844">
        <v>-24.838249999999999</v>
      </c>
      <c r="I844">
        <v>4.0759999999999998E-2</v>
      </c>
      <c r="J844">
        <v>1.7574800000000001E-3</v>
      </c>
      <c r="K844">
        <v>0.13850683</v>
      </c>
      <c r="L844">
        <v>-30.763978920000003</v>
      </c>
    </row>
    <row r="845" spans="2:12">
      <c r="B845" t="s">
        <v>112</v>
      </c>
      <c r="C845" t="s">
        <v>92</v>
      </c>
      <c r="D845" t="s">
        <v>54</v>
      </c>
      <c r="E845" t="s">
        <v>587</v>
      </c>
      <c r="F845">
        <v>793.33</v>
      </c>
      <c r="G845">
        <v>49.594089999999994</v>
      </c>
      <c r="H845">
        <v>-21.583400000000001</v>
      </c>
      <c r="I845">
        <v>4.0759999999999998E-2</v>
      </c>
      <c r="J845">
        <v>1.7574800000000001E-3</v>
      </c>
      <c r="K845">
        <v>0.11839930999999999</v>
      </c>
      <c r="L845">
        <v>-19.313306000000001</v>
      </c>
    </row>
    <row r="846" spans="2:12">
      <c r="B846" t="s">
        <v>112</v>
      </c>
      <c r="C846" t="s">
        <v>92</v>
      </c>
      <c r="D846" t="s">
        <v>54</v>
      </c>
      <c r="E846" t="s">
        <v>587</v>
      </c>
      <c r="F846">
        <v>1286.67</v>
      </c>
      <c r="G846">
        <v>49.594089999999994</v>
      </c>
      <c r="H846">
        <v>-18.32854</v>
      </c>
      <c r="I846">
        <v>4.0759999999999998E-2</v>
      </c>
      <c r="J846">
        <v>1.7574800000000001E-3</v>
      </c>
      <c r="K846">
        <v>9.829178999999999E-2</v>
      </c>
      <c r="L846">
        <v>-9.4683603400000003</v>
      </c>
    </row>
    <row r="847" spans="2:12">
      <c r="B847" t="s">
        <v>112</v>
      </c>
      <c r="C847" t="s">
        <v>92</v>
      </c>
      <c r="D847" t="s">
        <v>54</v>
      </c>
      <c r="E847" t="s">
        <v>587</v>
      </c>
      <c r="F847">
        <v>1780</v>
      </c>
      <c r="G847">
        <v>49.594089999999994</v>
      </c>
      <c r="H847">
        <v>-15.073690000000001</v>
      </c>
      <c r="I847">
        <v>4.0759999999999998E-2</v>
      </c>
      <c r="J847">
        <v>1.7574800000000001E-3</v>
      </c>
      <c r="K847">
        <v>7.818427E-2</v>
      </c>
      <c r="L847">
        <v>-1.22914192</v>
      </c>
    </row>
    <row r="848" spans="2:12">
      <c r="B848" t="s">
        <v>112</v>
      </c>
      <c r="C848" t="s">
        <v>92</v>
      </c>
      <c r="D848" t="s">
        <v>54</v>
      </c>
      <c r="E848" t="s">
        <v>587</v>
      </c>
      <c r="F848">
        <v>2273.33</v>
      </c>
      <c r="G848">
        <v>49.594089999999994</v>
      </c>
      <c r="H848">
        <v>-11.81884</v>
      </c>
      <c r="I848">
        <v>4.0759999999999998E-2</v>
      </c>
      <c r="J848">
        <v>1.7574800000000001E-3</v>
      </c>
      <c r="K848">
        <v>5.8076750000000003E-2</v>
      </c>
      <c r="L848">
        <v>5.4043492400000002</v>
      </c>
    </row>
    <row r="849" spans="2:12">
      <c r="B849" t="s">
        <v>112</v>
      </c>
      <c r="C849" t="s">
        <v>92</v>
      </c>
      <c r="D849" t="s">
        <v>54</v>
      </c>
      <c r="E849" t="s">
        <v>587</v>
      </c>
      <c r="F849">
        <v>2766.67</v>
      </c>
      <c r="G849">
        <v>49.594089999999994</v>
      </c>
      <c r="H849">
        <v>-8.5639900000000004</v>
      </c>
      <c r="I849">
        <v>4.0759999999999998E-2</v>
      </c>
      <c r="J849">
        <v>1.7574800000000001E-3</v>
      </c>
      <c r="K849">
        <v>3.7969230000000007E-2</v>
      </c>
      <c r="L849">
        <v>10.43211316</v>
      </c>
    </row>
    <row r="850" spans="2:12">
      <c r="B850" t="s">
        <v>112</v>
      </c>
      <c r="C850" t="s">
        <v>92</v>
      </c>
      <c r="D850" t="s">
        <v>54</v>
      </c>
      <c r="E850" t="s">
        <v>587</v>
      </c>
      <c r="F850">
        <v>3260</v>
      </c>
      <c r="G850">
        <v>49.594089999999994</v>
      </c>
      <c r="H850">
        <v>-5.3091299999999997</v>
      </c>
      <c r="I850">
        <v>4.0759999999999998E-2</v>
      </c>
      <c r="J850">
        <v>1.7574800000000001E-3</v>
      </c>
      <c r="K850">
        <v>1.7861700000000001E-2</v>
      </c>
      <c r="L850">
        <v>13.85414982</v>
      </c>
    </row>
    <row r="851" spans="2:12">
      <c r="B851" t="s">
        <v>112</v>
      </c>
      <c r="C851" t="s">
        <v>92</v>
      </c>
      <c r="D851" t="s">
        <v>54</v>
      </c>
      <c r="E851" t="s">
        <v>587</v>
      </c>
      <c r="F851">
        <v>3753.33</v>
      </c>
      <c r="G851">
        <v>49.594089999999994</v>
      </c>
      <c r="H851">
        <v>-2.0542800000000003</v>
      </c>
      <c r="I851">
        <v>4.0759999999999998E-2</v>
      </c>
      <c r="J851">
        <v>1.7574800000000001E-3</v>
      </c>
      <c r="K851">
        <v>-2.2458200000000004E-3</v>
      </c>
      <c r="L851">
        <v>15.67045924</v>
      </c>
    </row>
    <row r="852" spans="2:12">
      <c r="B852" t="s">
        <v>112</v>
      </c>
      <c r="C852" t="s">
        <v>92</v>
      </c>
      <c r="D852" t="s">
        <v>54</v>
      </c>
      <c r="E852" t="s">
        <v>587</v>
      </c>
      <c r="F852">
        <v>4246.67</v>
      </c>
      <c r="G852">
        <v>49.594089999999994</v>
      </c>
      <c r="H852">
        <v>1.2005699999999999</v>
      </c>
      <c r="I852">
        <v>4.0759999999999998E-2</v>
      </c>
      <c r="J852">
        <v>1.7574800000000001E-3</v>
      </c>
      <c r="K852">
        <v>-2.2353339999999999E-2</v>
      </c>
      <c r="L852">
        <v>15.88104141</v>
      </c>
    </row>
    <row r="853" spans="2:12">
      <c r="B853" t="s">
        <v>112</v>
      </c>
      <c r="C853" t="s">
        <v>92</v>
      </c>
      <c r="D853" t="s">
        <v>54</v>
      </c>
      <c r="E853" t="s">
        <v>587</v>
      </c>
      <c r="F853">
        <v>4740</v>
      </c>
      <c r="G853">
        <v>49.594089999999994</v>
      </c>
      <c r="H853">
        <v>4.4554200000000002</v>
      </c>
      <c r="I853">
        <v>4.0759999999999998E-2</v>
      </c>
      <c r="J853">
        <v>1.7574800000000001E-3</v>
      </c>
      <c r="K853">
        <v>-4.2460860000000003E-2</v>
      </c>
      <c r="L853">
        <v>14.485896329999999</v>
      </c>
    </row>
    <row r="854" spans="2:12">
      <c r="B854" t="s">
        <v>112</v>
      </c>
      <c r="C854" t="s">
        <v>92</v>
      </c>
      <c r="D854" t="s">
        <v>54</v>
      </c>
      <c r="E854" t="s">
        <v>587</v>
      </c>
      <c r="F854">
        <v>5233.33</v>
      </c>
      <c r="G854">
        <v>49.594089999999994</v>
      </c>
      <c r="H854">
        <v>7.71028</v>
      </c>
      <c r="I854">
        <v>4.0759999999999998E-2</v>
      </c>
      <c r="J854">
        <v>1.7574800000000001E-3</v>
      </c>
      <c r="K854">
        <v>-6.2568379999999993E-2</v>
      </c>
      <c r="L854">
        <v>11.485023999999999</v>
      </c>
    </row>
    <row r="855" spans="2:12">
      <c r="B855" t="s">
        <v>112</v>
      </c>
      <c r="C855" t="s">
        <v>92</v>
      </c>
      <c r="D855" t="s">
        <v>54</v>
      </c>
      <c r="E855" t="s">
        <v>587</v>
      </c>
      <c r="F855">
        <v>5726.67</v>
      </c>
      <c r="G855">
        <v>49.594089999999994</v>
      </c>
      <c r="H855">
        <v>10.965129999999998</v>
      </c>
      <c r="I855">
        <v>4.0759999999999998E-2</v>
      </c>
      <c r="J855">
        <v>1.7574800000000001E-3</v>
      </c>
      <c r="K855">
        <v>-8.2675899999999997E-2</v>
      </c>
      <c r="L855">
        <v>6.87842442</v>
      </c>
    </row>
    <row r="856" spans="2:12">
      <c r="B856" t="s">
        <v>112</v>
      </c>
      <c r="C856" t="s">
        <v>92</v>
      </c>
      <c r="D856" t="s">
        <v>54</v>
      </c>
      <c r="E856" t="s">
        <v>587</v>
      </c>
      <c r="F856">
        <v>6220</v>
      </c>
      <c r="G856">
        <v>49.594089999999994</v>
      </c>
      <c r="H856">
        <v>14.21998</v>
      </c>
      <c r="I856">
        <v>4.0759999999999998E-2</v>
      </c>
      <c r="J856">
        <v>1.7574800000000001E-3</v>
      </c>
      <c r="K856">
        <v>-0.10278342</v>
      </c>
      <c r="L856">
        <v>0.66609759000000002</v>
      </c>
    </row>
    <row r="857" spans="2:12">
      <c r="B857" t="s">
        <v>112</v>
      </c>
      <c r="C857" t="s">
        <v>92</v>
      </c>
      <c r="D857" t="s">
        <v>54</v>
      </c>
      <c r="E857" t="s">
        <v>587</v>
      </c>
      <c r="F857">
        <v>6713.33</v>
      </c>
      <c r="G857">
        <v>49.594089999999994</v>
      </c>
      <c r="H857">
        <v>17.474830000000001</v>
      </c>
      <c r="I857">
        <v>4.0759999999999998E-2</v>
      </c>
      <c r="J857">
        <v>1.7574800000000001E-3</v>
      </c>
      <c r="K857">
        <v>-0.12289094</v>
      </c>
      <c r="L857">
        <v>-7.1519564899999999</v>
      </c>
    </row>
    <row r="858" spans="2:12">
      <c r="B858" t="s">
        <v>112</v>
      </c>
      <c r="C858" t="s">
        <v>92</v>
      </c>
      <c r="D858" t="s">
        <v>54</v>
      </c>
      <c r="E858" t="s">
        <v>587</v>
      </c>
      <c r="F858">
        <v>7206.67</v>
      </c>
      <c r="G858">
        <v>49.594089999999994</v>
      </c>
      <c r="H858">
        <v>20.729689999999998</v>
      </c>
      <c r="I858">
        <v>4.0759999999999998E-2</v>
      </c>
      <c r="J858">
        <v>1.7574800000000001E-3</v>
      </c>
      <c r="K858">
        <v>-0.14299846999999999</v>
      </c>
      <c r="L858">
        <v>-16.575737820000001</v>
      </c>
    </row>
    <row r="859" spans="2:12">
      <c r="B859" t="s">
        <v>112</v>
      </c>
      <c r="C859" t="s">
        <v>92</v>
      </c>
      <c r="D859" t="s">
        <v>54</v>
      </c>
      <c r="E859" t="s">
        <v>587</v>
      </c>
      <c r="F859">
        <v>7700</v>
      </c>
      <c r="G859">
        <v>49.594089999999994</v>
      </c>
      <c r="H859">
        <v>23.984540000000003</v>
      </c>
      <c r="I859">
        <v>4.0759999999999998E-2</v>
      </c>
      <c r="J859">
        <v>1.7574800000000001E-3</v>
      </c>
      <c r="K859">
        <v>-0.16310598999999998</v>
      </c>
      <c r="L859">
        <v>-27.605246399999999</v>
      </c>
    </row>
    <row r="860" spans="2:12">
      <c r="B860" t="s">
        <v>112</v>
      </c>
      <c r="C860" t="s">
        <v>104</v>
      </c>
      <c r="D860" t="s">
        <v>55</v>
      </c>
      <c r="E860" t="s">
        <v>587</v>
      </c>
      <c r="F860">
        <v>400</v>
      </c>
      <c r="G860">
        <v>62.812529999999995</v>
      </c>
      <c r="H860">
        <v>-27.413490000000003</v>
      </c>
      <c r="I860">
        <v>8.1879999999999994E-2</v>
      </c>
      <c r="J860">
        <v>-3.964E-5</v>
      </c>
      <c r="K860">
        <v>0.32109510999999996</v>
      </c>
      <c r="L860">
        <v>-37.133435759999998</v>
      </c>
    </row>
    <row r="861" spans="2:12">
      <c r="B861" t="s">
        <v>112</v>
      </c>
      <c r="C861" t="s">
        <v>104</v>
      </c>
      <c r="D861" t="s">
        <v>55</v>
      </c>
      <c r="E861" t="s">
        <v>587</v>
      </c>
      <c r="F861">
        <v>882.35</v>
      </c>
      <c r="G861">
        <v>62.812529999999995</v>
      </c>
      <c r="H861">
        <v>-24.231090000000002</v>
      </c>
      <c r="I861">
        <v>8.1879999999999994E-2</v>
      </c>
      <c r="J861">
        <v>-3.964E-5</v>
      </c>
      <c r="K861">
        <v>0.28160095000000002</v>
      </c>
      <c r="L861">
        <v>-24.6779777</v>
      </c>
    </row>
    <row r="862" spans="2:12">
      <c r="B862" t="s">
        <v>112</v>
      </c>
      <c r="C862" t="s">
        <v>104</v>
      </c>
      <c r="D862" t="s">
        <v>55</v>
      </c>
      <c r="E862" t="s">
        <v>587</v>
      </c>
      <c r="F862">
        <v>1364.71</v>
      </c>
      <c r="G862">
        <v>62.812529999999995</v>
      </c>
      <c r="H862">
        <v>-21.048680000000001</v>
      </c>
      <c r="I862">
        <v>8.1879999999999994E-2</v>
      </c>
      <c r="J862">
        <v>-3.964E-5</v>
      </c>
      <c r="K862">
        <v>0.24210679999999998</v>
      </c>
      <c r="L862">
        <v>-13.75756326</v>
      </c>
    </row>
    <row r="863" spans="2:12">
      <c r="B863" t="s">
        <v>112</v>
      </c>
      <c r="C863" t="s">
        <v>104</v>
      </c>
      <c r="D863" t="s">
        <v>55</v>
      </c>
      <c r="E863" t="s">
        <v>587</v>
      </c>
      <c r="F863">
        <v>1847.06</v>
      </c>
      <c r="G863">
        <v>62.812529999999995</v>
      </c>
      <c r="H863">
        <v>-17.86627</v>
      </c>
      <c r="I863">
        <v>8.1879999999999994E-2</v>
      </c>
      <c r="J863">
        <v>-3.964E-5</v>
      </c>
      <c r="K863">
        <v>0.20261264000000001</v>
      </c>
      <c r="L863">
        <v>-4.3721924200000002</v>
      </c>
    </row>
    <row r="864" spans="2:12">
      <c r="B864" t="s">
        <v>112</v>
      </c>
      <c r="C864" t="s">
        <v>104</v>
      </c>
      <c r="D864" t="s">
        <v>55</v>
      </c>
      <c r="E864" t="s">
        <v>587</v>
      </c>
      <c r="F864">
        <v>2329.41</v>
      </c>
      <c r="G864">
        <v>62.812529999999995</v>
      </c>
      <c r="H864">
        <v>-14.683860000000001</v>
      </c>
      <c r="I864">
        <v>8.1879999999999994E-2</v>
      </c>
      <c r="J864">
        <v>-3.964E-5</v>
      </c>
      <c r="K864">
        <v>0.16311848999999998</v>
      </c>
      <c r="L864">
        <v>3.4781347999999999</v>
      </c>
    </row>
    <row r="865" spans="2:12">
      <c r="B865" t="s">
        <v>112</v>
      </c>
      <c r="C865" t="s">
        <v>104</v>
      </c>
      <c r="D865" t="s">
        <v>55</v>
      </c>
      <c r="E865" t="s">
        <v>587</v>
      </c>
      <c r="F865">
        <v>2811.76</v>
      </c>
      <c r="G865">
        <v>62.812529999999995</v>
      </c>
      <c r="H865">
        <v>-11.50146</v>
      </c>
      <c r="I865">
        <v>8.1879999999999994E-2</v>
      </c>
      <c r="J865">
        <v>-3.964E-5</v>
      </c>
      <c r="K865">
        <v>0.12362434</v>
      </c>
      <c r="L865">
        <v>9.7934184200000001</v>
      </c>
    </row>
    <row r="866" spans="2:12">
      <c r="B866" t="s">
        <v>112</v>
      </c>
      <c r="C866" t="s">
        <v>104</v>
      </c>
      <c r="D866" t="s">
        <v>55</v>
      </c>
      <c r="E866" t="s">
        <v>587</v>
      </c>
      <c r="F866">
        <v>3294.12</v>
      </c>
      <c r="G866">
        <v>62.812529999999995</v>
      </c>
      <c r="H866">
        <v>-8.3190499999999989</v>
      </c>
      <c r="I866">
        <v>8.1879999999999994E-2</v>
      </c>
      <c r="J866">
        <v>-3.964E-5</v>
      </c>
      <c r="K866">
        <v>8.4130179999999999E-2</v>
      </c>
      <c r="L866">
        <v>14.57365843</v>
      </c>
    </row>
    <row r="867" spans="2:12">
      <c r="B867" t="s">
        <v>112</v>
      </c>
      <c r="C867" t="s">
        <v>104</v>
      </c>
      <c r="D867" t="s">
        <v>55</v>
      </c>
      <c r="E867" t="s">
        <v>587</v>
      </c>
      <c r="F867">
        <v>3776.47</v>
      </c>
      <c r="G867">
        <v>62.812529999999995</v>
      </c>
      <c r="H867">
        <v>-5.1366400000000008</v>
      </c>
      <c r="I867">
        <v>8.1879999999999994E-2</v>
      </c>
      <c r="J867">
        <v>-3.964E-5</v>
      </c>
      <c r="K867">
        <v>4.463603E-2</v>
      </c>
      <c r="L867">
        <v>17.818854819999999</v>
      </c>
    </row>
    <row r="868" spans="2:12">
      <c r="B868" t="s">
        <v>112</v>
      </c>
      <c r="C868" t="s">
        <v>104</v>
      </c>
      <c r="D868" t="s">
        <v>55</v>
      </c>
      <c r="E868" t="s">
        <v>587</v>
      </c>
      <c r="F868">
        <v>4258.82</v>
      </c>
      <c r="G868">
        <v>62.812529999999995</v>
      </c>
      <c r="H868">
        <v>-1.9542299999999999</v>
      </c>
      <c r="I868">
        <v>8.1879999999999994E-2</v>
      </c>
      <c r="J868">
        <v>-3.964E-5</v>
      </c>
      <c r="K868">
        <v>5.1418699999999998E-3</v>
      </c>
      <c r="L868">
        <v>19.529007610000001</v>
      </c>
    </row>
    <row r="869" spans="2:12">
      <c r="B869" t="s">
        <v>112</v>
      </c>
      <c r="C869" t="s">
        <v>104</v>
      </c>
      <c r="D869" t="s">
        <v>55</v>
      </c>
      <c r="E869" t="s">
        <v>587</v>
      </c>
      <c r="F869">
        <v>4741.18</v>
      </c>
      <c r="G869">
        <v>62.812529999999995</v>
      </c>
      <c r="H869">
        <v>1.22817</v>
      </c>
      <c r="I869">
        <v>8.1879999999999994E-2</v>
      </c>
      <c r="J869">
        <v>-3.964E-5</v>
      </c>
      <c r="K869">
        <v>-3.4352279999999999E-2</v>
      </c>
      <c r="L869">
        <v>19.70411678</v>
      </c>
    </row>
    <row r="870" spans="2:12">
      <c r="B870" t="s">
        <v>112</v>
      </c>
      <c r="C870" t="s">
        <v>104</v>
      </c>
      <c r="D870" t="s">
        <v>55</v>
      </c>
      <c r="E870" t="s">
        <v>587</v>
      </c>
      <c r="F870">
        <v>5223.53</v>
      </c>
      <c r="G870">
        <v>62.812529999999995</v>
      </c>
      <c r="H870">
        <v>4.4105799999999995</v>
      </c>
      <c r="I870">
        <v>8.1879999999999994E-2</v>
      </c>
      <c r="J870">
        <v>-3.964E-5</v>
      </c>
      <c r="K870">
        <v>-7.3846439999999999E-2</v>
      </c>
      <c r="L870">
        <v>18.344182350000001</v>
      </c>
    </row>
    <row r="871" spans="2:12">
      <c r="B871" t="s">
        <v>112</v>
      </c>
      <c r="C871" t="s">
        <v>104</v>
      </c>
      <c r="D871" t="s">
        <v>55</v>
      </c>
      <c r="E871" t="s">
        <v>587</v>
      </c>
      <c r="F871">
        <v>5705.88</v>
      </c>
      <c r="G871">
        <v>62.812529999999995</v>
      </c>
      <c r="H871">
        <v>7.5929899999999995</v>
      </c>
      <c r="I871">
        <v>8.1879999999999994E-2</v>
      </c>
      <c r="J871">
        <v>-3.964E-5</v>
      </c>
      <c r="K871">
        <v>-0.11334058999999999</v>
      </c>
      <c r="L871">
        <v>15.449204310000001</v>
      </c>
    </row>
    <row r="872" spans="2:12">
      <c r="B872" t="s">
        <v>112</v>
      </c>
      <c r="C872" t="s">
        <v>104</v>
      </c>
      <c r="D872" t="s">
        <v>55</v>
      </c>
      <c r="E872" t="s">
        <v>587</v>
      </c>
      <c r="F872">
        <v>6188.24</v>
      </c>
      <c r="G872">
        <v>62.812529999999995</v>
      </c>
      <c r="H872">
        <v>10.77539</v>
      </c>
      <c r="I872">
        <v>8.1879999999999994E-2</v>
      </c>
      <c r="J872">
        <v>-3.964E-5</v>
      </c>
      <c r="K872">
        <v>-0.15283474999999999</v>
      </c>
      <c r="L872">
        <v>11.019182650000001</v>
      </c>
    </row>
    <row r="873" spans="2:12">
      <c r="B873" t="s">
        <v>112</v>
      </c>
      <c r="C873" t="s">
        <v>104</v>
      </c>
      <c r="D873" t="s">
        <v>55</v>
      </c>
      <c r="E873" t="s">
        <v>587</v>
      </c>
      <c r="F873">
        <v>6670.59</v>
      </c>
      <c r="G873">
        <v>62.812529999999995</v>
      </c>
      <c r="H873">
        <v>13.957799999999999</v>
      </c>
      <c r="I873">
        <v>8.1879999999999994E-2</v>
      </c>
      <c r="J873">
        <v>-3.964E-5</v>
      </c>
      <c r="K873">
        <v>-0.1923289</v>
      </c>
      <c r="L873">
        <v>5.05411739</v>
      </c>
    </row>
    <row r="874" spans="2:12">
      <c r="B874" t="s">
        <v>112</v>
      </c>
      <c r="C874" t="s">
        <v>104</v>
      </c>
      <c r="D874" t="s">
        <v>55</v>
      </c>
      <c r="E874" t="s">
        <v>587</v>
      </c>
      <c r="F874">
        <v>7152.94</v>
      </c>
      <c r="G874">
        <v>62.812529999999995</v>
      </c>
      <c r="H874">
        <v>17.14021</v>
      </c>
      <c r="I874">
        <v>8.1879999999999994E-2</v>
      </c>
      <c r="J874">
        <v>-3.964E-5</v>
      </c>
      <c r="K874">
        <v>-0.23182304999999997</v>
      </c>
      <c r="L874">
        <v>-2.44599148</v>
      </c>
    </row>
    <row r="875" spans="2:12">
      <c r="B875" t="s">
        <v>112</v>
      </c>
      <c r="C875" t="s">
        <v>104</v>
      </c>
      <c r="D875" t="s">
        <v>55</v>
      </c>
      <c r="E875" t="s">
        <v>587</v>
      </c>
      <c r="F875">
        <v>7635.29</v>
      </c>
      <c r="G875">
        <v>62.812529999999995</v>
      </c>
      <c r="H875">
        <v>20.322620000000001</v>
      </c>
      <c r="I875">
        <v>8.1879999999999994E-2</v>
      </c>
      <c r="J875">
        <v>-3.964E-5</v>
      </c>
      <c r="K875">
        <v>-0.27131721000000003</v>
      </c>
      <c r="L875">
        <v>-11.481143970000002</v>
      </c>
    </row>
    <row r="876" spans="2:12">
      <c r="B876" t="s">
        <v>112</v>
      </c>
      <c r="C876" t="s">
        <v>104</v>
      </c>
      <c r="D876" t="s">
        <v>55</v>
      </c>
      <c r="E876" t="s">
        <v>587</v>
      </c>
      <c r="F876">
        <v>8117.65</v>
      </c>
      <c r="G876">
        <v>62.812529999999995</v>
      </c>
      <c r="H876">
        <v>23.505020000000002</v>
      </c>
      <c r="I876">
        <v>8.1879999999999994E-2</v>
      </c>
      <c r="J876">
        <v>-3.964E-5</v>
      </c>
      <c r="K876">
        <v>-0.31081135999999998</v>
      </c>
      <c r="L876">
        <v>-22.051340059999998</v>
      </c>
    </row>
    <row r="877" spans="2:12">
      <c r="B877" t="s">
        <v>112</v>
      </c>
      <c r="C877" t="s">
        <v>104</v>
      </c>
      <c r="D877" t="s">
        <v>55</v>
      </c>
      <c r="E877" t="s">
        <v>587</v>
      </c>
      <c r="F877">
        <v>8600</v>
      </c>
      <c r="G877">
        <v>62.812529999999995</v>
      </c>
      <c r="H877">
        <v>26.687429999999999</v>
      </c>
      <c r="I877">
        <v>8.1879999999999994E-2</v>
      </c>
      <c r="J877">
        <v>-3.964E-5</v>
      </c>
      <c r="K877">
        <v>-0.35030552000000004</v>
      </c>
      <c r="L877">
        <v>-34.15657976</v>
      </c>
    </row>
    <row r="878" spans="2:12">
      <c r="B878" t="s">
        <v>112</v>
      </c>
      <c r="C878" t="s">
        <v>98</v>
      </c>
      <c r="D878" t="s">
        <v>56</v>
      </c>
      <c r="E878" t="s">
        <v>587</v>
      </c>
      <c r="F878">
        <v>400</v>
      </c>
      <c r="G878">
        <v>56.25705</v>
      </c>
      <c r="H878">
        <v>-26.72082</v>
      </c>
      <c r="I878">
        <v>-6.3909999999999995E-2</v>
      </c>
      <c r="J878">
        <v>-1.3113900000000002E-3</v>
      </c>
      <c r="K878">
        <v>-0.27197053999999998</v>
      </c>
      <c r="L878">
        <v>-34.089016520000001</v>
      </c>
    </row>
    <row r="879" spans="2:12">
      <c r="B879" t="s">
        <v>112</v>
      </c>
      <c r="C879" t="s">
        <v>98</v>
      </c>
      <c r="D879" t="s">
        <v>56</v>
      </c>
      <c r="E879" t="s">
        <v>587</v>
      </c>
      <c r="F879">
        <v>882.35</v>
      </c>
      <c r="G879">
        <v>56.25705</v>
      </c>
      <c r="H879">
        <v>-23.538409999999999</v>
      </c>
      <c r="I879">
        <v>-6.3909999999999995E-2</v>
      </c>
      <c r="J879">
        <v>-1.3113900000000002E-3</v>
      </c>
      <c r="K879">
        <v>-0.24114136999999999</v>
      </c>
      <c r="L879">
        <v>-21.96767393</v>
      </c>
    </row>
    <row r="880" spans="2:12">
      <c r="B880" t="s">
        <v>112</v>
      </c>
      <c r="C880" t="s">
        <v>98</v>
      </c>
      <c r="D880" t="s">
        <v>56</v>
      </c>
      <c r="E880" t="s">
        <v>587</v>
      </c>
      <c r="F880">
        <v>1364.71</v>
      </c>
      <c r="G880">
        <v>56.25705</v>
      </c>
      <c r="H880">
        <v>-20.356000000000002</v>
      </c>
      <c r="I880">
        <v>-6.3909999999999995E-2</v>
      </c>
      <c r="J880">
        <v>-1.3113900000000002E-3</v>
      </c>
      <c r="K880">
        <v>-0.2103122</v>
      </c>
      <c r="L880">
        <v>-11.38137495</v>
      </c>
    </row>
    <row r="881" spans="2:12">
      <c r="B881" t="s">
        <v>112</v>
      </c>
      <c r="C881" t="s">
        <v>98</v>
      </c>
      <c r="D881" t="s">
        <v>56</v>
      </c>
      <c r="E881" t="s">
        <v>587</v>
      </c>
      <c r="F881">
        <v>1847.06</v>
      </c>
      <c r="G881">
        <v>56.25705</v>
      </c>
      <c r="H881">
        <v>-17.173590000000001</v>
      </c>
      <c r="I881">
        <v>-6.3909999999999995E-2</v>
      </c>
      <c r="J881">
        <v>-1.3113900000000002E-3</v>
      </c>
      <c r="K881">
        <v>-0.17948304000000001</v>
      </c>
      <c r="L881">
        <v>-2.3301195799999999</v>
      </c>
    </row>
    <row r="882" spans="2:12">
      <c r="B882" t="s">
        <v>112</v>
      </c>
      <c r="C882" t="s">
        <v>98</v>
      </c>
      <c r="D882" t="s">
        <v>56</v>
      </c>
      <c r="E882" t="s">
        <v>587</v>
      </c>
      <c r="F882">
        <v>2329.41</v>
      </c>
      <c r="G882">
        <v>56.25705</v>
      </c>
      <c r="H882">
        <v>-13.991190000000001</v>
      </c>
      <c r="I882">
        <v>-6.3909999999999995E-2</v>
      </c>
      <c r="J882">
        <v>-1.3113900000000002E-3</v>
      </c>
      <c r="K882">
        <v>-0.14865386999999999</v>
      </c>
      <c r="L882">
        <v>5.1860921799999993</v>
      </c>
    </row>
    <row r="883" spans="2:12">
      <c r="B883" t="s">
        <v>112</v>
      </c>
      <c r="C883" t="s">
        <v>98</v>
      </c>
      <c r="D883" t="s">
        <v>56</v>
      </c>
      <c r="E883" t="s">
        <v>587</v>
      </c>
      <c r="F883">
        <v>2811.76</v>
      </c>
      <c r="G883">
        <v>56.25705</v>
      </c>
      <c r="H883">
        <v>-10.80878</v>
      </c>
      <c r="I883">
        <v>-6.3909999999999995E-2</v>
      </c>
      <c r="J883">
        <v>-1.3113900000000002E-3</v>
      </c>
      <c r="K883">
        <v>-0.11782471000000001</v>
      </c>
      <c r="L883">
        <v>11.16726033</v>
      </c>
    </row>
    <row r="884" spans="2:12">
      <c r="B884" t="s">
        <v>112</v>
      </c>
      <c r="C884" t="s">
        <v>98</v>
      </c>
      <c r="D884" t="s">
        <v>56</v>
      </c>
      <c r="E884" t="s">
        <v>587</v>
      </c>
      <c r="F884">
        <v>3294.12</v>
      </c>
      <c r="G884">
        <v>56.25705</v>
      </c>
      <c r="H884">
        <v>-7.6263699999999996</v>
      </c>
      <c r="I884">
        <v>-6.3909999999999995E-2</v>
      </c>
      <c r="J884">
        <v>-1.3113900000000002E-3</v>
      </c>
      <c r="K884">
        <v>-8.6995539999999996E-2</v>
      </c>
      <c r="L884">
        <v>15.61338486</v>
      </c>
    </row>
    <row r="885" spans="2:12">
      <c r="B885" t="s">
        <v>112</v>
      </c>
      <c r="C885" t="s">
        <v>98</v>
      </c>
      <c r="D885" t="s">
        <v>56</v>
      </c>
      <c r="E885" t="s">
        <v>587</v>
      </c>
      <c r="F885">
        <v>3776.47</v>
      </c>
      <c r="G885">
        <v>56.25705</v>
      </c>
      <c r="H885">
        <v>-4.4439599999999997</v>
      </c>
      <c r="I885">
        <v>-6.3909999999999995E-2</v>
      </c>
      <c r="J885">
        <v>-1.3113900000000002E-3</v>
      </c>
      <c r="K885">
        <v>-5.616637E-2</v>
      </c>
      <c r="L885">
        <v>18.524465790000001</v>
      </c>
    </row>
    <row r="886" spans="2:12">
      <c r="B886" t="s">
        <v>112</v>
      </c>
      <c r="C886" t="s">
        <v>98</v>
      </c>
      <c r="D886" t="s">
        <v>56</v>
      </c>
      <c r="E886" t="s">
        <v>587</v>
      </c>
      <c r="F886">
        <v>4258.82</v>
      </c>
      <c r="G886">
        <v>56.25705</v>
      </c>
      <c r="H886">
        <v>-1.26156</v>
      </c>
      <c r="I886">
        <v>-6.3909999999999995E-2</v>
      </c>
      <c r="J886">
        <v>-1.3113900000000002E-3</v>
      </c>
      <c r="K886">
        <v>-2.5337209999999999E-2</v>
      </c>
      <c r="L886">
        <v>19.900503109999999</v>
      </c>
    </row>
    <row r="887" spans="2:12">
      <c r="B887" t="s">
        <v>112</v>
      </c>
      <c r="C887" t="s">
        <v>98</v>
      </c>
      <c r="D887" t="s">
        <v>56</v>
      </c>
      <c r="E887" t="s">
        <v>587</v>
      </c>
      <c r="F887">
        <v>4741.18</v>
      </c>
      <c r="G887">
        <v>56.25705</v>
      </c>
      <c r="H887">
        <v>1.9208499999999999</v>
      </c>
      <c r="I887">
        <v>-6.3909999999999995E-2</v>
      </c>
      <c r="J887">
        <v>-1.3113900000000002E-3</v>
      </c>
      <c r="K887">
        <v>5.4919599999999997E-3</v>
      </c>
      <c r="L887">
        <v>19.741496820000002</v>
      </c>
    </row>
    <row r="888" spans="2:12">
      <c r="B888" t="s">
        <v>112</v>
      </c>
      <c r="C888" t="s">
        <v>98</v>
      </c>
      <c r="D888" t="s">
        <v>56</v>
      </c>
      <c r="E888" t="s">
        <v>587</v>
      </c>
      <c r="F888">
        <v>5223.53</v>
      </c>
      <c r="G888">
        <v>56.25705</v>
      </c>
      <c r="H888">
        <v>5.1032600000000006</v>
      </c>
      <c r="I888">
        <v>-6.3909999999999995E-2</v>
      </c>
      <c r="J888">
        <v>-1.3113900000000002E-3</v>
      </c>
      <c r="K888">
        <v>3.6321120000000005E-2</v>
      </c>
      <c r="L888">
        <v>18.047446920000002</v>
      </c>
    </row>
    <row r="889" spans="2:12">
      <c r="B889" t="s">
        <v>112</v>
      </c>
      <c r="C889" t="s">
        <v>98</v>
      </c>
      <c r="D889" t="s">
        <v>56</v>
      </c>
      <c r="E889" t="s">
        <v>587</v>
      </c>
      <c r="F889">
        <v>5705.88</v>
      </c>
      <c r="G889">
        <v>56.25705</v>
      </c>
      <c r="H889">
        <v>8.2856699999999996</v>
      </c>
      <c r="I889">
        <v>-6.3909999999999995E-2</v>
      </c>
      <c r="J889">
        <v>-1.3113900000000002E-3</v>
      </c>
      <c r="K889">
        <v>6.7150289999999987E-2</v>
      </c>
      <c r="L889">
        <v>14.81835341</v>
      </c>
    </row>
    <row r="890" spans="2:12">
      <c r="B890" t="s">
        <v>112</v>
      </c>
      <c r="C890" t="s">
        <v>98</v>
      </c>
      <c r="D890" t="s">
        <v>56</v>
      </c>
      <c r="E890" t="s">
        <v>587</v>
      </c>
      <c r="F890">
        <v>6188.24</v>
      </c>
      <c r="G890">
        <v>56.25705</v>
      </c>
      <c r="H890">
        <v>11.468069999999999</v>
      </c>
      <c r="I890">
        <v>-6.3909999999999995E-2</v>
      </c>
      <c r="J890">
        <v>-1.3113900000000002E-3</v>
      </c>
      <c r="K890">
        <v>9.7979460000000004E-2</v>
      </c>
      <c r="L890">
        <v>10.054216289999999</v>
      </c>
    </row>
    <row r="891" spans="2:12">
      <c r="B891" t="s">
        <v>112</v>
      </c>
      <c r="C891" t="s">
        <v>98</v>
      </c>
      <c r="D891" t="s">
        <v>56</v>
      </c>
      <c r="E891" t="s">
        <v>587</v>
      </c>
      <c r="F891">
        <v>6670.59</v>
      </c>
      <c r="G891">
        <v>56.25705</v>
      </c>
      <c r="H891">
        <v>14.65048</v>
      </c>
      <c r="I891">
        <v>-6.3909999999999995E-2</v>
      </c>
      <c r="J891">
        <v>-1.3113900000000002E-3</v>
      </c>
      <c r="K891">
        <v>0.12880861999999998</v>
      </c>
      <c r="L891">
        <v>3.75503556</v>
      </c>
    </row>
    <row r="892" spans="2:12">
      <c r="B892" t="s">
        <v>112</v>
      </c>
      <c r="C892" t="s">
        <v>98</v>
      </c>
      <c r="D892" t="s">
        <v>56</v>
      </c>
      <c r="E892" t="s">
        <v>587</v>
      </c>
      <c r="F892">
        <v>7152.94</v>
      </c>
      <c r="G892">
        <v>56.25705</v>
      </c>
      <c r="H892">
        <v>17.832889999999999</v>
      </c>
      <c r="I892">
        <v>-6.3909999999999995E-2</v>
      </c>
      <c r="J892">
        <v>-1.3113900000000002E-3</v>
      </c>
      <c r="K892">
        <v>0.15963779</v>
      </c>
      <c r="L892">
        <v>-4.07918878</v>
      </c>
    </row>
    <row r="893" spans="2:12">
      <c r="B893" t="s">
        <v>112</v>
      </c>
      <c r="C893" t="s">
        <v>98</v>
      </c>
      <c r="D893" t="s">
        <v>56</v>
      </c>
      <c r="E893" t="s">
        <v>587</v>
      </c>
      <c r="F893">
        <v>7635.29</v>
      </c>
      <c r="G893">
        <v>56.25705</v>
      </c>
      <c r="H893">
        <v>21.0153</v>
      </c>
      <c r="I893">
        <v>-6.3909999999999995E-2</v>
      </c>
      <c r="J893">
        <v>-1.3113900000000002E-3</v>
      </c>
      <c r="K893">
        <v>0.19046695000000002</v>
      </c>
      <c r="L893">
        <v>-13.448456740000001</v>
      </c>
    </row>
    <row r="894" spans="2:12">
      <c r="B894" t="s">
        <v>112</v>
      </c>
      <c r="C894" t="s">
        <v>98</v>
      </c>
      <c r="D894" t="s">
        <v>56</v>
      </c>
      <c r="E894" t="s">
        <v>587</v>
      </c>
      <c r="F894">
        <v>8117.65</v>
      </c>
      <c r="G894">
        <v>56.25705</v>
      </c>
      <c r="H894">
        <v>24.197700000000001</v>
      </c>
      <c r="I894">
        <v>-6.3909999999999995E-2</v>
      </c>
      <c r="J894">
        <v>-1.3113900000000002E-3</v>
      </c>
      <c r="K894">
        <v>0.22129611999999999</v>
      </c>
      <c r="L894">
        <v>-24.352768300000001</v>
      </c>
    </row>
    <row r="895" spans="2:12">
      <c r="B895" t="s">
        <v>112</v>
      </c>
      <c r="C895" t="s">
        <v>98</v>
      </c>
      <c r="D895" t="s">
        <v>56</v>
      </c>
      <c r="E895" t="s">
        <v>587</v>
      </c>
      <c r="F895">
        <v>8600</v>
      </c>
      <c r="G895">
        <v>56.25705</v>
      </c>
      <c r="H895">
        <v>27.380110000000002</v>
      </c>
      <c r="I895">
        <v>-6.3909999999999995E-2</v>
      </c>
      <c r="J895">
        <v>-1.3113900000000002E-3</v>
      </c>
      <c r="K895">
        <v>0.25212529</v>
      </c>
      <c r="L895">
        <v>-36.79212347</v>
      </c>
    </row>
    <row r="896" spans="2:12">
      <c r="B896" t="s">
        <v>112</v>
      </c>
      <c r="C896" t="s">
        <v>96</v>
      </c>
      <c r="D896" t="s">
        <v>57</v>
      </c>
      <c r="E896" t="s">
        <v>587</v>
      </c>
      <c r="F896">
        <v>300</v>
      </c>
      <c r="G896">
        <v>55.657139999999998</v>
      </c>
      <c r="H896">
        <v>-24.7013</v>
      </c>
      <c r="I896">
        <v>-3.2659999999999995E-2</v>
      </c>
      <c r="J896">
        <v>-5.1188999999999998E-4</v>
      </c>
      <c r="K896">
        <v>-0.11349647</v>
      </c>
      <c r="L896">
        <v>-29.951605659999998</v>
      </c>
    </row>
    <row r="897" spans="2:12">
      <c r="B897" t="s">
        <v>112</v>
      </c>
      <c r="C897" t="s">
        <v>96</v>
      </c>
      <c r="D897" t="s">
        <v>57</v>
      </c>
      <c r="E897" t="s">
        <v>587</v>
      </c>
      <c r="F897">
        <v>793.33</v>
      </c>
      <c r="G897">
        <v>55.657139999999998</v>
      </c>
      <c r="H897">
        <v>-21.446450000000002</v>
      </c>
      <c r="I897">
        <v>-3.2659999999999995E-2</v>
      </c>
      <c r="J897">
        <v>-5.1188999999999998E-4</v>
      </c>
      <c r="K897">
        <v>-9.7382360000000001E-2</v>
      </c>
      <c r="L897">
        <v>-18.568495609999999</v>
      </c>
    </row>
    <row r="898" spans="2:12">
      <c r="B898" t="s">
        <v>112</v>
      </c>
      <c r="C898" t="s">
        <v>96</v>
      </c>
      <c r="D898" t="s">
        <v>57</v>
      </c>
      <c r="E898" t="s">
        <v>587</v>
      </c>
      <c r="F898">
        <v>1286.67</v>
      </c>
      <c r="G898">
        <v>55.657139999999998</v>
      </c>
      <c r="H898">
        <v>-18.191590000000001</v>
      </c>
      <c r="I898">
        <v>-3.2659999999999995E-2</v>
      </c>
      <c r="J898">
        <v>-5.1188999999999998E-4</v>
      </c>
      <c r="K898">
        <v>-8.1268259999999995E-2</v>
      </c>
      <c r="L898">
        <v>-8.7911128100000013</v>
      </c>
    </row>
    <row r="899" spans="2:12">
      <c r="B899" t="s">
        <v>112</v>
      </c>
      <c r="C899" t="s">
        <v>96</v>
      </c>
      <c r="D899" t="s">
        <v>57</v>
      </c>
      <c r="E899" t="s">
        <v>587</v>
      </c>
      <c r="F899">
        <v>1780</v>
      </c>
      <c r="G899">
        <v>55.657139999999998</v>
      </c>
      <c r="H899">
        <v>-14.93674</v>
      </c>
      <c r="I899">
        <v>-3.2659999999999995E-2</v>
      </c>
      <c r="J899">
        <v>-5.1188999999999998E-4</v>
      </c>
      <c r="K899">
        <v>-6.5154150000000008E-2</v>
      </c>
      <c r="L899">
        <v>-0.61945724999999996</v>
      </c>
    </row>
    <row r="900" spans="2:12">
      <c r="B900" t="s">
        <v>112</v>
      </c>
      <c r="C900" t="s">
        <v>96</v>
      </c>
      <c r="D900" t="s">
        <v>57</v>
      </c>
      <c r="E900" t="s">
        <v>587</v>
      </c>
      <c r="F900">
        <v>2273.33</v>
      </c>
      <c r="G900">
        <v>55.657139999999998</v>
      </c>
      <c r="H900">
        <v>-11.681889999999999</v>
      </c>
      <c r="I900">
        <v>-3.2659999999999995E-2</v>
      </c>
      <c r="J900">
        <v>-5.1188999999999998E-4</v>
      </c>
      <c r="K900">
        <v>-4.904004E-2</v>
      </c>
      <c r="L900">
        <v>5.9464710499999995</v>
      </c>
    </row>
    <row r="901" spans="2:12">
      <c r="B901" t="s">
        <v>112</v>
      </c>
      <c r="C901" t="s">
        <v>96</v>
      </c>
      <c r="D901" t="s">
        <v>57</v>
      </c>
      <c r="E901" t="s">
        <v>587</v>
      </c>
      <c r="F901">
        <v>2766.67</v>
      </c>
      <c r="G901">
        <v>55.657139999999998</v>
      </c>
      <c r="H901">
        <v>-8.4270400000000016</v>
      </c>
      <c r="I901">
        <v>-3.2659999999999995E-2</v>
      </c>
      <c r="J901">
        <v>-5.1188999999999998E-4</v>
      </c>
      <c r="K901">
        <v>-3.2925929999999999E-2</v>
      </c>
      <c r="L901">
        <v>10.9066721</v>
      </c>
    </row>
    <row r="902" spans="2:12">
      <c r="B902" t="s">
        <v>112</v>
      </c>
      <c r="C902" t="s">
        <v>96</v>
      </c>
      <c r="D902" t="s">
        <v>57</v>
      </c>
      <c r="E902" t="s">
        <v>587</v>
      </c>
      <c r="F902">
        <v>3260</v>
      </c>
      <c r="G902">
        <v>55.657139999999998</v>
      </c>
      <c r="H902">
        <v>-5.17218</v>
      </c>
      <c r="I902">
        <v>-3.2659999999999995E-2</v>
      </c>
      <c r="J902">
        <v>-5.1188999999999998E-4</v>
      </c>
      <c r="K902">
        <v>-1.6811830000000003E-2</v>
      </c>
      <c r="L902">
        <v>14.26114591</v>
      </c>
    </row>
    <row r="903" spans="2:12">
      <c r="B903" t="s">
        <v>112</v>
      </c>
      <c r="C903" t="s">
        <v>96</v>
      </c>
      <c r="D903" t="s">
        <v>57</v>
      </c>
      <c r="E903" t="s">
        <v>587</v>
      </c>
      <c r="F903">
        <v>3753.33</v>
      </c>
      <c r="G903">
        <v>55.657139999999998</v>
      </c>
      <c r="H903">
        <v>-1.91733</v>
      </c>
      <c r="I903">
        <v>-3.2659999999999995E-2</v>
      </c>
      <c r="J903">
        <v>-5.1188999999999998E-4</v>
      </c>
      <c r="K903">
        <v>-6.9771999999999998E-4</v>
      </c>
      <c r="L903">
        <v>16.00989246</v>
      </c>
    </row>
    <row r="904" spans="2:12">
      <c r="B904" t="s">
        <v>112</v>
      </c>
      <c r="C904" t="s">
        <v>96</v>
      </c>
      <c r="D904" t="s">
        <v>57</v>
      </c>
      <c r="E904" t="s">
        <v>587</v>
      </c>
      <c r="F904">
        <v>4246.67</v>
      </c>
      <c r="G904">
        <v>55.657139999999998</v>
      </c>
      <c r="H904">
        <v>1.33752</v>
      </c>
      <c r="I904">
        <v>-3.2659999999999995E-2</v>
      </c>
      <c r="J904">
        <v>-5.1188999999999998E-4</v>
      </c>
      <c r="K904">
        <v>1.5416389999999999E-2</v>
      </c>
      <c r="L904">
        <v>16.152911769999999</v>
      </c>
    </row>
    <row r="905" spans="2:12">
      <c r="B905" t="s">
        <v>112</v>
      </c>
      <c r="C905" t="s">
        <v>96</v>
      </c>
      <c r="D905" t="s">
        <v>57</v>
      </c>
      <c r="E905" t="s">
        <v>587</v>
      </c>
      <c r="F905">
        <v>4740</v>
      </c>
      <c r="G905">
        <v>55.657139999999998</v>
      </c>
      <c r="H905">
        <v>4.5923699999999998</v>
      </c>
      <c r="I905">
        <v>-3.2659999999999995E-2</v>
      </c>
      <c r="J905">
        <v>-5.1188999999999998E-4</v>
      </c>
      <c r="K905">
        <v>3.1530490000000001E-2</v>
      </c>
      <c r="L905">
        <v>14.69020383</v>
      </c>
    </row>
    <row r="906" spans="2:12">
      <c r="B906" t="s">
        <v>112</v>
      </c>
      <c r="C906" t="s">
        <v>96</v>
      </c>
      <c r="D906" t="s">
        <v>57</v>
      </c>
      <c r="E906" t="s">
        <v>587</v>
      </c>
      <c r="F906">
        <v>5233.33</v>
      </c>
      <c r="G906">
        <v>55.657139999999998</v>
      </c>
      <c r="H906">
        <v>7.8472299999999997</v>
      </c>
      <c r="I906">
        <v>-3.2659999999999995E-2</v>
      </c>
      <c r="J906">
        <v>-5.1188999999999998E-4</v>
      </c>
      <c r="K906">
        <v>4.7644599999999995E-2</v>
      </c>
      <c r="L906">
        <v>11.62176863</v>
      </c>
    </row>
    <row r="907" spans="2:12">
      <c r="B907" t="s">
        <v>112</v>
      </c>
      <c r="C907" t="s">
        <v>96</v>
      </c>
      <c r="D907" t="s">
        <v>57</v>
      </c>
      <c r="E907" t="s">
        <v>587</v>
      </c>
      <c r="F907">
        <v>5726.67</v>
      </c>
      <c r="G907">
        <v>55.657139999999998</v>
      </c>
      <c r="H907">
        <v>11.102079999999999</v>
      </c>
      <c r="I907">
        <v>-3.2659999999999995E-2</v>
      </c>
      <c r="J907">
        <v>-5.1188999999999998E-4</v>
      </c>
      <c r="K907">
        <v>6.3758709999999996E-2</v>
      </c>
      <c r="L907">
        <v>6.9476061900000001</v>
      </c>
    </row>
    <row r="908" spans="2:12">
      <c r="B908" t="s">
        <v>112</v>
      </c>
      <c r="C908" t="s">
        <v>96</v>
      </c>
      <c r="D908" t="s">
        <v>57</v>
      </c>
      <c r="E908" t="s">
        <v>587</v>
      </c>
      <c r="F908">
        <v>6220</v>
      </c>
      <c r="G908">
        <v>55.657139999999998</v>
      </c>
      <c r="H908">
        <v>14.35693</v>
      </c>
      <c r="I908">
        <v>-3.2659999999999995E-2</v>
      </c>
      <c r="J908">
        <v>-5.1188999999999998E-4</v>
      </c>
      <c r="K908">
        <v>7.9872820000000011E-2</v>
      </c>
      <c r="L908">
        <v>0.66771650000000005</v>
      </c>
    </row>
    <row r="909" spans="2:12">
      <c r="B909" t="s">
        <v>112</v>
      </c>
      <c r="C909" t="s">
        <v>96</v>
      </c>
      <c r="D909" t="s">
        <v>57</v>
      </c>
      <c r="E909" t="s">
        <v>587</v>
      </c>
      <c r="F909">
        <v>6713.33</v>
      </c>
      <c r="G909">
        <v>55.657139999999998</v>
      </c>
      <c r="H909">
        <v>17.61178</v>
      </c>
      <c r="I909">
        <v>-3.2659999999999995E-2</v>
      </c>
      <c r="J909">
        <v>-5.1188999999999998E-4</v>
      </c>
      <c r="K909">
        <v>9.5986920000000003E-2</v>
      </c>
      <c r="L909">
        <v>-7.2179004400000002</v>
      </c>
    </row>
    <row r="910" spans="2:12">
      <c r="B910" t="s">
        <v>112</v>
      </c>
      <c r="C910" t="s">
        <v>96</v>
      </c>
      <c r="D910" t="s">
        <v>57</v>
      </c>
      <c r="E910" t="s">
        <v>587</v>
      </c>
      <c r="F910">
        <v>7206.67</v>
      </c>
      <c r="G910">
        <v>55.657139999999998</v>
      </c>
      <c r="H910">
        <v>20.86664</v>
      </c>
      <c r="I910">
        <v>-3.2659999999999995E-2</v>
      </c>
      <c r="J910">
        <v>-5.1188999999999998E-4</v>
      </c>
      <c r="K910">
        <v>0.11210103</v>
      </c>
      <c r="L910">
        <v>-16.709244630000001</v>
      </c>
    </row>
    <row r="911" spans="2:12">
      <c r="B911" t="s">
        <v>112</v>
      </c>
      <c r="C911" t="s">
        <v>96</v>
      </c>
      <c r="D911" t="s">
        <v>57</v>
      </c>
      <c r="E911" t="s">
        <v>587</v>
      </c>
      <c r="F911">
        <v>7700</v>
      </c>
      <c r="G911">
        <v>55.657139999999998</v>
      </c>
      <c r="H911">
        <v>24.121490000000001</v>
      </c>
      <c r="I911">
        <v>-3.2659999999999995E-2</v>
      </c>
      <c r="J911">
        <v>-5.1188999999999998E-4</v>
      </c>
      <c r="K911">
        <v>0.12821514000000001</v>
      </c>
      <c r="L911">
        <v>-27.806316070000001</v>
      </c>
    </row>
    <row r="912" spans="2:12">
      <c r="B912" t="s">
        <v>112</v>
      </c>
      <c r="C912" t="s">
        <v>105</v>
      </c>
      <c r="D912" t="s">
        <v>58</v>
      </c>
      <c r="E912" t="s">
        <v>587</v>
      </c>
      <c r="F912">
        <v>350</v>
      </c>
      <c r="G912">
        <v>23.60069</v>
      </c>
      <c r="H912">
        <v>-24.375360000000001</v>
      </c>
      <c r="I912">
        <v>3.9199999999999999E-3</v>
      </c>
      <c r="J912">
        <v>-6.0504999999999999E-4</v>
      </c>
      <c r="K912">
        <v>7.9013799999999995E-3</v>
      </c>
      <c r="L912">
        <v>-28.944309910000001</v>
      </c>
    </row>
    <row r="913" spans="2:12">
      <c r="B913" t="s">
        <v>112</v>
      </c>
      <c r="C913" t="s">
        <v>105</v>
      </c>
      <c r="D913" t="s">
        <v>58</v>
      </c>
      <c r="E913" t="s">
        <v>587</v>
      </c>
      <c r="F913">
        <v>836.67</v>
      </c>
      <c r="G913">
        <v>23.60069</v>
      </c>
      <c r="H913">
        <v>-21.164490000000001</v>
      </c>
      <c r="I913">
        <v>3.9199999999999999E-3</v>
      </c>
      <c r="J913">
        <v>-6.0504999999999999E-4</v>
      </c>
      <c r="K913">
        <v>5.99549E-3</v>
      </c>
      <c r="L913">
        <v>-17.862948210000003</v>
      </c>
    </row>
    <row r="914" spans="2:12">
      <c r="B914" t="s">
        <v>112</v>
      </c>
      <c r="C914" t="s">
        <v>105</v>
      </c>
      <c r="D914" t="s">
        <v>58</v>
      </c>
      <c r="E914" t="s">
        <v>587</v>
      </c>
      <c r="F914">
        <v>1323.33</v>
      </c>
      <c r="G914">
        <v>23.60069</v>
      </c>
      <c r="H914">
        <v>-17.953619999999997</v>
      </c>
      <c r="I914">
        <v>3.9199999999999999E-3</v>
      </c>
      <c r="J914">
        <v>-6.0504999999999999E-4</v>
      </c>
      <c r="K914">
        <v>4.0895999999999997E-3</v>
      </c>
      <c r="L914">
        <v>-8.3442089700000004</v>
      </c>
    </row>
    <row r="915" spans="2:12">
      <c r="B915" t="s">
        <v>112</v>
      </c>
      <c r="C915" t="s">
        <v>105</v>
      </c>
      <c r="D915" t="s">
        <v>58</v>
      </c>
      <c r="E915" t="s">
        <v>587</v>
      </c>
      <c r="F915">
        <v>1810</v>
      </c>
      <c r="G915">
        <v>23.60069</v>
      </c>
      <c r="H915">
        <v>-14.742749999999999</v>
      </c>
      <c r="I915">
        <v>3.9199999999999999E-3</v>
      </c>
      <c r="J915">
        <v>-6.0504999999999999E-4</v>
      </c>
      <c r="K915">
        <v>2.1836999999999998E-3</v>
      </c>
      <c r="L915">
        <v>-0.38809216999999996</v>
      </c>
    </row>
    <row r="916" spans="2:12">
      <c r="B916" t="s">
        <v>112</v>
      </c>
      <c r="C916" t="s">
        <v>105</v>
      </c>
      <c r="D916" t="s">
        <v>58</v>
      </c>
      <c r="E916" t="s">
        <v>587</v>
      </c>
      <c r="F916">
        <v>2296.67</v>
      </c>
      <c r="G916">
        <v>23.60069</v>
      </c>
      <c r="H916">
        <v>-11.531879999999999</v>
      </c>
      <c r="I916">
        <v>3.9199999999999999E-3</v>
      </c>
      <c r="J916">
        <v>-6.0504999999999999E-4</v>
      </c>
      <c r="K916">
        <v>2.7781000000000003E-4</v>
      </c>
      <c r="L916">
        <v>6.0054021900000008</v>
      </c>
    </row>
    <row r="917" spans="2:12">
      <c r="B917" t="s">
        <v>112</v>
      </c>
      <c r="C917" t="s">
        <v>105</v>
      </c>
      <c r="D917" t="s">
        <v>58</v>
      </c>
      <c r="E917" t="s">
        <v>587</v>
      </c>
      <c r="F917">
        <v>2783.33</v>
      </c>
      <c r="G917">
        <v>23.60069</v>
      </c>
      <c r="H917">
        <v>-8.3210200000000007</v>
      </c>
      <c r="I917">
        <v>3.9199999999999999E-3</v>
      </c>
      <c r="J917">
        <v>-6.0504999999999999E-4</v>
      </c>
      <c r="K917">
        <v>-1.6280799999999998E-3</v>
      </c>
      <c r="L917">
        <v>10.836274099999999</v>
      </c>
    </row>
    <row r="918" spans="2:12">
      <c r="B918" t="s">
        <v>112</v>
      </c>
      <c r="C918" t="s">
        <v>105</v>
      </c>
      <c r="D918" t="s">
        <v>58</v>
      </c>
      <c r="E918" t="s">
        <v>587</v>
      </c>
      <c r="F918">
        <v>3270</v>
      </c>
      <c r="G918">
        <v>23.60069</v>
      </c>
      <c r="H918">
        <v>-5.11015</v>
      </c>
      <c r="I918">
        <v>3.9199999999999999E-3</v>
      </c>
      <c r="J918">
        <v>-6.0504999999999999E-4</v>
      </c>
      <c r="K918">
        <v>-3.53397E-3</v>
      </c>
      <c r="L918">
        <v>14.10452357</v>
      </c>
    </row>
    <row r="919" spans="2:12">
      <c r="B919" t="s">
        <v>112</v>
      </c>
      <c r="C919" t="s">
        <v>105</v>
      </c>
      <c r="D919" t="s">
        <v>58</v>
      </c>
      <c r="E919" t="s">
        <v>587</v>
      </c>
      <c r="F919">
        <v>3756.67</v>
      </c>
      <c r="G919">
        <v>23.60069</v>
      </c>
      <c r="H919">
        <v>-1.8992800000000001</v>
      </c>
      <c r="I919">
        <v>3.9199999999999999E-3</v>
      </c>
      <c r="J919">
        <v>-6.0504999999999999E-4</v>
      </c>
      <c r="K919">
        <v>-5.4398700000000003E-3</v>
      </c>
      <c r="L919">
        <v>15.810150589999999</v>
      </c>
    </row>
    <row r="920" spans="2:12">
      <c r="B920" t="s">
        <v>112</v>
      </c>
      <c r="C920" t="s">
        <v>105</v>
      </c>
      <c r="D920" t="s">
        <v>58</v>
      </c>
      <c r="E920" t="s">
        <v>587</v>
      </c>
      <c r="F920">
        <v>4243.33</v>
      </c>
      <c r="G920">
        <v>23.60069</v>
      </c>
      <c r="H920">
        <v>1.3115899999999998</v>
      </c>
      <c r="I920">
        <v>3.9199999999999999E-3</v>
      </c>
      <c r="J920">
        <v>-6.0504999999999999E-4</v>
      </c>
      <c r="K920">
        <v>-7.3457599999999998E-3</v>
      </c>
      <c r="L920">
        <v>15.95315516</v>
      </c>
    </row>
    <row r="921" spans="2:12">
      <c r="B921" t="s">
        <v>112</v>
      </c>
      <c r="C921" t="s">
        <v>105</v>
      </c>
      <c r="D921" t="s">
        <v>58</v>
      </c>
      <c r="E921" t="s">
        <v>587</v>
      </c>
      <c r="F921">
        <v>4730</v>
      </c>
      <c r="G921">
        <v>23.60069</v>
      </c>
      <c r="H921">
        <v>4.5224599999999997</v>
      </c>
      <c r="I921">
        <v>3.9199999999999999E-3</v>
      </c>
      <c r="J921">
        <v>-6.0504999999999999E-4</v>
      </c>
      <c r="K921">
        <v>-9.2516500000000002E-3</v>
      </c>
      <c r="L921">
        <v>14.53353729</v>
      </c>
    </row>
    <row r="922" spans="2:12">
      <c r="B922" t="s">
        <v>112</v>
      </c>
      <c r="C922" t="s">
        <v>105</v>
      </c>
      <c r="D922" t="s">
        <v>58</v>
      </c>
      <c r="E922" t="s">
        <v>587</v>
      </c>
      <c r="F922">
        <v>5216.67</v>
      </c>
      <c r="G922">
        <v>23.60069</v>
      </c>
      <c r="H922">
        <v>7.7333299999999996</v>
      </c>
      <c r="I922">
        <v>3.9199999999999999E-3</v>
      </c>
      <c r="J922">
        <v>-6.0504999999999999E-4</v>
      </c>
      <c r="K922">
        <v>-1.1157549999999999E-2</v>
      </c>
      <c r="L922">
        <v>11.551296970000001</v>
      </c>
    </row>
    <row r="923" spans="2:12">
      <c r="B923" t="s">
        <v>112</v>
      </c>
      <c r="C923" t="s">
        <v>105</v>
      </c>
      <c r="D923" t="s">
        <v>58</v>
      </c>
      <c r="E923" t="s">
        <v>587</v>
      </c>
      <c r="F923">
        <v>5703.33</v>
      </c>
      <c r="G923">
        <v>23.60069</v>
      </c>
      <c r="H923">
        <v>10.944190000000001</v>
      </c>
      <c r="I923">
        <v>3.9199999999999999E-3</v>
      </c>
      <c r="J923">
        <v>-6.0504999999999999E-4</v>
      </c>
      <c r="K923">
        <v>-1.3063440000000001E-2</v>
      </c>
      <c r="L923">
        <v>7.0064342100000001</v>
      </c>
    </row>
    <row r="924" spans="2:12">
      <c r="B924" t="s">
        <v>112</v>
      </c>
      <c r="C924" t="s">
        <v>105</v>
      </c>
      <c r="D924" t="s">
        <v>58</v>
      </c>
      <c r="E924" t="s">
        <v>587</v>
      </c>
      <c r="F924">
        <v>6190</v>
      </c>
      <c r="G924">
        <v>23.60069</v>
      </c>
      <c r="H924">
        <v>14.155059999999999</v>
      </c>
      <c r="I924">
        <v>3.9199999999999999E-3</v>
      </c>
      <c r="J924">
        <v>-6.0504999999999999E-4</v>
      </c>
      <c r="K924">
        <v>-1.4969329999999999E-2</v>
      </c>
      <c r="L924">
        <v>0.898949</v>
      </c>
    </row>
    <row r="925" spans="2:12">
      <c r="B925" t="s">
        <v>112</v>
      </c>
      <c r="C925" t="s">
        <v>105</v>
      </c>
      <c r="D925" t="s">
        <v>58</v>
      </c>
      <c r="E925" t="s">
        <v>587</v>
      </c>
      <c r="F925">
        <v>6676.67</v>
      </c>
      <c r="G925">
        <v>23.60069</v>
      </c>
      <c r="H925">
        <v>17.365929999999999</v>
      </c>
      <c r="I925">
        <v>3.9199999999999999E-3</v>
      </c>
      <c r="J925">
        <v>-6.0504999999999999E-4</v>
      </c>
      <c r="K925">
        <v>-1.6875229999999998E-2</v>
      </c>
      <c r="L925">
        <v>-6.7711586500000003</v>
      </c>
    </row>
    <row r="926" spans="2:12">
      <c r="B926" t="s">
        <v>112</v>
      </c>
      <c r="C926" t="s">
        <v>105</v>
      </c>
      <c r="D926" t="s">
        <v>58</v>
      </c>
      <c r="E926" t="s">
        <v>587</v>
      </c>
      <c r="F926">
        <v>7163.33</v>
      </c>
      <c r="G926">
        <v>23.60069</v>
      </c>
      <c r="H926">
        <v>20.576799999999999</v>
      </c>
      <c r="I926">
        <v>3.9199999999999999E-3</v>
      </c>
      <c r="J926">
        <v>-6.0504999999999999E-4</v>
      </c>
      <c r="K926">
        <v>-1.8781119999999998E-2</v>
      </c>
      <c r="L926">
        <v>-16.003888750000002</v>
      </c>
    </row>
    <row r="927" spans="2:12">
      <c r="B927" t="s">
        <v>112</v>
      </c>
      <c r="C927" t="s">
        <v>105</v>
      </c>
      <c r="D927" t="s">
        <v>58</v>
      </c>
      <c r="E927" t="s">
        <v>587</v>
      </c>
      <c r="F927">
        <v>7650</v>
      </c>
      <c r="G927">
        <v>23.60069</v>
      </c>
      <c r="H927">
        <v>23.787669999999999</v>
      </c>
      <c r="I927">
        <v>3.9199999999999999E-3</v>
      </c>
      <c r="J927">
        <v>-6.0504999999999999E-4</v>
      </c>
      <c r="K927">
        <v>-2.0687009999999999E-2</v>
      </c>
      <c r="L927">
        <v>-26.799241300000002</v>
      </c>
    </row>
    <row r="928" spans="2:12">
      <c r="B928" t="s">
        <v>112</v>
      </c>
      <c r="C928" t="s">
        <v>106</v>
      </c>
      <c r="D928" t="s">
        <v>59</v>
      </c>
      <c r="E928" t="s">
        <v>587</v>
      </c>
      <c r="F928">
        <v>300</v>
      </c>
      <c r="G928">
        <v>54.01435</v>
      </c>
      <c r="H928">
        <v>-24.740299999999998</v>
      </c>
      <c r="I928">
        <v>-0.10165</v>
      </c>
      <c r="J928">
        <v>-1.14623E-3</v>
      </c>
      <c r="K928">
        <v>-0.23090364999999999</v>
      </c>
      <c r="L928">
        <v>-29.90438666</v>
      </c>
    </row>
    <row r="929" spans="2:12">
      <c r="B929" t="s">
        <v>112</v>
      </c>
      <c r="C929" t="s">
        <v>106</v>
      </c>
      <c r="D929" t="s">
        <v>59</v>
      </c>
      <c r="E929" t="s">
        <v>587</v>
      </c>
      <c r="F929">
        <v>793.33</v>
      </c>
      <c r="G929">
        <v>54.01435</v>
      </c>
      <c r="H929">
        <v>-21.48545</v>
      </c>
      <c r="I929">
        <v>-0.10165</v>
      </c>
      <c r="J929">
        <v>-1.14623E-3</v>
      </c>
      <c r="K929">
        <v>-0.18075442</v>
      </c>
      <c r="L929">
        <v>-18.502036309999998</v>
      </c>
    </row>
    <row r="930" spans="2:12">
      <c r="B930" t="s">
        <v>112</v>
      </c>
      <c r="C930" t="s">
        <v>106</v>
      </c>
      <c r="D930" t="s">
        <v>59</v>
      </c>
      <c r="E930" t="s">
        <v>587</v>
      </c>
      <c r="F930">
        <v>1286.67</v>
      </c>
      <c r="G930">
        <v>54.01435</v>
      </c>
      <c r="H930">
        <v>-18.230589999999999</v>
      </c>
      <c r="I930">
        <v>-0.10165</v>
      </c>
      <c r="J930">
        <v>-1.14623E-3</v>
      </c>
      <c r="K930">
        <v>-0.13060517999999999</v>
      </c>
      <c r="L930">
        <v>-8.7054132100000015</v>
      </c>
    </row>
    <row r="931" spans="2:12">
      <c r="B931" t="s">
        <v>112</v>
      </c>
      <c r="C931" t="s">
        <v>106</v>
      </c>
      <c r="D931" t="s">
        <v>59</v>
      </c>
      <c r="E931" t="s">
        <v>587</v>
      </c>
      <c r="F931">
        <v>1780</v>
      </c>
      <c r="G931">
        <v>54.01435</v>
      </c>
      <c r="H931">
        <v>-14.97574</v>
      </c>
      <c r="I931">
        <v>-0.10165</v>
      </c>
      <c r="J931">
        <v>-1.14623E-3</v>
      </c>
      <c r="K931">
        <v>-8.0455949999999998E-2</v>
      </c>
      <c r="L931">
        <v>-0.51451736000000003</v>
      </c>
    </row>
    <row r="932" spans="2:12">
      <c r="B932" t="s">
        <v>112</v>
      </c>
      <c r="C932" t="s">
        <v>106</v>
      </c>
      <c r="D932" t="s">
        <v>59</v>
      </c>
      <c r="E932" t="s">
        <v>587</v>
      </c>
      <c r="F932">
        <v>2273.33</v>
      </c>
      <c r="G932">
        <v>54.01435</v>
      </c>
      <c r="H932">
        <v>-11.720889999999999</v>
      </c>
      <c r="I932">
        <v>-0.10165</v>
      </c>
      <c r="J932">
        <v>-1.14623E-3</v>
      </c>
      <c r="K932">
        <v>-3.0306720000000002E-2</v>
      </c>
      <c r="L932">
        <v>6.0706512400000001</v>
      </c>
    </row>
    <row r="933" spans="2:12">
      <c r="B933" t="s">
        <v>112</v>
      </c>
      <c r="C933" t="s">
        <v>106</v>
      </c>
      <c r="D933" t="s">
        <v>59</v>
      </c>
      <c r="E933" t="s">
        <v>587</v>
      </c>
      <c r="F933">
        <v>2766.67</v>
      </c>
      <c r="G933">
        <v>54.01435</v>
      </c>
      <c r="H933">
        <v>-8.4660400000000013</v>
      </c>
      <c r="I933">
        <v>-0.10165</v>
      </c>
      <c r="J933">
        <v>-1.14623E-3</v>
      </c>
      <c r="K933">
        <v>1.9842509999999997E-2</v>
      </c>
      <c r="L933">
        <v>11.050092599999999</v>
      </c>
    </row>
    <row r="934" spans="2:12">
      <c r="B934" t="s">
        <v>112</v>
      </c>
      <c r="C934" t="s">
        <v>106</v>
      </c>
      <c r="D934" t="s">
        <v>59</v>
      </c>
      <c r="E934" t="s">
        <v>587</v>
      </c>
      <c r="F934">
        <v>3260</v>
      </c>
      <c r="G934">
        <v>54.01435</v>
      </c>
      <c r="H934">
        <v>-5.2111800000000006</v>
      </c>
      <c r="I934">
        <v>-0.10165</v>
      </c>
      <c r="J934">
        <v>-1.14623E-3</v>
      </c>
      <c r="K934">
        <v>6.9991750000000005E-2</v>
      </c>
      <c r="L934">
        <v>14.4238067</v>
      </c>
    </row>
    <row r="935" spans="2:12">
      <c r="B935" t="s">
        <v>112</v>
      </c>
      <c r="C935" t="s">
        <v>106</v>
      </c>
      <c r="D935" t="s">
        <v>59</v>
      </c>
      <c r="E935" t="s">
        <v>587</v>
      </c>
      <c r="F935">
        <v>3753.33</v>
      </c>
      <c r="G935">
        <v>54.01435</v>
      </c>
      <c r="H935">
        <v>-1.9563299999999999</v>
      </c>
      <c r="I935">
        <v>-0.10165</v>
      </c>
      <c r="J935">
        <v>-1.14623E-3</v>
      </c>
      <c r="K935">
        <v>0.12014097999999999</v>
      </c>
      <c r="L935">
        <v>16.19179355</v>
      </c>
    </row>
    <row r="936" spans="2:12">
      <c r="B936" t="s">
        <v>112</v>
      </c>
      <c r="C936" t="s">
        <v>106</v>
      </c>
      <c r="D936" t="s">
        <v>59</v>
      </c>
      <c r="E936" t="s">
        <v>587</v>
      </c>
      <c r="F936">
        <v>4246.67</v>
      </c>
      <c r="G936">
        <v>54.01435</v>
      </c>
      <c r="H936">
        <v>1.2985199999999999</v>
      </c>
      <c r="I936">
        <v>-0.10165</v>
      </c>
      <c r="J936">
        <v>-1.14623E-3</v>
      </c>
      <c r="K936">
        <v>0.17029021</v>
      </c>
      <c r="L936">
        <v>16.354053150000002</v>
      </c>
    </row>
    <row r="937" spans="2:12">
      <c r="B937" t="s">
        <v>112</v>
      </c>
      <c r="C937" t="s">
        <v>106</v>
      </c>
      <c r="D937" t="s">
        <v>59</v>
      </c>
      <c r="E937" t="s">
        <v>587</v>
      </c>
      <c r="F937">
        <v>4740</v>
      </c>
      <c r="G937">
        <v>54.01435</v>
      </c>
      <c r="H937">
        <v>4.5533700000000001</v>
      </c>
      <c r="I937">
        <v>-0.10165</v>
      </c>
      <c r="J937">
        <v>-1.14623E-3</v>
      </c>
      <c r="K937">
        <v>0.22043944000000001</v>
      </c>
      <c r="L937">
        <v>14.910585510000001</v>
      </c>
    </row>
    <row r="938" spans="2:12">
      <c r="B938" t="s">
        <v>112</v>
      </c>
      <c r="C938" t="s">
        <v>106</v>
      </c>
      <c r="D938" t="s">
        <v>59</v>
      </c>
      <c r="E938" t="s">
        <v>587</v>
      </c>
      <c r="F938">
        <v>5233.33</v>
      </c>
      <c r="G938">
        <v>54.01435</v>
      </c>
      <c r="H938">
        <v>7.80823</v>
      </c>
      <c r="I938">
        <v>-0.10165</v>
      </c>
      <c r="J938">
        <v>-1.14623E-3</v>
      </c>
      <c r="K938">
        <v>0.27058867999999997</v>
      </c>
      <c r="L938">
        <v>11.861390609999999</v>
      </c>
    </row>
    <row r="939" spans="2:12">
      <c r="B939" t="s">
        <v>112</v>
      </c>
      <c r="C939" t="s">
        <v>106</v>
      </c>
      <c r="D939" t="s">
        <v>59</v>
      </c>
      <c r="E939" t="s">
        <v>587</v>
      </c>
      <c r="F939">
        <v>5726.67</v>
      </c>
      <c r="G939">
        <v>54.01435</v>
      </c>
      <c r="H939">
        <v>11.063079999999999</v>
      </c>
      <c r="I939">
        <v>-0.10165</v>
      </c>
      <c r="J939">
        <v>-1.14623E-3</v>
      </c>
      <c r="K939">
        <v>0.32073790999999996</v>
      </c>
      <c r="L939">
        <v>7.2064684699999999</v>
      </c>
    </row>
    <row r="940" spans="2:12">
      <c r="B940" t="s">
        <v>112</v>
      </c>
      <c r="C940" t="s">
        <v>106</v>
      </c>
      <c r="D940" t="s">
        <v>59</v>
      </c>
      <c r="E940" t="s">
        <v>587</v>
      </c>
      <c r="F940">
        <v>6220</v>
      </c>
      <c r="G940">
        <v>54.01435</v>
      </c>
      <c r="H940">
        <v>14.31793</v>
      </c>
      <c r="I940">
        <v>-0.10165</v>
      </c>
      <c r="J940">
        <v>-1.14623E-3</v>
      </c>
      <c r="K940">
        <v>0.37088714</v>
      </c>
      <c r="L940">
        <v>0.94581907999999992</v>
      </c>
    </row>
    <row r="941" spans="2:12">
      <c r="B941" t="s">
        <v>112</v>
      </c>
      <c r="C941" t="s">
        <v>106</v>
      </c>
      <c r="D941" t="s">
        <v>59</v>
      </c>
      <c r="E941" t="s">
        <v>587</v>
      </c>
      <c r="F941">
        <v>6713.33</v>
      </c>
      <c r="G941">
        <v>54.01435</v>
      </c>
      <c r="H941">
        <v>17.572779999999998</v>
      </c>
      <c r="I941">
        <v>-0.10165</v>
      </c>
      <c r="J941">
        <v>-1.14623E-3</v>
      </c>
      <c r="K941">
        <v>0.42103636999999999</v>
      </c>
      <c r="L941">
        <v>-6.9205575700000006</v>
      </c>
    </row>
    <row r="942" spans="2:12">
      <c r="B942" t="s">
        <v>112</v>
      </c>
      <c r="C942" t="s">
        <v>106</v>
      </c>
      <c r="D942" t="s">
        <v>59</v>
      </c>
      <c r="E942" t="s">
        <v>587</v>
      </c>
      <c r="F942">
        <v>7206.67</v>
      </c>
      <c r="G942">
        <v>54.01435</v>
      </c>
      <c r="H942">
        <v>20.827639999999999</v>
      </c>
      <c r="I942">
        <v>-0.10165</v>
      </c>
      <c r="J942">
        <v>-1.14623E-3</v>
      </c>
      <c r="K942">
        <v>0.47118560999999998</v>
      </c>
      <c r="L942">
        <v>-16.392661459999999</v>
      </c>
    </row>
    <row r="943" spans="2:12">
      <c r="B943" t="s">
        <v>112</v>
      </c>
      <c r="C943" t="s">
        <v>106</v>
      </c>
      <c r="D943" t="s">
        <v>59</v>
      </c>
      <c r="E943" t="s">
        <v>587</v>
      </c>
      <c r="F943">
        <v>7700</v>
      </c>
      <c r="G943">
        <v>54.01435</v>
      </c>
      <c r="H943">
        <v>24.08249</v>
      </c>
      <c r="I943">
        <v>-0.10165</v>
      </c>
      <c r="J943">
        <v>-1.14623E-3</v>
      </c>
      <c r="K943">
        <v>0.52133484000000008</v>
      </c>
      <c r="L943">
        <v>-27.4704926</v>
      </c>
    </row>
    <row r="944" spans="2:12">
      <c r="B944" t="s">
        <v>112</v>
      </c>
      <c r="C944" t="s">
        <v>107</v>
      </c>
      <c r="D944" t="s">
        <v>60</v>
      </c>
      <c r="E944" t="s">
        <v>587</v>
      </c>
      <c r="F944">
        <v>400</v>
      </c>
      <c r="G944">
        <v>61.98959</v>
      </c>
      <c r="H944">
        <v>-27.459959999999999</v>
      </c>
      <c r="I944">
        <v>0.10375</v>
      </c>
      <c r="J944">
        <v>4.7710000000000002E-5</v>
      </c>
      <c r="K944">
        <v>0.39849447999999998</v>
      </c>
      <c r="L944">
        <v>-37.318418270000002</v>
      </c>
    </row>
    <row r="945" spans="2:12">
      <c r="B945" t="s">
        <v>112</v>
      </c>
      <c r="C945" t="s">
        <v>107</v>
      </c>
      <c r="D945" t="s">
        <v>60</v>
      </c>
      <c r="E945" t="s">
        <v>587</v>
      </c>
      <c r="F945">
        <v>882.35</v>
      </c>
      <c r="G945">
        <v>61.98959</v>
      </c>
      <c r="H945">
        <v>-24.277549999999998</v>
      </c>
      <c r="I945">
        <v>0.10375</v>
      </c>
      <c r="J945">
        <v>4.7710000000000002E-5</v>
      </c>
      <c r="K945">
        <v>0.34845030999999999</v>
      </c>
      <c r="L945">
        <v>-24.840549629999998</v>
      </c>
    </row>
    <row r="946" spans="2:12">
      <c r="B946" t="s">
        <v>112</v>
      </c>
      <c r="C946" t="s">
        <v>107</v>
      </c>
      <c r="D946" t="s">
        <v>60</v>
      </c>
      <c r="E946" t="s">
        <v>587</v>
      </c>
      <c r="F946">
        <v>1364.71</v>
      </c>
      <c r="G946">
        <v>61.98959</v>
      </c>
      <c r="H946">
        <v>-21.095140000000001</v>
      </c>
      <c r="I946">
        <v>0.10375</v>
      </c>
      <c r="J946">
        <v>4.7710000000000002E-5</v>
      </c>
      <c r="K946">
        <v>0.29840612999999999</v>
      </c>
      <c r="L946">
        <v>-13.897724609999999</v>
      </c>
    </row>
    <row r="947" spans="2:12">
      <c r="B947" t="s">
        <v>112</v>
      </c>
      <c r="C947" t="s">
        <v>107</v>
      </c>
      <c r="D947" t="s">
        <v>60</v>
      </c>
      <c r="E947" t="s">
        <v>587</v>
      </c>
      <c r="F947">
        <v>1847.06</v>
      </c>
      <c r="G947">
        <v>61.98959</v>
      </c>
      <c r="H947">
        <v>-17.91273</v>
      </c>
      <c r="I947">
        <v>0.10375</v>
      </c>
      <c r="J947">
        <v>4.7710000000000002E-5</v>
      </c>
      <c r="K947">
        <v>0.24836195999999999</v>
      </c>
      <c r="L947">
        <v>-4.48994319</v>
      </c>
    </row>
    <row r="948" spans="2:12">
      <c r="B948" t="s">
        <v>112</v>
      </c>
      <c r="C948" t="s">
        <v>107</v>
      </c>
      <c r="D948" t="s">
        <v>60</v>
      </c>
      <c r="E948" t="s">
        <v>587</v>
      </c>
      <c r="F948">
        <v>2329.41</v>
      </c>
      <c r="G948">
        <v>61.98959</v>
      </c>
      <c r="H948">
        <v>-14.73033</v>
      </c>
      <c r="I948">
        <v>0.10375</v>
      </c>
      <c r="J948">
        <v>4.7710000000000002E-5</v>
      </c>
      <c r="K948">
        <v>0.19831778</v>
      </c>
      <c r="L948">
        <v>3.3827946200000003</v>
      </c>
    </row>
    <row r="949" spans="2:12">
      <c r="B949" t="s">
        <v>112</v>
      </c>
      <c r="C949" t="s">
        <v>107</v>
      </c>
      <c r="D949" t="s">
        <v>60</v>
      </c>
      <c r="E949" t="s">
        <v>587</v>
      </c>
      <c r="F949">
        <v>2811.76</v>
      </c>
      <c r="G949">
        <v>61.98959</v>
      </c>
      <c r="H949">
        <v>-11.54792</v>
      </c>
      <c r="I949">
        <v>0.10375</v>
      </c>
      <c r="J949">
        <v>4.7710000000000002E-5</v>
      </c>
      <c r="K949">
        <v>0.14827360999999997</v>
      </c>
      <c r="L949">
        <v>9.7204888199999999</v>
      </c>
    </row>
    <row r="950" spans="2:12">
      <c r="B950" t="s">
        <v>112</v>
      </c>
      <c r="C950" t="s">
        <v>107</v>
      </c>
      <c r="D950" t="s">
        <v>60</v>
      </c>
      <c r="E950" t="s">
        <v>587</v>
      </c>
      <c r="F950">
        <v>3294.12</v>
      </c>
      <c r="G950">
        <v>61.98959</v>
      </c>
      <c r="H950">
        <v>-8.3655100000000004</v>
      </c>
      <c r="I950">
        <v>0.10375</v>
      </c>
      <c r="J950">
        <v>4.7710000000000002E-5</v>
      </c>
      <c r="K950">
        <v>9.8229429999999993E-2</v>
      </c>
      <c r="L950">
        <v>14.523139410000001</v>
      </c>
    </row>
    <row r="951" spans="2:12">
      <c r="B951" t="s">
        <v>112</v>
      </c>
      <c r="C951" t="s">
        <v>107</v>
      </c>
      <c r="D951" t="s">
        <v>60</v>
      </c>
      <c r="E951" t="s">
        <v>587</v>
      </c>
      <c r="F951">
        <v>3776.47</v>
      </c>
      <c r="G951">
        <v>61.98959</v>
      </c>
      <c r="H951">
        <v>-5.1831000000000005</v>
      </c>
      <c r="I951">
        <v>0.10375</v>
      </c>
      <c r="J951">
        <v>4.7710000000000002E-5</v>
      </c>
      <c r="K951">
        <v>4.8185260000000001E-2</v>
      </c>
      <c r="L951">
        <v>17.790746389999999</v>
      </c>
    </row>
    <row r="952" spans="2:12">
      <c r="B952" t="s">
        <v>112</v>
      </c>
      <c r="C952" t="s">
        <v>107</v>
      </c>
      <c r="D952" t="s">
        <v>60</v>
      </c>
      <c r="E952" t="s">
        <v>587</v>
      </c>
      <c r="F952">
        <v>4258.82</v>
      </c>
      <c r="G952">
        <v>61.98959</v>
      </c>
      <c r="H952">
        <v>-2.0007000000000001</v>
      </c>
      <c r="I952">
        <v>0.10375</v>
      </c>
      <c r="J952">
        <v>4.7710000000000002E-5</v>
      </c>
      <c r="K952">
        <v>-1.85892E-3</v>
      </c>
      <c r="L952">
        <v>19.52330976</v>
      </c>
    </row>
    <row r="953" spans="2:12">
      <c r="B953" t="s">
        <v>112</v>
      </c>
      <c r="C953" t="s">
        <v>107</v>
      </c>
      <c r="D953" t="s">
        <v>60</v>
      </c>
      <c r="E953" t="s">
        <v>587</v>
      </c>
      <c r="F953">
        <v>4741.18</v>
      </c>
      <c r="G953">
        <v>61.98959</v>
      </c>
      <c r="H953">
        <v>1.18171</v>
      </c>
      <c r="I953">
        <v>0.10375</v>
      </c>
      <c r="J953">
        <v>4.7710000000000002E-5</v>
      </c>
      <c r="K953">
        <v>-5.1903089999999999E-2</v>
      </c>
      <c r="L953">
        <v>19.720829519999999</v>
      </c>
    </row>
    <row r="954" spans="2:12">
      <c r="B954" t="s">
        <v>112</v>
      </c>
      <c r="C954" t="s">
        <v>107</v>
      </c>
      <c r="D954" t="s">
        <v>60</v>
      </c>
      <c r="E954" t="s">
        <v>587</v>
      </c>
      <c r="F954">
        <v>5223.53</v>
      </c>
      <c r="G954">
        <v>61.98959</v>
      </c>
      <c r="H954">
        <v>4.3641199999999998</v>
      </c>
      <c r="I954">
        <v>0.10375</v>
      </c>
      <c r="J954">
        <v>4.7710000000000002E-5</v>
      </c>
      <c r="K954">
        <v>-0.10194727000000001</v>
      </c>
      <c r="L954">
        <v>18.383305670000002</v>
      </c>
    </row>
    <row r="955" spans="2:12">
      <c r="B955" t="s">
        <v>112</v>
      </c>
      <c r="C955" t="s">
        <v>107</v>
      </c>
      <c r="D955" t="s">
        <v>60</v>
      </c>
      <c r="E955" t="s">
        <v>587</v>
      </c>
      <c r="F955">
        <v>5705.88</v>
      </c>
      <c r="G955">
        <v>61.98959</v>
      </c>
      <c r="H955">
        <v>7.5465299999999997</v>
      </c>
      <c r="I955">
        <v>0.10375</v>
      </c>
      <c r="J955">
        <v>4.7710000000000002E-5</v>
      </c>
      <c r="K955">
        <v>-0.15199144000000001</v>
      </c>
      <c r="L955">
        <v>15.510738210000001</v>
      </c>
    </row>
    <row r="956" spans="2:12">
      <c r="B956" t="s">
        <v>112</v>
      </c>
      <c r="C956" t="s">
        <v>107</v>
      </c>
      <c r="D956" t="s">
        <v>60</v>
      </c>
      <c r="E956" t="s">
        <v>587</v>
      </c>
      <c r="F956">
        <v>6188.24</v>
      </c>
      <c r="G956">
        <v>61.98959</v>
      </c>
      <c r="H956">
        <v>10.72893</v>
      </c>
      <c r="I956">
        <v>0.10375</v>
      </c>
      <c r="J956">
        <v>4.7710000000000002E-5</v>
      </c>
      <c r="K956">
        <v>-0.20203562</v>
      </c>
      <c r="L956">
        <v>11.10312714</v>
      </c>
    </row>
    <row r="957" spans="2:12">
      <c r="B957" t="s">
        <v>112</v>
      </c>
      <c r="C957" t="s">
        <v>107</v>
      </c>
      <c r="D957" t="s">
        <v>60</v>
      </c>
      <c r="E957" t="s">
        <v>587</v>
      </c>
      <c r="F957">
        <v>6670.59</v>
      </c>
      <c r="G957">
        <v>61.98959</v>
      </c>
      <c r="H957">
        <v>13.911340000000001</v>
      </c>
      <c r="I957">
        <v>0.10375</v>
      </c>
      <c r="J957">
        <v>4.7710000000000002E-5</v>
      </c>
      <c r="K957">
        <v>-0.25207979000000003</v>
      </c>
      <c r="L957">
        <v>5.1604724600000003</v>
      </c>
    </row>
    <row r="958" spans="2:12">
      <c r="B958" t="s">
        <v>112</v>
      </c>
      <c r="C958" t="s">
        <v>107</v>
      </c>
      <c r="D958" t="s">
        <v>60</v>
      </c>
      <c r="E958" t="s">
        <v>587</v>
      </c>
      <c r="F958">
        <v>7152.94</v>
      </c>
      <c r="G958">
        <v>61.98959</v>
      </c>
      <c r="H958">
        <v>17.09375</v>
      </c>
      <c r="I958">
        <v>0.10375</v>
      </c>
      <c r="J958">
        <v>4.7710000000000002E-5</v>
      </c>
      <c r="K958">
        <v>-0.30212396999999996</v>
      </c>
      <c r="L958">
        <v>-2.3172258299999999</v>
      </c>
    </row>
    <row r="959" spans="2:12">
      <c r="B959" t="s">
        <v>112</v>
      </c>
      <c r="C959" t="s">
        <v>107</v>
      </c>
      <c r="D959" t="s">
        <v>60</v>
      </c>
      <c r="E959" t="s">
        <v>587</v>
      </c>
      <c r="F959">
        <v>7635.29</v>
      </c>
      <c r="G959">
        <v>61.98959</v>
      </c>
      <c r="H959">
        <v>20.276160000000001</v>
      </c>
      <c r="I959">
        <v>0.10375</v>
      </c>
      <c r="J959">
        <v>4.7710000000000002E-5</v>
      </c>
      <c r="K959">
        <v>-0.35216814000000002</v>
      </c>
      <c r="L959">
        <v>-11.32996773</v>
      </c>
    </row>
    <row r="960" spans="2:12">
      <c r="B960" t="s">
        <v>112</v>
      </c>
      <c r="C960" t="s">
        <v>107</v>
      </c>
      <c r="D960" t="s">
        <v>60</v>
      </c>
      <c r="E960" t="s">
        <v>587</v>
      </c>
      <c r="F960">
        <v>8117.65</v>
      </c>
      <c r="G960">
        <v>61.98959</v>
      </c>
      <c r="H960">
        <v>23.458560000000002</v>
      </c>
      <c r="I960">
        <v>0.10375</v>
      </c>
      <c r="J960">
        <v>4.7710000000000002E-5</v>
      </c>
      <c r="K960">
        <v>-0.40221232000000001</v>
      </c>
      <c r="L960">
        <v>-21.877753239999997</v>
      </c>
    </row>
    <row r="961" spans="2:12">
      <c r="B961" t="s">
        <v>112</v>
      </c>
      <c r="C961" t="s">
        <v>107</v>
      </c>
      <c r="D961" t="s">
        <v>60</v>
      </c>
      <c r="E961" t="s">
        <v>587</v>
      </c>
      <c r="F961">
        <v>8600</v>
      </c>
      <c r="G961">
        <v>61.98959</v>
      </c>
      <c r="H961">
        <v>26.640970000000003</v>
      </c>
      <c r="I961">
        <v>0.10375</v>
      </c>
      <c r="J961">
        <v>4.7710000000000002E-5</v>
      </c>
      <c r="K961">
        <v>-0.45225649000000001</v>
      </c>
      <c r="L961">
        <v>-33.960582359999997</v>
      </c>
    </row>
    <row r="962" spans="2:12">
      <c r="B962" t="s">
        <v>112</v>
      </c>
      <c r="C962" t="s">
        <v>88</v>
      </c>
      <c r="D962" t="s">
        <v>61</v>
      </c>
      <c r="E962" t="s">
        <v>587</v>
      </c>
      <c r="F962">
        <v>400</v>
      </c>
      <c r="G962">
        <v>55.333080000000002</v>
      </c>
      <c r="H962">
        <v>-26.91628</v>
      </c>
      <c r="I962">
        <v>-0.17408999999999999</v>
      </c>
      <c r="J962">
        <v>1.1793800000000001E-3</v>
      </c>
      <c r="K962">
        <v>-0.59054499999999999</v>
      </c>
      <c r="L962">
        <v>-34.736666479999997</v>
      </c>
    </row>
    <row r="963" spans="2:12">
      <c r="B963" t="s">
        <v>112</v>
      </c>
      <c r="C963" t="s">
        <v>88</v>
      </c>
      <c r="D963" t="s">
        <v>61</v>
      </c>
      <c r="E963" t="s">
        <v>587</v>
      </c>
      <c r="F963">
        <v>885.29</v>
      </c>
      <c r="G963">
        <v>55.333080000000002</v>
      </c>
      <c r="H963">
        <v>-23.714459999999999</v>
      </c>
      <c r="I963">
        <v>-0.17408999999999999</v>
      </c>
      <c r="J963">
        <v>1.1793800000000001E-3</v>
      </c>
      <c r="K963">
        <v>-0.50605803999999999</v>
      </c>
      <c r="L963">
        <v>-22.451266090000001</v>
      </c>
    </row>
    <row r="964" spans="2:12">
      <c r="B964" t="s">
        <v>112</v>
      </c>
      <c r="C964" t="s">
        <v>88</v>
      </c>
      <c r="D964" t="s">
        <v>61</v>
      </c>
      <c r="E964" t="s">
        <v>587</v>
      </c>
      <c r="F964">
        <v>1370.59</v>
      </c>
      <c r="G964">
        <v>55.333080000000002</v>
      </c>
      <c r="H964">
        <v>-20.512650000000001</v>
      </c>
      <c r="I964">
        <v>-0.17408999999999999</v>
      </c>
      <c r="J964">
        <v>1.1793800000000001E-3</v>
      </c>
      <c r="K964">
        <v>-0.42157106999999999</v>
      </c>
      <c r="L964">
        <v>-11.71968642</v>
      </c>
    </row>
    <row r="965" spans="2:12">
      <c r="B965" t="s">
        <v>112</v>
      </c>
      <c r="C965" t="s">
        <v>88</v>
      </c>
      <c r="D965" t="s">
        <v>61</v>
      </c>
      <c r="E965" t="s">
        <v>587</v>
      </c>
      <c r="F965">
        <v>1855.88</v>
      </c>
      <c r="G965">
        <v>55.333080000000002</v>
      </c>
      <c r="H965">
        <v>-17.310839999999999</v>
      </c>
      <c r="I965">
        <v>-0.17408999999999999</v>
      </c>
      <c r="J965">
        <v>1.1793800000000001E-3</v>
      </c>
      <c r="K965">
        <v>-0.33708410999999999</v>
      </c>
      <c r="L965">
        <v>-2.54192748</v>
      </c>
    </row>
    <row r="966" spans="2:12">
      <c r="B966" t="s">
        <v>112</v>
      </c>
      <c r="C966" t="s">
        <v>88</v>
      </c>
      <c r="D966" t="s">
        <v>61</v>
      </c>
      <c r="E966" t="s">
        <v>587</v>
      </c>
      <c r="F966">
        <v>2341.1799999999998</v>
      </c>
      <c r="G966">
        <v>55.333080000000002</v>
      </c>
      <c r="H966">
        <v>-14.109030000000001</v>
      </c>
      <c r="I966">
        <v>-0.17408999999999999</v>
      </c>
      <c r="J966">
        <v>1.1793800000000001E-3</v>
      </c>
      <c r="K966">
        <v>-0.25259714</v>
      </c>
      <c r="L966">
        <v>5.0820107400000003</v>
      </c>
    </row>
    <row r="967" spans="2:12">
      <c r="B967" t="s">
        <v>112</v>
      </c>
      <c r="C967" t="s">
        <v>88</v>
      </c>
      <c r="D967" t="s">
        <v>61</v>
      </c>
      <c r="E967" t="s">
        <v>587</v>
      </c>
      <c r="F967">
        <v>2826.47</v>
      </c>
      <c r="G967">
        <v>55.333080000000002</v>
      </c>
      <c r="H967">
        <v>-10.907209999999999</v>
      </c>
      <c r="I967">
        <v>-0.17408999999999999</v>
      </c>
      <c r="J967">
        <v>1.1793800000000001E-3</v>
      </c>
      <c r="K967">
        <v>-0.16811017</v>
      </c>
      <c r="L967">
        <v>11.152128230000001</v>
      </c>
    </row>
    <row r="968" spans="2:12">
      <c r="B968" t="s">
        <v>112</v>
      </c>
      <c r="C968" t="s">
        <v>88</v>
      </c>
      <c r="D968" t="s">
        <v>61</v>
      </c>
      <c r="E968" t="s">
        <v>587</v>
      </c>
      <c r="F968">
        <v>3311.76</v>
      </c>
      <c r="G968">
        <v>55.333080000000002</v>
      </c>
      <c r="H968">
        <v>-7.7054</v>
      </c>
      <c r="I968">
        <v>-0.17408999999999999</v>
      </c>
      <c r="J968">
        <v>1.1793800000000001E-3</v>
      </c>
      <c r="K968">
        <v>-8.3623210000000003E-2</v>
      </c>
      <c r="L968">
        <v>15.66842499</v>
      </c>
    </row>
    <row r="969" spans="2:12">
      <c r="B969" t="s">
        <v>112</v>
      </c>
      <c r="C969" t="s">
        <v>88</v>
      </c>
      <c r="D969" t="s">
        <v>61</v>
      </c>
      <c r="E969" t="s">
        <v>587</v>
      </c>
      <c r="F969">
        <v>3797.06</v>
      </c>
      <c r="G969">
        <v>55.333080000000002</v>
      </c>
      <c r="H969">
        <v>-4.50359</v>
      </c>
      <c r="I969">
        <v>-0.17408999999999999</v>
      </c>
      <c r="J969">
        <v>1.1793800000000001E-3</v>
      </c>
      <c r="K969">
        <v>8.6375999999999998E-4</v>
      </c>
      <c r="L969">
        <v>18.63090102</v>
      </c>
    </row>
    <row r="970" spans="2:12">
      <c r="B970" t="s">
        <v>112</v>
      </c>
      <c r="C970" t="s">
        <v>88</v>
      </c>
      <c r="D970" t="s">
        <v>61</v>
      </c>
      <c r="E970" t="s">
        <v>587</v>
      </c>
      <c r="F970">
        <v>4282.3500000000004</v>
      </c>
      <c r="G970">
        <v>55.333080000000002</v>
      </c>
      <c r="H970">
        <v>-1.3017799999999999</v>
      </c>
      <c r="I970">
        <v>-0.17408999999999999</v>
      </c>
      <c r="J970">
        <v>1.1793800000000001E-3</v>
      </c>
      <c r="K970">
        <v>8.535073E-2</v>
      </c>
      <c r="L970">
        <v>20.039556319999999</v>
      </c>
    </row>
    <row r="971" spans="2:12">
      <c r="B971" t="s">
        <v>112</v>
      </c>
      <c r="C971" t="s">
        <v>88</v>
      </c>
      <c r="D971" t="s">
        <v>61</v>
      </c>
      <c r="E971" t="s">
        <v>587</v>
      </c>
      <c r="F971">
        <v>4767.6499999999996</v>
      </c>
      <c r="G971">
        <v>55.333080000000002</v>
      </c>
      <c r="H971">
        <v>1.9000299999999999</v>
      </c>
      <c r="I971">
        <v>-0.17408999999999999</v>
      </c>
      <c r="J971">
        <v>1.1793800000000001E-3</v>
      </c>
      <c r="K971">
        <v>0.16983769000000001</v>
      </c>
      <c r="L971">
        <v>19.894390899999998</v>
      </c>
    </row>
    <row r="972" spans="2:12">
      <c r="B972" t="s">
        <v>112</v>
      </c>
      <c r="C972" t="s">
        <v>88</v>
      </c>
      <c r="D972" t="s">
        <v>61</v>
      </c>
      <c r="E972" t="s">
        <v>587</v>
      </c>
      <c r="F972">
        <v>5252.94</v>
      </c>
      <c r="G972">
        <v>55.333080000000002</v>
      </c>
      <c r="H972">
        <v>5.1018500000000007</v>
      </c>
      <c r="I972">
        <v>-0.17408999999999999</v>
      </c>
      <c r="J972">
        <v>1.1793800000000001E-3</v>
      </c>
      <c r="K972">
        <v>0.25432465999999998</v>
      </c>
      <c r="L972">
        <v>18.195404750000002</v>
      </c>
    </row>
    <row r="973" spans="2:12">
      <c r="B973" t="s">
        <v>112</v>
      </c>
      <c r="C973" t="s">
        <v>88</v>
      </c>
      <c r="D973" t="s">
        <v>61</v>
      </c>
      <c r="E973" t="s">
        <v>587</v>
      </c>
      <c r="F973">
        <v>5738.24</v>
      </c>
      <c r="G973">
        <v>55.333080000000002</v>
      </c>
      <c r="H973">
        <v>8.3036600000000007</v>
      </c>
      <c r="I973">
        <v>-0.17408999999999999</v>
      </c>
      <c r="J973">
        <v>1.1793800000000001E-3</v>
      </c>
      <c r="K973">
        <v>0.33881163000000003</v>
      </c>
      <c r="L973">
        <v>14.942597880000001</v>
      </c>
    </row>
    <row r="974" spans="2:12">
      <c r="B974" t="s">
        <v>112</v>
      </c>
      <c r="C974" t="s">
        <v>88</v>
      </c>
      <c r="D974" t="s">
        <v>61</v>
      </c>
      <c r="E974" t="s">
        <v>587</v>
      </c>
      <c r="F974">
        <v>6223.53</v>
      </c>
      <c r="G974">
        <v>55.333080000000002</v>
      </c>
      <c r="H974">
        <v>11.505469999999999</v>
      </c>
      <c r="I974">
        <v>-0.17408999999999999</v>
      </c>
      <c r="J974">
        <v>1.1793800000000001E-3</v>
      </c>
      <c r="K974">
        <v>0.42329859000000003</v>
      </c>
      <c r="L974">
        <v>10.13597027</v>
      </c>
    </row>
    <row r="975" spans="2:12">
      <c r="B975" t="s">
        <v>112</v>
      </c>
      <c r="C975" t="s">
        <v>88</v>
      </c>
      <c r="D975" t="s">
        <v>61</v>
      </c>
      <c r="E975" t="s">
        <v>587</v>
      </c>
      <c r="F975">
        <v>6708.82</v>
      </c>
      <c r="G975">
        <v>55.333080000000002</v>
      </c>
      <c r="H975">
        <v>14.707280000000001</v>
      </c>
      <c r="I975">
        <v>-0.17408999999999999</v>
      </c>
      <c r="J975">
        <v>1.1793800000000001E-3</v>
      </c>
      <c r="K975">
        <v>0.50778555999999997</v>
      </c>
      <c r="L975">
        <v>3.77552194</v>
      </c>
    </row>
    <row r="976" spans="2:12">
      <c r="B976" t="s">
        <v>112</v>
      </c>
      <c r="C976" t="s">
        <v>88</v>
      </c>
      <c r="D976" t="s">
        <v>61</v>
      </c>
      <c r="E976" t="s">
        <v>587</v>
      </c>
      <c r="F976">
        <v>7194.12</v>
      </c>
      <c r="G976">
        <v>55.333080000000002</v>
      </c>
      <c r="H976">
        <v>17.909099999999999</v>
      </c>
      <c r="I976">
        <v>-0.17408999999999999</v>
      </c>
      <c r="J976">
        <v>1.1793800000000001E-3</v>
      </c>
      <c r="K976">
        <v>0.59227253000000002</v>
      </c>
      <c r="L976">
        <v>-4.1387471099999997</v>
      </c>
    </row>
    <row r="977" spans="2:12">
      <c r="B977" t="s">
        <v>112</v>
      </c>
      <c r="C977" t="s">
        <v>88</v>
      </c>
      <c r="D977" t="s">
        <v>61</v>
      </c>
      <c r="E977" t="s">
        <v>587</v>
      </c>
      <c r="F977">
        <v>7679.41</v>
      </c>
      <c r="G977">
        <v>55.333080000000002</v>
      </c>
      <c r="H977">
        <v>21.110910000000001</v>
      </c>
      <c r="I977">
        <v>-0.17408999999999999</v>
      </c>
      <c r="J977">
        <v>1.1793800000000001E-3</v>
      </c>
      <c r="K977">
        <v>0.67675949000000002</v>
      </c>
      <c r="L977">
        <v>-13.606836900000001</v>
      </c>
    </row>
    <row r="978" spans="2:12">
      <c r="B978" t="s">
        <v>112</v>
      </c>
      <c r="C978" t="s">
        <v>88</v>
      </c>
      <c r="D978" t="s">
        <v>61</v>
      </c>
      <c r="E978" t="s">
        <v>587</v>
      </c>
      <c r="F978">
        <v>8164.71</v>
      </c>
      <c r="G978">
        <v>55.333080000000002</v>
      </c>
      <c r="H978">
        <v>24.312720000000002</v>
      </c>
      <c r="I978">
        <v>-0.17408999999999999</v>
      </c>
      <c r="J978">
        <v>1.1793800000000001E-3</v>
      </c>
      <c r="K978">
        <v>0.76124645999999996</v>
      </c>
      <c r="L978">
        <v>-24.628747409999999</v>
      </c>
    </row>
    <row r="979" spans="2:12">
      <c r="B979" t="s">
        <v>112</v>
      </c>
      <c r="C979" t="s">
        <v>88</v>
      </c>
      <c r="D979" t="s">
        <v>61</v>
      </c>
      <c r="E979" t="s">
        <v>587</v>
      </c>
      <c r="F979">
        <v>8650</v>
      </c>
      <c r="G979">
        <v>55.333080000000002</v>
      </c>
      <c r="H979">
        <v>27.514530000000001</v>
      </c>
      <c r="I979">
        <v>-0.17408999999999999</v>
      </c>
      <c r="J979">
        <v>1.1793800000000001E-3</v>
      </c>
      <c r="K979">
        <v>0.84573343000000001</v>
      </c>
      <c r="L979">
        <v>-37.204478649999999</v>
      </c>
    </row>
    <row r="980" spans="2:12">
      <c r="B980" t="s">
        <v>112</v>
      </c>
      <c r="C980" t="s">
        <v>108</v>
      </c>
      <c r="D980" t="s">
        <v>62</v>
      </c>
      <c r="E980" t="s">
        <v>587</v>
      </c>
      <c r="F980">
        <v>350</v>
      </c>
      <c r="G980">
        <v>6.0005699999999997</v>
      </c>
      <c r="H980">
        <v>-4.8474799999999991</v>
      </c>
      <c r="I980">
        <v>2.6113000000000004</v>
      </c>
      <c r="J980">
        <v>4.281683E-2</v>
      </c>
      <c r="K980">
        <v>3.2951904300000003</v>
      </c>
      <c r="L980">
        <v>9.2206705399999986</v>
      </c>
    </row>
    <row r="981" spans="2:12">
      <c r="B981" t="s">
        <v>112</v>
      </c>
      <c r="C981" t="s">
        <v>108</v>
      </c>
      <c r="D981" t="s">
        <v>62</v>
      </c>
      <c r="E981" t="s">
        <v>587</v>
      </c>
      <c r="F981">
        <v>810</v>
      </c>
      <c r="G981">
        <v>6.0005699999999997</v>
      </c>
      <c r="H981">
        <v>0.61539999999999995</v>
      </c>
      <c r="I981">
        <v>2.6113000000000004</v>
      </c>
      <c r="J981">
        <v>4.281683E-2</v>
      </c>
      <c r="K981">
        <v>2.0939936399999999</v>
      </c>
      <c r="L981">
        <v>10.194049099999999</v>
      </c>
    </row>
    <row r="982" spans="2:12">
      <c r="B982" t="s">
        <v>112</v>
      </c>
      <c r="C982" t="s">
        <v>108</v>
      </c>
      <c r="D982" t="s">
        <v>62</v>
      </c>
      <c r="E982" t="s">
        <v>587</v>
      </c>
      <c r="F982">
        <v>1270</v>
      </c>
      <c r="G982">
        <v>6.0005699999999997</v>
      </c>
      <c r="H982">
        <v>6.0782700000000007</v>
      </c>
      <c r="I982">
        <v>2.6113000000000004</v>
      </c>
      <c r="J982">
        <v>4.281683E-2</v>
      </c>
      <c r="K982">
        <v>0.89279684999999998</v>
      </c>
      <c r="L982">
        <v>8.6545055800000004</v>
      </c>
    </row>
    <row r="983" spans="2:12">
      <c r="B983" t="s">
        <v>112</v>
      </c>
      <c r="C983" t="s">
        <v>108</v>
      </c>
      <c r="D983" t="s">
        <v>62</v>
      </c>
      <c r="E983" t="s">
        <v>587</v>
      </c>
      <c r="F983">
        <v>1730</v>
      </c>
      <c r="G983">
        <v>6.0005699999999997</v>
      </c>
      <c r="H983">
        <v>11.541139999999999</v>
      </c>
      <c r="I983">
        <v>2.6113000000000004</v>
      </c>
      <c r="J983">
        <v>4.281683E-2</v>
      </c>
      <c r="K983">
        <v>-0.30839993999999998</v>
      </c>
      <c r="L983">
        <v>4.6020399599999999</v>
      </c>
    </row>
    <row r="984" spans="2:12">
      <c r="B984" t="s">
        <v>112</v>
      </c>
      <c r="C984" t="s">
        <v>108</v>
      </c>
      <c r="D984" t="s">
        <v>62</v>
      </c>
      <c r="E984" t="s">
        <v>587</v>
      </c>
      <c r="F984">
        <v>2190</v>
      </c>
      <c r="G984">
        <v>6.0005699999999997</v>
      </c>
      <c r="H984">
        <v>17.004020000000001</v>
      </c>
      <c r="I984">
        <v>2.6113000000000004</v>
      </c>
      <c r="J984">
        <v>4.281683E-2</v>
      </c>
      <c r="K984">
        <v>-1.5095967299999999</v>
      </c>
      <c r="L984">
        <v>-1.96334776</v>
      </c>
    </row>
    <row r="985" spans="2:12">
      <c r="B985" t="s">
        <v>112</v>
      </c>
      <c r="C985" t="s">
        <v>108</v>
      </c>
      <c r="D985" t="s">
        <v>62</v>
      </c>
      <c r="E985" t="s">
        <v>587</v>
      </c>
      <c r="F985">
        <v>2650</v>
      </c>
      <c r="G985">
        <v>6.0005699999999997</v>
      </c>
      <c r="H985">
        <v>22.466889999999999</v>
      </c>
      <c r="I985">
        <v>2.6113000000000004</v>
      </c>
      <c r="J985">
        <v>4.281683E-2</v>
      </c>
      <c r="K985">
        <v>-2.7107935200000002</v>
      </c>
      <c r="L985">
        <v>-11.041657560000001</v>
      </c>
    </row>
    <row r="986" spans="2:12">
      <c r="B986" t="s">
        <v>112</v>
      </c>
      <c r="C986" t="s">
        <v>109</v>
      </c>
      <c r="D986" t="s">
        <v>63</v>
      </c>
      <c r="E986" t="s">
        <v>587</v>
      </c>
      <c r="F986">
        <v>300</v>
      </c>
      <c r="G986">
        <v>62.987319999999997</v>
      </c>
      <c r="H986">
        <v>-24.954049999999999</v>
      </c>
      <c r="I986">
        <v>2.6199999999999999E-3</v>
      </c>
      <c r="J986">
        <v>-1.2802000000000001E-4</v>
      </c>
      <c r="K986">
        <v>1.9062229999999999E-2</v>
      </c>
      <c r="L986">
        <v>-30.552677750000001</v>
      </c>
    </row>
    <row r="987" spans="2:12">
      <c r="B987" t="s">
        <v>112</v>
      </c>
      <c r="C987" t="s">
        <v>109</v>
      </c>
      <c r="D987" t="s">
        <v>63</v>
      </c>
      <c r="E987" t="s">
        <v>587</v>
      </c>
      <c r="F987">
        <v>793.33</v>
      </c>
      <c r="G987">
        <v>62.987319999999997</v>
      </c>
      <c r="H987">
        <v>-21.699200000000001</v>
      </c>
      <c r="I987">
        <v>2.6199999999999999E-3</v>
      </c>
      <c r="J987">
        <v>-1.2802000000000001E-4</v>
      </c>
      <c r="K987">
        <v>1.7770959999999999E-2</v>
      </c>
      <c r="L987">
        <v>-19.044875780000002</v>
      </c>
    </row>
    <row r="988" spans="2:12">
      <c r="B988" t="s">
        <v>112</v>
      </c>
      <c r="C988" t="s">
        <v>109</v>
      </c>
      <c r="D988" t="s">
        <v>63</v>
      </c>
      <c r="E988" t="s">
        <v>587</v>
      </c>
      <c r="F988">
        <v>1286.67</v>
      </c>
      <c r="G988">
        <v>62.987319999999997</v>
      </c>
      <c r="H988">
        <v>-18.44435</v>
      </c>
      <c r="I988">
        <v>2.6199999999999999E-3</v>
      </c>
      <c r="J988">
        <v>-1.2802000000000001E-4</v>
      </c>
      <c r="K988">
        <v>1.6479689999999998E-2</v>
      </c>
      <c r="L988">
        <v>-9.142801050000001</v>
      </c>
    </row>
    <row r="989" spans="2:12">
      <c r="B989" t="s">
        <v>112</v>
      </c>
      <c r="C989" t="s">
        <v>109</v>
      </c>
      <c r="D989" t="s">
        <v>63</v>
      </c>
      <c r="E989" t="s">
        <v>587</v>
      </c>
      <c r="F989">
        <v>1780</v>
      </c>
      <c r="G989">
        <v>62.987319999999997</v>
      </c>
      <c r="H989">
        <v>-15.189489999999999</v>
      </c>
      <c r="I989">
        <v>2.6199999999999999E-3</v>
      </c>
      <c r="J989">
        <v>-1.2802000000000001E-4</v>
      </c>
      <c r="K989">
        <v>1.5188430000000001E-2</v>
      </c>
      <c r="L989">
        <v>-0.84645357999999993</v>
      </c>
    </row>
    <row r="990" spans="2:12">
      <c r="B990" t="s">
        <v>112</v>
      </c>
      <c r="C990" t="s">
        <v>109</v>
      </c>
      <c r="D990" t="s">
        <v>63</v>
      </c>
      <c r="E990" t="s">
        <v>587</v>
      </c>
      <c r="F990">
        <v>2273.33</v>
      </c>
      <c r="G990">
        <v>62.987319999999997</v>
      </c>
      <c r="H990">
        <v>-11.93464</v>
      </c>
      <c r="I990">
        <v>2.6199999999999999E-3</v>
      </c>
      <c r="J990">
        <v>-1.2802000000000001E-4</v>
      </c>
      <c r="K990">
        <v>1.389716E-2</v>
      </c>
      <c r="L990">
        <v>5.8441666400000001</v>
      </c>
    </row>
    <row r="991" spans="2:12">
      <c r="B991" t="s">
        <v>112</v>
      </c>
      <c r="C991" t="s">
        <v>109</v>
      </c>
      <c r="D991" t="s">
        <v>63</v>
      </c>
      <c r="E991" t="s">
        <v>587</v>
      </c>
      <c r="F991">
        <v>2766.67</v>
      </c>
      <c r="G991">
        <v>62.987319999999997</v>
      </c>
      <c r="H991">
        <v>-8.6797900000000006</v>
      </c>
      <c r="I991">
        <v>2.6199999999999999E-3</v>
      </c>
      <c r="J991">
        <v>-1.2802000000000001E-4</v>
      </c>
      <c r="K991">
        <v>1.260589E-2</v>
      </c>
      <c r="L991">
        <v>10.929059609999999</v>
      </c>
    </row>
    <row r="992" spans="2:12">
      <c r="B992" t="s">
        <v>112</v>
      </c>
      <c r="C992" t="s">
        <v>109</v>
      </c>
      <c r="D992" t="s">
        <v>63</v>
      </c>
      <c r="E992" t="s">
        <v>587</v>
      </c>
      <c r="F992">
        <v>3260</v>
      </c>
      <c r="G992">
        <v>62.987319999999997</v>
      </c>
      <c r="H992">
        <v>-5.4249399999999994</v>
      </c>
      <c r="I992">
        <v>2.6199999999999999E-3</v>
      </c>
      <c r="J992">
        <v>-1.2802000000000001E-4</v>
      </c>
      <c r="K992">
        <v>1.1314620000000001E-2</v>
      </c>
      <c r="L992">
        <v>14.40822534</v>
      </c>
    </row>
    <row r="993" spans="2:12">
      <c r="B993" t="s">
        <v>112</v>
      </c>
      <c r="C993" t="s">
        <v>109</v>
      </c>
      <c r="D993" t="s">
        <v>63</v>
      </c>
      <c r="E993" t="s">
        <v>587</v>
      </c>
      <c r="F993">
        <v>3753.33</v>
      </c>
      <c r="G993">
        <v>62.987319999999997</v>
      </c>
      <c r="H993">
        <v>-2.17008</v>
      </c>
      <c r="I993">
        <v>2.6199999999999999E-3</v>
      </c>
      <c r="J993">
        <v>-1.2802000000000001E-4</v>
      </c>
      <c r="K993">
        <v>1.002336E-2</v>
      </c>
      <c r="L993">
        <v>16.281663810000001</v>
      </c>
    </row>
    <row r="994" spans="2:12">
      <c r="B994" t="s">
        <v>112</v>
      </c>
      <c r="C994" t="s">
        <v>109</v>
      </c>
      <c r="D994" t="s">
        <v>63</v>
      </c>
      <c r="E994" t="s">
        <v>587</v>
      </c>
      <c r="F994">
        <v>4246.67</v>
      </c>
      <c r="G994">
        <v>62.987319999999997</v>
      </c>
      <c r="H994">
        <v>1.08477</v>
      </c>
      <c r="I994">
        <v>2.6199999999999999E-3</v>
      </c>
      <c r="J994">
        <v>-1.2802000000000001E-4</v>
      </c>
      <c r="K994">
        <v>8.7320899999999996E-3</v>
      </c>
      <c r="L994">
        <v>16.54937503</v>
      </c>
    </row>
    <row r="995" spans="2:12">
      <c r="B995" t="s">
        <v>112</v>
      </c>
      <c r="C995" t="s">
        <v>109</v>
      </c>
      <c r="D995" t="s">
        <v>63</v>
      </c>
      <c r="E995" t="s">
        <v>587</v>
      </c>
      <c r="F995">
        <v>4740</v>
      </c>
      <c r="G995">
        <v>62.987319999999997</v>
      </c>
      <c r="H995">
        <v>4.33962</v>
      </c>
      <c r="I995">
        <v>2.6199999999999999E-3</v>
      </c>
      <c r="J995">
        <v>-1.2802000000000001E-4</v>
      </c>
      <c r="K995">
        <v>7.4408199999999999E-3</v>
      </c>
      <c r="L995">
        <v>15.211359009999999</v>
      </c>
    </row>
    <row r="996" spans="2:12">
      <c r="B996" t="s">
        <v>112</v>
      </c>
      <c r="C996" t="s">
        <v>109</v>
      </c>
      <c r="D996" t="s">
        <v>63</v>
      </c>
      <c r="E996" t="s">
        <v>587</v>
      </c>
      <c r="F996">
        <v>5233.33</v>
      </c>
      <c r="G996">
        <v>62.987319999999997</v>
      </c>
      <c r="H996">
        <v>7.5944700000000003</v>
      </c>
      <c r="I996">
        <v>2.6199999999999999E-3</v>
      </c>
      <c r="J996">
        <v>-1.2802000000000001E-4</v>
      </c>
      <c r="K996">
        <v>6.1495500000000002E-3</v>
      </c>
      <c r="L996">
        <v>12.26761574</v>
      </c>
    </row>
    <row r="997" spans="2:12">
      <c r="B997" t="s">
        <v>112</v>
      </c>
      <c r="C997" t="s">
        <v>109</v>
      </c>
      <c r="D997" t="s">
        <v>63</v>
      </c>
      <c r="E997" t="s">
        <v>587</v>
      </c>
      <c r="F997">
        <v>5726.67</v>
      </c>
      <c r="G997">
        <v>62.987319999999997</v>
      </c>
      <c r="H997">
        <v>10.84933</v>
      </c>
      <c r="I997">
        <v>2.6199999999999999E-3</v>
      </c>
      <c r="J997">
        <v>-1.2802000000000001E-4</v>
      </c>
      <c r="K997">
        <v>4.8582900000000004E-3</v>
      </c>
      <c r="L997">
        <v>7.7181452100000003</v>
      </c>
    </row>
    <row r="998" spans="2:12">
      <c r="B998" t="s">
        <v>112</v>
      </c>
      <c r="C998" t="s">
        <v>109</v>
      </c>
      <c r="D998" t="s">
        <v>63</v>
      </c>
      <c r="E998" t="s">
        <v>587</v>
      </c>
      <c r="F998">
        <v>6220</v>
      </c>
      <c r="G998">
        <v>62.987319999999997</v>
      </c>
      <c r="H998">
        <v>14.104179999999999</v>
      </c>
      <c r="I998">
        <v>2.6199999999999999E-3</v>
      </c>
      <c r="J998">
        <v>-1.2802000000000001E-4</v>
      </c>
      <c r="K998">
        <v>3.5670200000000002E-3</v>
      </c>
      <c r="L998">
        <v>1.5629474399999999</v>
      </c>
    </row>
    <row r="999" spans="2:12">
      <c r="B999" t="s">
        <v>112</v>
      </c>
      <c r="C999" t="s">
        <v>109</v>
      </c>
      <c r="D999" t="s">
        <v>63</v>
      </c>
      <c r="E999" t="s">
        <v>587</v>
      </c>
      <c r="F999">
        <v>6713.33</v>
      </c>
      <c r="G999">
        <v>62.987319999999997</v>
      </c>
      <c r="H999">
        <v>17.359029999999997</v>
      </c>
      <c r="I999">
        <v>2.6199999999999999E-3</v>
      </c>
      <c r="J999">
        <v>-1.2802000000000001E-4</v>
      </c>
      <c r="K999">
        <v>2.27575E-3</v>
      </c>
      <c r="L999">
        <v>-6.1979775799999999</v>
      </c>
    </row>
    <row r="1000" spans="2:12">
      <c r="B1000" t="s">
        <v>112</v>
      </c>
      <c r="C1000" t="s">
        <v>109</v>
      </c>
      <c r="D1000" t="s">
        <v>63</v>
      </c>
      <c r="E1000" t="s">
        <v>587</v>
      </c>
      <c r="F1000">
        <v>7206.67</v>
      </c>
      <c r="G1000">
        <v>62.987319999999997</v>
      </c>
      <c r="H1000">
        <v>20.613880000000002</v>
      </c>
      <c r="I1000">
        <v>2.6199999999999999E-3</v>
      </c>
      <c r="J1000">
        <v>-1.2802000000000001E-4</v>
      </c>
      <c r="K1000">
        <v>9.8448000000000003E-4</v>
      </c>
      <c r="L1000">
        <v>-15.564629849999999</v>
      </c>
    </row>
    <row r="1001" spans="2:12">
      <c r="B1001" t="s">
        <v>112</v>
      </c>
      <c r="C1001" t="s">
        <v>109</v>
      </c>
      <c r="D1001" t="s">
        <v>63</v>
      </c>
      <c r="E1001" t="s">
        <v>587</v>
      </c>
      <c r="F1001">
        <v>7700</v>
      </c>
      <c r="G1001">
        <v>62.987319999999997</v>
      </c>
      <c r="H1001">
        <v>23.868740000000003</v>
      </c>
      <c r="I1001">
        <v>2.6199999999999999E-3</v>
      </c>
      <c r="J1001">
        <v>-1.2802000000000001E-4</v>
      </c>
      <c r="K1001">
        <v>-3.0677999999999999E-4</v>
      </c>
      <c r="L1001">
        <v>-26.53700937</v>
      </c>
    </row>
    <row r="1002" spans="2:12">
      <c r="B1002" t="s">
        <v>112</v>
      </c>
      <c r="C1002" t="s">
        <v>110</v>
      </c>
      <c r="D1002" t="s">
        <v>64</v>
      </c>
      <c r="E1002" t="s">
        <v>587</v>
      </c>
      <c r="F1002">
        <v>350</v>
      </c>
      <c r="G1002">
        <v>25.953400000000002</v>
      </c>
      <c r="H1002">
        <v>-23.765029999999999</v>
      </c>
      <c r="I1002">
        <v>5.1130000000000002E-2</v>
      </c>
      <c r="J1002">
        <v>-1.9891399999999999E-3</v>
      </c>
      <c r="K1002">
        <v>0.19825289000000001</v>
      </c>
      <c r="L1002">
        <v>-27.396135059999999</v>
      </c>
    </row>
    <row r="1003" spans="2:12">
      <c r="B1003" t="s">
        <v>112</v>
      </c>
      <c r="C1003" t="s">
        <v>110</v>
      </c>
      <c r="D1003" t="s">
        <v>64</v>
      </c>
      <c r="E1003" t="s">
        <v>587</v>
      </c>
      <c r="F1003">
        <v>836.67</v>
      </c>
      <c r="G1003">
        <v>25.953400000000002</v>
      </c>
      <c r="H1003">
        <v>-20.55416</v>
      </c>
      <c r="I1003">
        <v>5.1130000000000002E-2</v>
      </c>
      <c r="J1003">
        <v>-1.9891399999999999E-3</v>
      </c>
      <c r="K1003">
        <v>0.17337129000000001</v>
      </c>
      <c r="L1003">
        <v>-16.61180053</v>
      </c>
    </row>
    <row r="1004" spans="2:12">
      <c r="B1004" t="s">
        <v>112</v>
      </c>
      <c r="C1004" t="s">
        <v>110</v>
      </c>
      <c r="D1004" t="s">
        <v>64</v>
      </c>
      <c r="E1004" t="s">
        <v>587</v>
      </c>
      <c r="F1004">
        <v>1323.33</v>
      </c>
      <c r="G1004">
        <v>25.953400000000002</v>
      </c>
      <c r="H1004">
        <v>-17.34329</v>
      </c>
      <c r="I1004">
        <v>5.1130000000000002E-2</v>
      </c>
      <c r="J1004">
        <v>-1.9891399999999999E-3</v>
      </c>
      <c r="K1004">
        <v>0.14848969000000001</v>
      </c>
      <c r="L1004">
        <v>-7.3900884400000004</v>
      </c>
    </row>
    <row r="1005" spans="2:12">
      <c r="B1005" t="s">
        <v>112</v>
      </c>
      <c r="C1005" t="s">
        <v>110</v>
      </c>
      <c r="D1005" t="s">
        <v>64</v>
      </c>
      <c r="E1005" t="s">
        <v>587</v>
      </c>
      <c r="F1005">
        <v>1810</v>
      </c>
      <c r="G1005">
        <v>25.953400000000002</v>
      </c>
      <c r="H1005">
        <v>-14.13242</v>
      </c>
      <c r="I1005">
        <v>5.1130000000000002E-2</v>
      </c>
      <c r="J1005">
        <v>-1.9891399999999999E-3</v>
      </c>
      <c r="K1005">
        <v>0.12360808999999999</v>
      </c>
      <c r="L1005">
        <v>0.2690012</v>
      </c>
    </row>
    <row r="1006" spans="2:12">
      <c r="B1006" t="s">
        <v>112</v>
      </c>
      <c r="C1006" t="s">
        <v>110</v>
      </c>
      <c r="D1006" t="s">
        <v>64</v>
      </c>
      <c r="E1006" t="s">
        <v>587</v>
      </c>
      <c r="F1006">
        <v>2296.67</v>
      </c>
      <c r="G1006">
        <v>25.953400000000002</v>
      </c>
      <c r="H1006">
        <v>-10.92155</v>
      </c>
      <c r="I1006">
        <v>5.1130000000000002E-2</v>
      </c>
      <c r="J1006">
        <v>-1.9891399999999999E-3</v>
      </c>
      <c r="K1006">
        <v>9.872649E-2</v>
      </c>
      <c r="L1006">
        <v>6.3654683899999993</v>
      </c>
    </row>
    <row r="1007" spans="2:12">
      <c r="B1007" t="s">
        <v>112</v>
      </c>
      <c r="C1007" t="s">
        <v>110</v>
      </c>
      <c r="D1007" t="s">
        <v>64</v>
      </c>
      <c r="E1007" t="s">
        <v>587</v>
      </c>
      <c r="F1007">
        <v>2783.33</v>
      </c>
      <c r="G1007">
        <v>25.953400000000002</v>
      </c>
      <c r="H1007">
        <v>-7.7106899999999996</v>
      </c>
      <c r="I1007">
        <v>5.1130000000000002E-2</v>
      </c>
      <c r="J1007">
        <v>-1.9891399999999999E-3</v>
      </c>
      <c r="K1007">
        <v>7.3844889999999996E-2</v>
      </c>
      <c r="L1007">
        <v>10.89931314</v>
      </c>
    </row>
    <row r="1008" spans="2:12">
      <c r="B1008" t="s">
        <v>112</v>
      </c>
      <c r="C1008" t="s">
        <v>110</v>
      </c>
      <c r="D1008" t="s">
        <v>64</v>
      </c>
      <c r="E1008" t="s">
        <v>587</v>
      </c>
      <c r="F1008">
        <v>3270</v>
      </c>
      <c r="G1008">
        <v>25.953400000000002</v>
      </c>
      <c r="H1008">
        <v>-4.4998199999999997</v>
      </c>
      <c r="I1008">
        <v>5.1130000000000002E-2</v>
      </c>
      <c r="J1008">
        <v>-1.9891399999999999E-3</v>
      </c>
      <c r="K1008">
        <v>4.896329E-2</v>
      </c>
      <c r="L1008">
        <v>13.870535439999999</v>
      </c>
    </row>
    <row r="1009" spans="2:12">
      <c r="B1009" t="s">
        <v>112</v>
      </c>
      <c r="C1009" t="s">
        <v>110</v>
      </c>
      <c r="D1009" t="s">
        <v>64</v>
      </c>
      <c r="E1009" t="s">
        <v>587</v>
      </c>
      <c r="F1009">
        <v>3756.67</v>
      </c>
      <c r="G1009">
        <v>25.953400000000002</v>
      </c>
      <c r="H1009">
        <v>-1.28895</v>
      </c>
      <c r="I1009">
        <v>5.1130000000000002E-2</v>
      </c>
      <c r="J1009">
        <v>-1.9891399999999999E-3</v>
      </c>
      <c r="K1009">
        <v>2.4081689999999999E-2</v>
      </c>
      <c r="L1009">
        <v>15.2791353</v>
      </c>
    </row>
    <row r="1010" spans="2:12">
      <c r="B1010" t="s">
        <v>112</v>
      </c>
      <c r="C1010" t="s">
        <v>110</v>
      </c>
      <c r="D1010" t="s">
        <v>64</v>
      </c>
      <c r="E1010" t="s">
        <v>587</v>
      </c>
      <c r="F1010">
        <v>4243.33</v>
      </c>
      <c r="G1010">
        <v>25.953400000000002</v>
      </c>
      <c r="H1010">
        <v>1.9219200000000001</v>
      </c>
      <c r="I1010">
        <v>5.1130000000000002E-2</v>
      </c>
      <c r="J1010">
        <v>-1.9891399999999999E-3</v>
      </c>
      <c r="K1010">
        <v>-7.9990999999999992E-4</v>
      </c>
      <c r="L1010">
        <v>15.125112710000002</v>
      </c>
    </row>
    <row r="1011" spans="2:12">
      <c r="B1011" t="s">
        <v>112</v>
      </c>
      <c r="C1011" t="s">
        <v>110</v>
      </c>
      <c r="D1011" t="s">
        <v>64</v>
      </c>
      <c r="E1011" t="s">
        <v>587</v>
      </c>
      <c r="F1011">
        <v>4730</v>
      </c>
      <c r="G1011">
        <v>25.953400000000002</v>
      </c>
      <c r="H1011">
        <v>5.13279</v>
      </c>
      <c r="I1011">
        <v>5.1130000000000002E-2</v>
      </c>
      <c r="J1011">
        <v>-1.9891399999999999E-3</v>
      </c>
      <c r="K1011">
        <v>-2.5681509999999998E-2</v>
      </c>
      <c r="L1011">
        <v>13.408467679999999</v>
      </c>
    </row>
    <row r="1012" spans="2:12">
      <c r="B1012" t="s">
        <v>112</v>
      </c>
      <c r="C1012" t="s">
        <v>110</v>
      </c>
      <c r="D1012" t="s">
        <v>64</v>
      </c>
      <c r="E1012" t="s">
        <v>587</v>
      </c>
      <c r="F1012">
        <v>5216.67</v>
      </c>
      <c r="G1012">
        <v>25.953400000000002</v>
      </c>
      <c r="H1012">
        <v>8.3436500000000002</v>
      </c>
      <c r="I1012">
        <v>5.1130000000000002E-2</v>
      </c>
      <c r="J1012">
        <v>-1.9891399999999999E-3</v>
      </c>
      <c r="K1012">
        <v>-5.0563110000000001E-2</v>
      </c>
      <c r="L1012">
        <v>10.1292002</v>
      </c>
    </row>
    <row r="1013" spans="2:12">
      <c r="B1013" t="s">
        <v>112</v>
      </c>
      <c r="C1013" t="s">
        <v>110</v>
      </c>
      <c r="D1013" t="s">
        <v>64</v>
      </c>
      <c r="E1013" t="s">
        <v>587</v>
      </c>
      <c r="F1013">
        <v>5703.33</v>
      </c>
      <c r="G1013">
        <v>25.953400000000002</v>
      </c>
      <c r="H1013">
        <v>11.55452</v>
      </c>
      <c r="I1013">
        <v>5.1130000000000002E-2</v>
      </c>
      <c r="J1013">
        <v>-1.9891399999999999E-3</v>
      </c>
      <c r="K1013">
        <v>-7.5444710000000012E-2</v>
      </c>
      <c r="L1013">
        <v>5.2873102699999999</v>
      </c>
    </row>
    <row r="1014" spans="2:12">
      <c r="B1014" t="s">
        <v>112</v>
      </c>
      <c r="C1014" t="s">
        <v>110</v>
      </c>
      <c r="D1014" t="s">
        <v>64</v>
      </c>
      <c r="E1014" t="s">
        <v>587</v>
      </c>
      <c r="F1014">
        <v>6190</v>
      </c>
      <c r="G1014">
        <v>25.953400000000002</v>
      </c>
      <c r="H1014">
        <v>14.76539</v>
      </c>
      <c r="I1014">
        <v>5.1130000000000002E-2</v>
      </c>
      <c r="J1014">
        <v>-1.9891399999999999E-3</v>
      </c>
      <c r="K1014">
        <v>-0.10032631</v>
      </c>
      <c r="L1014">
        <v>-1.1172021000000001</v>
      </c>
    </row>
    <row r="1015" spans="2:12">
      <c r="B1015" t="s">
        <v>112</v>
      </c>
      <c r="C1015" t="s">
        <v>110</v>
      </c>
      <c r="D1015" t="s">
        <v>64</v>
      </c>
      <c r="E1015" t="s">
        <v>587</v>
      </c>
      <c r="F1015">
        <v>6676.67</v>
      </c>
      <c r="G1015">
        <v>25.953400000000002</v>
      </c>
      <c r="H1015">
        <v>17.97626</v>
      </c>
      <c r="I1015">
        <v>5.1130000000000002E-2</v>
      </c>
      <c r="J1015">
        <v>-1.9891399999999999E-3</v>
      </c>
      <c r="K1015">
        <v>-0.12520791000000001</v>
      </c>
      <c r="L1015">
        <v>-9.0843369099999993</v>
      </c>
    </row>
    <row r="1016" spans="2:12">
      <c r="B1016" t="s">
        <v>112</v>
      </c>
      <c r="C1016" t="s">
        <v>110</v>
      </c>
      <c r="D1016" t="s">
        <v>64</v>
      </c>
      <c r="E1016" t="s">
        <v>587</v>
      </c>
      <c r="F1016">
        <v>7163.33</v>
      </c>
      <c r="G1016">
        <v>25.953400000000002</v>
      </c>
      <c r="H1016">
        <v>21.18713</v>
      </c>
      <c r="I1016">
        <v>5.1130000000000002E-2</v>
      </c>
      <c r="J1016">
        <v>-1.9891399999999999E-3</v>
      </c>
      <c r="K1016">
        <v>-0.15008951000000001</v>
      </c>
      <c r="L1016">
        <v>-18.614094170000001</v>
      </c>
    </row>
    <row r="1017" spans="2:12">
      <c r="B1017" t="s">
        <v>112</v>
      </c>
      <c r="C1017" t="s">
        <v>110</v>
      </c>
      <c r="D1017" t="s">
        <v>64</v>
      </c>
      <c r="E1017" t="s">
        <v>587</v>
      </c>
      <c r="F1017">
        <v>7650</v>
      </c>
      <c r="G1017">
        <v>25.953400000000002</v>
      </c>
      <c r="H1017">
        <v>24.398</v>
      </c>
      <c r="I1017">
        <v>5.1130000000000002E-2</v>
      </c>
      <c r="J1017">
        <v>-1.9891399999999999E-3</v>
      </c>
      <c r="K1017">
        <v>-0.17497110999999999</v>
      </c>
      <c r="L1017">
        <v>-29.706473879999997</v>
      </c>
    </row>
    <row r="1018" spans="2:12">
      <c r="B1018" t="s">
        <v>112</v>
      </c>
      <c r="C1018" t="s">
        <v>111</v>
      </c>
      <c r="D1018" t="s">
        <v>65</v>
      </c>
      <c r="E1018" t="s">
        <v>587</v>
      </c>
      <c r="F1018">
        <v>300</v>
      </c>
      <c r="G1018">
        <v>67.18822999999999</v>
      </c>
      <c r="H1018">
        <v>-22.936029999999999</v>
      </c>
      <c r="I1018">
        <v>-0.17996000000000001</v>
      </c>
      <c r="J1018">
        <v>5.4903599999999997E-3</v>
      </c>
      <c r="K1018">
        <v>-0.63296256000000006</v>
      </c>
      <c r="L1018">
        <v>-25.687802609999999</v>
      </c>
    </row>
    <row r="1019" spans="2:12">
      <c r="B1019" t="s">
        <v>112</v>
      </c>
      <c r="C1019" t="s">
        <v>111</v>
      </c>
      <c r="D1019" t="s">
        <v>65</v>
      </c>
      <c r="E1019" t="s">
        <v>587</v>
      </c>
      <c r="F1019">
        <v>793.33</v>
      </c>
      <c r="G1019">
        <v>67.18822999999999</v>
      </c>
      <c r="H1019">
        <v>-19.681180000000001</v>
      </c>
      <c r="I1019">
        <v>-0.17996000000000001</v>
      </c>
      <c r="J1019">
        <v>5.4903599999999997E-3</v>
      </c>
      <c r="K1019">
        <v>-0.54418392000000004</v>
      </c>
      <c r="L1019">
        <v>-15.175557230000001</v>
      </c>
    </row>
    <row r="1020" spans="2:12">
      <c r="B1020" t="s">
        <v>112</v>
      </c>
      <c r="C1020" t="s">
        <v>111</v>
      </c>
      <c r="D1020" t="s">
        <v>65</v>
      </c>
      <c r="E1020" t="s">
        <v>587</v>
      </c>
      <c r="F1020">
        <v>1286.67</v>
      </c>
      <c r="G1020">
        <v>67.18822999999999</v>
      </c>
      <c r="H1020">
        <v>-16.42633</v>
      </c>
      <c r="I1020">
        <v>-0.17996000000000001</v>
      </c>
      <c r="J1020">
        <v>5.4903599999999997E-3</v>
      </c>
      <c r="K1020">
        <v>-0.45540528000000002</v>
      </c>
      <c r="L1020">
        <v>-6.2690390899999997</v>
      </c>
    </row>
    <row r="1021" spans="2:12">
      <c r="B1021" t="s">
        <v>112</v>
      </c>
      <c r="C1021" t="s">
        <v>111</v>
      </c>
      <c r="D1021" t="s">
        <v>65</v>
      </c>
      <c r="E1021" t="s">
        <v>587</v>
      </c>
      <c r="F1021">
        <v>1780</v>
      </c>
      <c r="G1021">
        <v>67.18822999999999</v>
      </c>
      <c r="H1021">
        <v>-13.171469999999999</v>
      </c>
      <c r="I1021">
        <v>-0.17996000000000001</v>
      </c>
      <c r="J1021">
        <v>5.4903599999999997E-3</v>
      </c>
      <c r="K1021">
        <v>-0.36662664</v>
      </c>
      <c r="L1021">
        <v>1.0317518000000001</v>
      </c>
    </row>
    <row r="1022" spans="2:12">
      <c r="B1022" t="s">
        <v>112</v>
      </c>
      <c r="C1022" t="s">
        <v>111</v>
      </c>
      <c r="D1022" t="s">
        <v>65</v>
      </c>
      <c r="E1022" t="s">
        <v>587</v>
      </c>
      <c r="F1022">
        <v>2273.33</v>
      </c>
      <c r="G1022">
        <v>67.18822999999999</v>
      </c>
      <c r="H1022">
        <v>-9.91662</v>
      </c>
      <c r="I1022">
        <v>-0.17996000000000001</v>
      </c>
      <c r="J1022">
        <v>5.4903599999999997E-3</v>
      </c>
      <c r="K1022">
        <v>-0.27784798999999999</v>
      </c>
      <c r="L1022">
        <v>6.7268154400000002</v>
      </c>
    </row>
    <row r="1023" spans="2:12">
      <c r="B1023" t="s">
        <v>112</v>
      </c>
      <c r="C1023" t="s">
        <v>111</v>
      </c>
      <c r="D1023" t="s">
        <v>65</v>
      </c>
      <c r="E1023" t="s">
        <v>587</v>
      </c>
      <c r="F1023">
        <v>2766.67</v>
      </c>
      <c r="G1023">
        <v>67.18822999999999</v>
      </c>
      <c r="H1023">
        <v>-6.6617700000000006</v>
      </c>
      <c r="I1023">
        <v>-0.17996000000000001</v>
      </c>
      <c r="J1023">
        <v>5.4903599999999997E-3</v>
      </c>
      <c r="K1023">
        <v>-0.18906935</v>
      </c>
      <c r="L1023">
        <v>10.81615182</v>
      </c>
    </row>
    <row r="1024" spans="2:12">
      <c r="B1024" t="s">
        <v>112</v>
      </c>
      <c r="C1024" t="s">
        <v>111</v>
      </c>
      <c r="D1024" t="s">
        <v>65</v>
      </c>
      <c r="E1024" t="s">
        <v>587</v>
      </c>
      <c r="F1024">
        <v>3260</v>
      </c>
      <c r="G1024">
        <v>67.18822999999999</v>
      </c>
      <c r="H1024">
        <v>-3.4069199999999999</v>
      </c>
      <c r="I1024">
        <v>-0.17996000000000001</v>
      </c>
      <c r="J1024">
        <v>5.4903599999999997E-3</v>
      </c>
      <c r="K1024">
        <v>-0.10029071000000001</v>
      </c>
      <c r="L1024">
        <v>13.29976096</v>
      </c>
    </row>
    <row r="1025" spans="2:12">
      <c r="B1025" t="s">
        <v>112</v>
      </c>
      <c r="C1025" t="s">
        <v>111</v>
      </c>
      <c r="D1025" t="s">
        <v>65</v>
      </c>
      <c r="E1025" t="s">
        <v>587</v>
      </c>
      <c r="F1025">
        <v>3753.33</v>
      </c>
      <c r="G1025">
        <v>67.18822999999999</v>
      </c>
      <c r="H1025">
        <v>-0.15206</v>
      </c>
      <c r="I1025">
        <v>-0.17996000000000001</v>
      </c>
      <c r="J1025">
        <v>5.4903599999999997E-3</v>
      </c>
      <c r="K1025">
        <v>-1.1512069999999999E-2</v>
      </c>
      <c r="L1025">
        <v>14.17764285</v>
      </c>
    </row>
    <row r="1026" spans="2:12">
      <c r="B1026" t="s">
        <v>112</v>
      </c>
      <c r="C1026" t="s">
        <v>111</v>
      </c>
      <c r="D1026" t="s">
        <v>65</v>
      </c>
      <c r="E1026" t="s">
        <v>587</v>
      </c>
      <c r="F1026">
        <v>4246.67</v>
      </c>
      <c r="G1026">
        <v>67.18822999999999</v>
      </c>
      <c r="H1026">
        <v>3.1027900000000002</v>
      </c>
      <c r="I1026">
        <v>-0.17996000000000001</v>
      </c>
      <c r="J1026">
        <v>5.4903599999999997E-3</v>
      </c>
      <c r="K1026">
        <v>7.7266580000000001E-2</v>
      </c>
      <c r="L1026">
        <v>13.44979749</v>
      </c>
    </row>
    <row r="1027" spans="2:12">
      <c r="B1027" t="s">
        <v>112</v>
      </c>
      <c r="C1027" t="s">
        <v>111</v>
      </c>
      <c r="D1027" t="s">
        <v>65</v>
      </c>
      <c r="E1027" t="s">
        <v>587</v>
      </c>
      <c r="F1027">
        <v>4740</v>
      </c>
      <c r="G1027">
        <v>67.18822999999999</v>
      </c>
      <c r="H1027">
        <v>6.35764</v>
      </c>
      <c r="I1027">
        <v>-0.17996000000000001</v>
      </c>
      <c r="J1027">
        <v>5.4903599999999997E-3</v>
      </c>
      <c r="K1027">
        <v>0.16604521999999999</v>
      </c>
      <c r="L1027">
        <v>11.11622489</v>
      </c>
    </row>
    <row r="1028" spans="2:12">
      <c r="B1028" t="s">
        <v>112</v>
      </c>
      <c r="C1028" t="s">
        <v>111</v>
      </c>
      <c r="D1028" t="s">
        <v>65</v>
      </c>
      <c r="E1028" t="s">
        <v>587</v>
      </c>
      <c r="F1028">
        <v>5233.33</v>
      </c>
      <c r="G1028">
        <v>67.18822999999999</v>
      </c>
      <c r="H1028">
        <v>9.6124899999999993</v>
      </c>
      <c r="I1028">
        <v>-0.17996000000000001</v>
      </c>
      <c r="J1028">
        <v>5.4903599999999997E-3</v>
      </c>
      <c r="K1028">
        <v>0.25482386000000001</v>
      </c>
      <c r="L1028">
        <v>7.1769250300000005</v>
      </c>
    </row>
    <row r="1029" spans="2:12">
      <c r="B1029" t="s">
        <v>112</v>
      </c>
      <c r="C1029" t="s">
        <v>111</v>
      </c>
      <c r="D1029" t="s">
        <v>65</v>
      </c>
      <c r="E1029" t="s">
        <v>587</v>
      </c>
      <c r="F1029">
        <v>5726.67</v>
      </c>
      <c r="G1029">
        <v>67.18822999999999</v>
      </c>
      <c r="H1029">
        <v>12.86735</v>
      </c>
      <c r="I1029">
        <v>-0.17996000000000001</v>
      </c>
      <c r="J1029">
        <v>5.4903599999999997E-3</v>
      </c>
      <c r="K1029">
        <v>0.34360249999999998</v>
      </c>
      <c r="L1029">
        <v>1.6318979199999999</v>
      </c>
    </row>
    <row r="1030" spans="2:12">
      <c r="B1030" t="s">
        <v>112</v>
      </c>
      <c r="C1030" t="s">
        <v>111</v>
      </c>
      <c r="D1030" t="s">
        <v>65</v>
      </c>
      <c r="E1030" t="s">
        <v>587</v>
      </c>
      <c r="F1030">
        <v>6220</v>
      </c>
      <c r="G1030">
        <v>67.18822999999999</v>
      </c>
      <c r="H1030">
        <v>16.122199999999999</v>
      </c>
      <c r="I1030">
        <v>-0.17996000000000001</v>
      </c>
      <c r="J1030">
        <v>5.4903599999999997E-3</v>
      </c>
      <c r="K1030">
        <v>0.43238115000000005</v>
      </c>
      <c r="L1030">
        <v>-5.5188564400000004</v>
      </c>
    </row>
    <row r="1031" spans="2:12">
      <c r="B1031" t="s">
        <v>112</v>
      </c>
      <c r="C1031" t="s">
        <v>111</v>
      </c>
      <c r="D1031" t="s">
        <v>65</v>
      </c>
      <c r="E1031" t="s">
        <v>587</v>
      </c>
      <c r="F1031">
        <v>6713.33</v>
      </c>
      <c r="G1031">
        <v>67.18822999999999</v>
      </c>
      <c r="H1031">
        <v>19.377050000000001</v>
      </c>
      <c r="I1031">
        <v>-0.17996000000000001</v>
      </c>
      <c r="J1031">
        <v>5.4903599999999997E-3</v>
      </c>
      <c r="K1031">
        <v>0.52115979000000001</v>
      </c>
      <c r="L1031">
        <v>-14.275338039999999</v>
      </c>
    </row>
    <row r="1032" spans="2:12">
      <c r="B1032" t="s">
        <v>112</v>
      </c>
      <c r="C1032" t="s">
        <v>111</v>
      </c>
      <c r="D1032" t="s">
        <v>65</v>
      </c>
      <c r="E1032" t="s">
        <v>587</v>
      </c>
      <c r="F1032">
        <v>7206.67</v>
      </c>
      <c r="G1032">
        <v>67.18822999999999</v>
      </c>
      <c r="H1032">
        <v>22.631900000000002</v>
      </c>
      <c r="I1032">
        <v>-0.17996000000000001</v>
      </c>
      <c r="J1032">
        <v>5.4903599999999997E-3</v>
      </c>
      <c r="K1032">
        <v>0.60993843000000003</v>
      </c>
      <c r="L1032">
        <v>-24.6375469</v>
      </c>
    </row>
    <row r="1033" spans="2:12">
      <c r="B1033" t="s">
        <v>112</v>
      </c>
      <c r="C1033" t="s">
        <v>111</v>
      </c>
      <c r="D1033" t="s">
        <v>65</v>
      </c>
      <c r="E1033" t="s">
        <v>587</v>
      </c>
      <c r="F1033">
        <v>7700</v>
      </c>
      <c r="G1033">
        <v>67.18822999999999</v>
      </c>
      <c r="H1033">
        <v>25.886759999999999</v>
      </c>
      <c r="I1033">
        <v>-0.17996000000000001</v>
      </c>
      <c r="J1033">
        <v>5.4903599999999997E-3</v>
      </c>
      <c r="K1033">
        <v>0.69871706999999994</v>
      </c>
      <c r="L1033">
        <v>-36.605483</v>
      </c>
    </row>
    <row r="1034" spans="2:12">
      <c r="B1034" t="s">
        <v>112</v>
      </c>
      <c r="C1034" t="s">
        <v>119</v>
      </c>
      <c r="D1034" t="s">
        <v>66</v>
      </c>
      <c r="E1034" t="s">
        <v>587</v>
      </c>
      <c r="F1034">
        <v>300</v>
      </c>
      <c r="G1034">
        <v>39.750059999999998</v>
      </c>
      <c r="H1034">
        <v>-25.415490000000002</v>
      </c>
      <c r="I1034">
        <v>-0.22825999999999999</v>
      </c>
      <c r="J1034">
        <v>-1.2871199999999999E-3</v>
      </c>
      <c r="K1034">
        <v>-0.82631256999999991</v>
      </c>
      <c r="L1034">
        <v>-32.580963579999995</v>
      </c>
    </row>
    <row r="1035" spans="2:12">
      <c r="B1035" t="s">
        <v>112</v>
      </c>
      <c r="C1035" t="s">
        <v>119</v>
      </c>
      <c r="D1035" t="s">
        <v>66</v>
      </c>
      <c r="E1035" t="s">
        <v>587</v>
      </c>
      <c r="F1035">
        <v>793.33</v>
      </c>
      <c r="G1035">
        <v>39.750059999999998</v>
      </c>
      <c r="H1035">
        <v>-22.160640000000001</v>
      </c>
      <c r="I1035">
        <v>-0.22825999999999999</v>
      </c>
      <c r="J1035">
        <v>-1.2871199999999999E-3</v>
      </c>
      <c r="K1035">
        <v>-0.71370453</v>
      </c>
      <c r="L1035">
        <v>-20.84551918</v>
      </c>
    </row>
    <row r="1036" spans="2:12">
      <c r="B1036" t="s">
        <v>112</v>
      </c>
      <c r="C1036" t="s">
        <v>119</v>
      </c>
      <c r="D1036" t="s">
        <v>66</v>
      </c>
      <c r="E1036" t="s">
        <v>587</v>
      </c>
      <c r="F1036">
        <v>1286.67</v>
      </c>
      <c r="G1036">
        <v>39.750059999999998</v>
      </c>
      <c r="H1036">
        <v>-18.90578</v>
      </c>
      <c r="I1036">
        <v>-0.22825999999999999</v>
      </c>
      <c r="J1036">
        <v>-1.2871199999999999E-3</v>
      </c>
      <c r="K1036">
        <v>-0.60109650000000003</v>
      </c>
      <c r="L1036">
        <v>-10.715802029999999</v>
      </c>
    </row>
    <row r="1037" spans="2:12">
      <c r="B1037" t="s">
        <v>112</v>
      </c>
      <c r="C1037" t="s">
        <v>119</v>
      </c>
      <c r="D1037" t="s">
        <v>66</v>
      </c>
      <c r="E1037" t="s">
        <v>587</v>
      </c>
      <c r="F1037">
        <v>1780</v>
      </c>
      <c r="G1037">
        <v>39.750059999999998</v>
      </c>
      <c r="H1037">
        <v>-15.650930000000001</v>
      </c>
      <c r="I1037">
        <v>-0.22825999999999999</v>
      </c>
      <c r="J1037">
        <v>-1.2871199999999999E-3</v>
      </c>
      <c r="K1037">
        <v>-0.48848846000000001</v>
      </c>
      <c r="L1037">
        <v>-2.1918121299999997</v>
      </c>
    </row>
    <row r="1038" spans="2:12">
      <c r="B1038" t="s">
        <v>112</v>
      </c>
      <c r="C1038" t="s">
        <v>119</v>
      </c>
      <c r="D1038" t="s">
        <v>66</v>
      </c>
      <c r="E1038" t="s">
        <v>587</v>
      </c>
      <c r="F1038">
        <v>2273.33</v>
      </c>
      <c r="G1038">
        <v>39.750059999999998</v>
      </c>
      <c r="H1038">
        <v>-12.39608</v>
      </c>
      <c r="I1038">
        <v>-0.22825999999999999</v>
      </c>
      <c r="J1038">
        <v>-1.2871199999999999E-3</v>
      </c>
      <c r="K1038">
        <v>-0.37588041999999999</v>
      </c>
      <c r="L1038">
        <v>4.7264505199999993</v>
      </c>
    </row>
    <row r="1039" spans="2:12">
      <c r="B1039" t="s">
        <v>112</v>
      </c>
      <c r="C1039" t="s">
        <v>119</v>
      </c>
      <c r="D1039" t="s">
        <v>66</v>
      </c>
      <c r="E1039" t="s">
        <v>587</v>
      </c>
      <c r="F1039">
        <v>2766.67</v>
      </c>
      <c r="G1039">
        <v>39.750059999999998</v>
      </c>
      <c r="H1039">
        <v>-9.1412300000000002</v>
      </c>
      <c r="I1039">
        <v>-0.22825999999999999</v>
      </c>
      <c r="J1039">
        <v>-1.2871199999999999E-3</v>
      </c>
      <c r="K1039">
        <v>-0.26327238000000003</v>
      </c>
      <c r="L1039">
        <v>10.038985929999999</v>
      </c>
    </row>
    <row r="1040" spans="2:12">
      <c r="B1040" t="s">
        <v>112</v>
      </c>
      <c r="C1040" t="s">
        <v>119</v>
      </c>
      <c r="D1040" t="s">
        <v>66</v>
      </c>
      <c r="E1040" t="s">
        <v>587</v>
      </c>
      <c r="F1040">
        <v>3260</v>
      </c>
      <c r="G1040">
        <v>39.750059999999998</v>
      </c>
      <c r="H1040">
        <v>-5.8863700000000003</v>
      </c>
      <c r="I1040">
        <v>-0.22825999999999999</v>
      </c>
      <c r="J1040">
        <v>-1.2871199999999999E-3</v>
      </c>
      <c r="K1040">
        <v>-0.15066434000000001</v>
      </c>
      <c r="L1040">
        <v>13.74579408</v>
      </c>
    </row>
    <row r="1041" spans="2:12">
      <c r="B1041" t="s">
        <v>112</v>
      </c>
      <c r="C1041" t="s">
        <v>119</v>
      </c>
      <c r="D1041" t="s">
        <v>66</v>
      </c>
      <c r="E1041" t="s">
        <v>587</v>
      </c>
      <c r="F1041">
        <v>3753.33</v>
      </c>
      <c r="G1041">
        <v>39.750059999999998</v>
      </c>
      <c r="H1041">
        <v>-2.6315200000000001</v>
      </c>
      <c r="I1041">
        <v>-0.22825999999999999</v>
      </c>
      <c r="J1041">
        <v>-1.2871199999999999E-3</v>
      </c>
      <c r="K1041">
        <v>-3.8056300000000001E-2</v>
      </c>
      <c r="L1041">
        <v>15.846874980000001</v>
      </c>
    </row>
    <row r="1042" spans="2:12">
      <c r="B1042" t="s">
        <v>112</v>
      </c>
      <c r="C1042" t="s">
        <v>119</v>
      </c>
      <c r="D1042" t="s">
        <v>66</v>
      </c>
      <c r="E1042" t="s">
        <v>587</v>
      </c>
      <c r="F1042">
        <v>4246.67</v>
      </c>
      <c r="G1042">
        <v>39.750059999999998</v>
      </c>
      <c r="H1042">
        <v>0.62333000000000005</v>
      </c>
      <c r="I1042">
        <v>-0.22825999999999999</v>
      </c>
      <c r="J1042">
        <v>-1.2871199999999999E-3</v>
      </c>
      <c r="K1042">
        <v>7.4551740000000005E-2</v>
      </c>
      <c r="L1042">
        <v>16.342228640000002</v>
      </c>
    </row>
    <row r="1043" spans="2:12">
      <c r="B1043" t="s">
        <v>112</v>
      </c>
      <c r="C1043" t="s">
        <v>119</v>
      </c>
      <c r="D1043" t="s">
        <v>66</v>
      </c>
      <c r="E1043" t="s">
        <v>587</v>
      </c>
      <c r="F1043">
        <v>4740</v>
      </c>
      <c r="G1043">
        <v>39.750059999999998</v>
      </c>
      <c r="H1043">
        <v>3.87818</v>
      </c>
      <c r="I1043">
        <v>-0.22825999999999999</v>
      </c>
      <c r="J1043">
        <v>-1.2871199999999999E-3</v>
      </c>
      <c r="K1043">
        <v>0.18715977</v>
      </c>
      <c r="L1043">
        <v>15.23185505</v>
      </c>
    </row>
    <row r="1044" spans="2:12">
      <c r="B1044" t="s">
        <v>112</v>
      </c>
      <c r="C1044" t="s">
        <v>119</v>
      </c>
      <c r="D1044" t="s">
        <v>66</v>
      </c>
      <c r="E1044" t="s">
        <v>587</v>
      </c>
      <c r="F1044">
        <v>5233.33</v>
      </c>
      <c r="G1044">
        <v>39.750059999999998</v>
      </c>
      <c r="H1044">
        <v>7.1330400000000003</v>
      </c>
      <c r="I1044">
        <v>-0.22825999999999999</v>
      </c>
      <c r="J1044">
        <v>-1.2871199999999999E-3</v>
      </c>
      <c r="K1044">
        <v>0.29976781000000002</v>
      </c>
      <c r="L1044">
        <v>12.5157542</v>
      </c>
    </row>
    <row r="1045" spans="2:12">
      <c r="B1045" t="s">
        <v>112</v>
      </c>
      <c r="C1045" t="s">
        <v>119</v>
      </c>
      <c r="D1045" t="s">
        <v>66</v>
      </c>
      <c r="E1045" t="s">
        <v>587</v>
      </c>
      <c r="F1045">
        <v>5726.67</v>
      </c>
      <c r="G1045">
        <v>39.750059999999998</v>
      </c>
      <c r="H1045">
        <v>10.387889999999999</v>
      </c>
      <c r="I1045">
        <v>-0.22825999999999999</v>
      </c>
      <c r="J1045">
        <v>-1.2871199999999999E-3</v>
      </c>
      <c r="K1045">
        <v>0.41237584999999999</v>
      </c>
      <c r="L1045">
        <v>8.1939261099999996</v>
      </c>
    </row>
    <row r="1046" spans="2:12">
      <c r="B1046" t="s">
        <v>112</v>
      </c>
      <c r="C1046" t="s">
        <v>119</v>
      </c>
      <c r="D1046" t="s">
        <v>66</v>
      </c>
      <c r="E1046" t="s">
        <v>587</v>
      </c>
      <c r="F1046">
        <v>6220</v>
      </c>
      <c r="G1046">
        <v>39.750059999999998</v>
      </c>
      <c r="H1046">
        <v>13.64274</v>
      </c>
      <c r="I1046">
        <v>-0.22825999999999999</v>
      </c>
      <c r="J1046">
        <v>-1.2871199999999999E-3</v>
      </c>
      <c r="K1046">
        <v>0.52498389000000001</v>
      </c>
      <c r="L1046">
        <v>2.26637077</v>
      </c>
    </row>
    <row r="1047" spans="2:12">
      <c r="B1047" t="s">
        <v>112</v>
      </c>
      <c r="C1047" t="s">
        <v>119</v>
      </c>
      <c r="D1047" t="s">
        <v>66</v>
      </c>
      <c r="E1047" t="s">
        <v>587</v>
      </c>
      <c r="F1047">
        <v>6713.33</v>
      </c>
      <c r="G1047">
        <v>39.750059999999998</v>
      </c>
      <c r="H1047">
        <v>16.897590000000001</v>
      </c>
      <c r="I1047">
        <v>-0.22825999999999999</v>
      </c>
      <c r="J1047">
        <v>-1.2871199999999999E-3</v>
      </c>
      <c r="K1047">
        <v>0.63759193000000003</v>
      </c>
      <c r="L1047">
        <v>-5.2669118200000007</v>
      </c>
    </row>
    <row r="1048" spans="2:12">
      <c r="B1048" t="s">
        <v>112</v>
      </c>
      <c r="C1048" t="s">
        <v>119</v>
      </c>
      <c r="D1048" t="s">
        <v>66</v>
      </c>
      <c r="E1048" t="s">
        <v>587</v>
      </c>
      <c r="F1048">
        <v>7206.67</v>
      </c>
      <c r="G1048">
        <v>39.750059999999998</v>
      </c>
      <c r="H1048">
        <v>20.152450000000002</v>
      </c>
      <c r="I1048">
        <v>-0.22825999999999999</v>
      </c>
      <c r="J1048">
        <v>-1.2871199999999999E-3</v>
      </c>
      <c r="K1048">
        <v>0.75019996999999994</v>
      </c>
      <c r="L1048">
        <v>-14.405921660000001</v>
      </c>
    </row>
    <row r="1049" spans="2:12">
      <c r="B1049" t="s">
        <v>112</v>
      </c>
      <c r="C1049" t="s">
        <v>119</v>
      </c>
      <c r="D1049" t="s">
        <v>66</v>
      </c>
      <c r="E1049" t="s">
        <v>587</v>
      </c>
      <c r="F1049">
        <v>7700</v>
      </c>
      <c r="G1049">
        <v>39.750059999999998</v>
      </c>
      <c r="H1049">
        <v>23.407299999999999</v>
      </c>
      <c r="I1049">
        <v>-0.22825999999999999</v>
      </c>
      <c r="J1049">
        <v>-1.2871199999999999E-3</v>
      </c>
      <c r="K1049">
        <v>0.86280800999999996</v>
      </c>
      <c r="L1049">
        <v>-25.150658750000002</v>
      </c>
    </row>
    <row r="1050" spans="2:12">
      <c r="B1050" t="s">
        <v>112</v>
      </c>
      <c r="C1050" t="s">
        <v>130</v>
      </c>
      <c r="D1050" t="s">
        <v>67</v>
      </c>
      <c r="E1050" t="s">
        <v>587</v>
      </c>
      <c r="F1050">
        <v>400</v>
      </c>
      <c r="G1050">
        <v>62.72307</v>
      </c>
      <c r="H1050">
        <v>-27.51484</v>
      </c>
      <c r="I1050">
        <v>0.11612</v>
      </c>
      <c r="J1050">
        <v>-1.345054E-2</v>
      </c>
      <c r="K1050">
        <v>0.45115671999999996</v>
      </c>
      <c r="L1050">
        <v>-37.433424479999999</v>
      </c>
    </row>
    <row r="1051" spans="2:12">
      <c r="B1051" t="s">
        <v>112</v>
      </c>
      <c r="C1051" t="s">
        <v>130</v>
      </c>
      <c r="D1051" t="s">
        <v>67</v>
      </c>
      <c r="E1051" t="s">
        <v>587</v>
      </c>
      <c r="F1051">
        <v>882.35</v>
      </c>
      <c r="G1051">
        <v>62.72307</v>
      </c>
      <c r="H1051">
        <v>-24.332439999999998</v>
      </c>
      <c r="I1051">
        <v>0.11612</v>
      </c>
      <c r="J1051">
        <v>-1.345054E-2</v>
      </c>
      <c r="K1051">
        <v>0.39514741999999997</v>
      </c>
      <c r="L1051">
        <v>-24.929080559999999</v>
      </c>
    </row>
    <row r="1052" spans="2:12">
      <c r="B1052" t="s">
        <v>112</v>
      </c>
      <c r="C1052" t="s">
        <v>130</v>
      </c>
      <c r="D1052" t="s">
        <v>67</v>
      </c>
      <c r="E1052" t="s">
        <v>587</v>
      </c>
      <c r="F1052">
        <v>1364.71</v>
      </c>
      <c r="G1052">
        <v>62.72307</v>
      </c>
      <c r="H1052">
        <v>-21.150029999999997</v>
      </c>
      <c r="I1052">
        <v>0.11612</v>
      </c>
      <c r="J1052">
        <v>-1.345054E-2</v>
      </c>
      <c r="K1052">
        <v>0.33913810999999999</v>
      </c>
      <c r="L1052">
        <v>-13.95978025</v>
      </c>
    </row>
    <row r="1053" spans="2:12">
      <c r="B1053" t="s">
        <v>112</v>
      </c>
      <c r="C1053" t="s">
        <v>130</v>
      </c>
      <c r="D1053" t="s">
        <v>67</v>
      </c>
      <c r="E1053" t="s">
        <v>587</v>
      </c>
      <c r="F1053">
        <v>1847.06</v>
      </c>
      <c r="G1053">
        <v>62.72307</v>
      </c>
      <c r="H1053">
        <v>-17.96762</v>
      </c>
      <c r="I1053">
        <v>0.11612</v>
      </c>
      <c r="J1053">
        <v>-1.345054E-2</v>
      </c>
      <c r="K1053">
        <v>0.28312881000000001</v>
      </c>
      <c r="L1053">
        <v>-4.52552354</v>
      </c>
    </row>
    <row r="1054" spans="2:12">
      <c r="B1054" t="s">
        <v>112</v>
      </c>
      <c r="C1054" t="s">
        <v>130</v>
      </c>
      <c r="D1054" t="s">
        <v>67</v>
      </c>
      <c r="E1054" t="s">
        <v>587</v>
      </c>
      <c r="F1054">
        <v>2329.41</v>
      </c>
      <c r="G1054">
        <v>62.72307</v>
      </c>
      <c r="H1054">
        <v>-14.785209999999999</v>
      </c>
      <c r="I1054">
        <v>0.11612</v>
      </c>
      <c r="J1054">
        <v>-1.345054E-2</v>
      </c>
      <c r="K1054">
        <v>0.22711951</v>
      </c>
      <c r="L1054">
        <v>3.3736895499999999</v>
      </c>
    </row>
    <row r="1055" spans="2:12">
      <c r="B1055" t="s">
        <v>112</v>
      </c>
      <c r="C1055" t="s">
        <v>130</v>
      </c>
      <c r="D1055" t="s">
        <v>67</v>
      </c>
      <c r="E1055" t="s">
        <v>587</v>
      </c>
      <c r="F1055">
        <v>2811.76</v>
      </c>
      <c r="G1055">
        <v>62.72307</v>
      </c>
      <c r="H1055">
        <v>-11.60281</v>
      </c>
      <c r="I1055">
        <v>0.11612</v>
      </c>
      <c r="J1055">
        <v>-1.345054E-2</v>
      </c>
      <c r="K1055">
        <v>0.17111020000000002</v>
      </c>
      <c r="L1055">
        <v>9.7378590399999982</v>
      </c>
    </row>
    <row r="1056" spans="2:12">
      <c r="B1056" t="s">
        <v>112</v>
      </c>
      <c r="C1056" t="s">
        <v>130</v>
      </c>
      <c r="D1056" t="s">
        <v>67</v>
      </c>
      <c r="E1056" t="s">
        <v>587</v>
      </c>
      <c r="F1056">
        <v>3294.12</v>
      </c>
      <c r="G1056">
        <v>62.72307</v>
      </c>
      <c r="H1056">
        <v>-8.420399999999999</v>
      </c>
      <c r="I1056">
        <v>0.11612</v>
      </c>
      <c r="J1056">
        <v>-1.345054E-2</v>
      </c>
      <c r="K1056">
        <v>0.11510089999999999</v>
      </c>
      <c r="L1056">
        <v>14.56698491</v>
      </c>
    </row>
    <row r="1057" spans="2:12">
      <c r="B1057" t="s">
        <v>112</v>
      </c>
      <c r="C1057" t="s">
        <v>130</v>
      </c>
      <c r="D1057" t="s">
        <v>67</v>
      </c>
      <c r="E1057" t="s">
        <v>587</v>
      </c>
      <c r="F1057">
        <v>3776.47</v>
      </c>
      <c r="G1057">
        <v>62.72307</v>
      </c>
      <c r="H1057">
        <v>-5.2379899999999999</v>
      </c>
      <c r="I1057">
        <v>0.11612</v>
      </c>
      <c r="J1057">
        <v>-1.345054E-2</v>
      </c>
      <c r="K1057">
        <v>5.9091600000000001E-2</v>
      </c>
      <c r="L1057">
        <v>17.861067179999999</v>
      </c>
    </row>
    <row r="1058" spans="2:12">
      <c r="B1058" t="s">
        <v>112</v>
      </c>
      <c r="C1058" t="s">
        <v>130</v>
      </c>
      <c r="D1058" t="s">
        <v>67</v>
      </c>
      <c r="E1058" t="s">
        <v>587</v>
      </c>
      <c r="F1058">
        <v>4258.82</v>
      </c>
      <c r="G1058">
        <v>62.72307</v>
      </c>
      <c r="H1058">
        <v>-2.05558</v>
      </c>
      <c r="I1058">
        <v>0.11612</v>
      </c>
      <c r="J1058">
        <v>-1.345054E-2</v>
      </c>
      <c r="K1058">
        <v>3.0822900000000001E-3</v>
      </c>
      <c r="L1058">
        <v>19.62010583</v>
      </c>
    </row>
    <row r="1059" spans="2:12">
      <c r="B1059" t="s">
        <v>112</v>
      </c>
      <c r="C1059" t="s">
        <v>130</v>
      </c>
      <c r="D1059" t="s">
        <v>67</v>
      </c>
      <c r="E1059" t="s">
        <v>587</v>
      </c>
      <c r="F1059">
        <v>4741.18</v>
      </c>
      <c r="G1059">
        <v>62.72307</v>
      </c>
      <c r="H1059">
        <v>1.1268199999999999</v>
      </c>
      <c r="I1059">
        <v>0.11612</v>
      </c>
      <c r="J1059">
        <v>-1.345054E-2</v>
      </c>
      <c r="K1059">
        <v>-5.2927010000000003E-2</v>
      </c>
      <c r="L1059">
        <v>19.844100870000002</v>
      </c>
    </row>
    <row r="1060" spans="2:12">
      <c r="B1060" t="s">
        <v>112</v>
      </c>
      <c r="C1060" t="s">
        <v>130</v>
      </c>
      <c r="D1060" t="s">
        <v>67</v>
      </c>
      <c r="E1060" t="s">
        <v>587</v>
      </c>
      <c r="F1060">
        <v>5223.53</v>
      </c>
      <c r="G1060">
        <v>62.72307</v>
      </c>
      <c r="H1060">
        <v>4.3092299999999994</v>
      </c>
      <c r="I1060">
        <v>0.11612</v>
      </c>
      <c r="J1060">
        <v>-1.345054E-2</v>
      </c>
      <c r="K1060">
        <v>-0.10893632</v>
      </c>
      <c r="L1060">
        <v>18.533052309999999</v>
      </c>
    </row>
    <row r="1061" spans="2:12">
      <c r="B1061" t="s">
        <v>112</v>
      </c>
      <c r="C1061" t="s">
        <v>130</v>
      </c>
      <c r="D1061" t="s">
        <v>67</v>
      </c>
      <c r="E1061" t="s">
        <v>587</v>
      </c>
      <c r="F1061">
        <v>5705.88</v>
      </c>
      <c r="G1061">
        <v>62.72307</v>
      </c>
      <c r="H1061">
        <v>7.4916400000000003</v>
      </c>
      <c r="I1061">
        <v>0.11612</v>
      </c>
      <c r="J1061">
        <v>-1.345054E-2</v>
      </c>
      <c r="K1061">
        <v>-0.16494561999999999</v>
      </c>
      <c r="L1061">
        <v>15.686960130000001</v>
      </c>
    </row>
    <row r="1062" spans="2:12">
      <c r="B1062" t="s">
        <v>112</v>
      </c>
      <c r="C1062" t="s">
        <v>130</v>
      </c>
      <c r="D1062" t="s">
        <v>67</v>
      </c>
      <c r="E1062" t="s">
        <v>587</v>
      </c>
      <c r="F1062">
        <v>6188.24</v>
      </c>
      <c r="G1062">
        <v>62.72307</v>
      </c>
      <c r="H1062">
        <v>10.674049999999999</v>
      </c>
      <c r="I1062">
        <v>0.11612</v>
      </c>
      <c r="J1062">
        <v>-1.345054E-2</v>
      </c>
      <c r="K1062">
        <v>-0.22095492</v>
      </c>
      <c r="L1062">
        <v>11.30582435</v>
      </c>
    </row>
    <row r="1063" spans="2:12">
      <c r="B1063" t="s">
        <v>112</v>
      </c>
      <c r="C1063" t="s">
        <v>130</v>
      </c>
      <c r="D1063" t="s">
        <v>67</v>
      </c>
      <c r="E1063" t="s">
        <v>587</v>
      </c>
      <c r="F1063">
        <v>6670.59</v>
      </c>
      <c r="G1063">
        <v>62.72307</v>
      </c>
      <c r="H1063">
        <v>13.856450000000001</v>
      </c>
      <c r="I1063">
        <v>0.11612</v>
      </c>
      <c r="J1063">
        <v>-1.345054E-2</v>
      </c>
      <c r="K1063">
        <v>-0.27696422999999998</v>
      </c>
      <c r="L1063">
        <v>5.3896449500000001</v>
      </c>
    </row>
    <row r="1064" spans="2:12">
      <c r="B1064" t="s">
        <v>112</v>
      </c>
      <c r="C1064" t="s">
        <v>130</v>
      </c>
      <c r="D1064" t="s">
        <v>67</v>
      </c>
      <c r="E1064" t="s">
        <v>587</v>
      </c>
      <c r="F1064">
        <v>7152.94</v>
      </c>
      <c r="G1064">
        <v>62.72307</v>
      </c>
      <c r="H1064">
        <v>17.03886</v>
      </c>
      <c r="I1064">
        <v>0.11612</v>
      </c>
      <c r="J1064">
        <v>-1.345054E-2</v>
      </c>
      <c r="K1064">
        <v>-0.33297353000000002</v>
      </c>
      <c r="L1064">
        <v>-2.0615780500000001</v>
      </c>
    </row>
    <row r="1065" spans="2:12">
      <c r="B1065" t="s">
        <v>112</v>
      </c>
      <c r="C1065" t="s">
        <v>130</v>
      </c>
      <c r="D1065" t="s">
        <v>67</v>
      </c>
      <c r="E1065" t="s">
        <v>587</v>
      </c>
      <c r="F1065">
        <v>7635.29</v>
      </c>
      <c r="G1065">
        <v>62.72307</v>
      </c>
      <c r="H1065">
        <v>20.221270000000001</v>
      </c>
      <c r="I1065">
        <v>0.11612</v>
      </c>
      <c r="J1065">
        <v>-1.345054E-2</v>
      </c>
      <c r="K1065">
        <v>-0.38898283</v>
      </c>
      <c r="L1065">
        <v>-11.04784467</v>
      </c>
    </row>
    <row r="1066" spans="2:12">
      <c r="B1066" t="s">
        <v>112</v>
      </c>
      <c r="C1066" t="s">
        <v>130</v>
      </c>
      <c r="D1066" t="s">
        <v>67</v>
      </c>
      <c r="E1066" t="s">
        <v>587</v>
      </c>
      <c r="F1066">
        <v>8117.65</v>
      </c>
      <c r="G1066">
        <v>62.72307</v>
      </c>
      <c r="H1066">
        <v>23.403680000000001</v>
      </c>
      <c r="I1066">
        <v>0.11612</v>
      </c>
      <c r="J1066">
        <v>-1.345054E-2</v>
      </c>
      <c r="K1066">
        <v>-0.44499214000000004</v>
      </c>
      <c r="L1066">
        <v>-21.56915489</v>
      </c>
    </row>
    <row r="1067" spans="2:12">
      <c r="B1067" t="s">
        <v>112</v>
      </c>
      <c r="C1067" t="s">
        <v>130</v>
      </c>
      <c r="D1067" t="s">
        <v>67</v>
      </c>
      <c r="E1067" t="s">
        <v>587</v>
      </c>
      <c r="F1067">
        <v>8600</v>
      </c>
      <c r="G1067">
        <v>62.72307</v>
      </c>
      <c r="H1067">
        <v>26.586080000000003</v>
      </c>
      <c r="I1067">
        <v>0.11612</v>
      </c>
      <c r="J1067">
        <v>-1.345054E-2</v>
      </c>
      <c r="K1067">
        <v>-0.50100144000000002</v>
      </c>
      <c r="L1067">
        <v>-33.62550873</v>
      </c>
    </row>
    <row r="1068" spans="2:12">
      <c r="B1068" t="s">
        <v>112</v>
      </c>
      <c r="C1068" t="s">
        <v>128</v>
      </c>
      <c r="D1068" t="s">
        <v>68</v>
      </c>
      <c r="E1068" t="s">
        <v>587</v>
      </c>
      <c r="F1068">
        <v>400</v>
      </c>
      <c r="G1068">
        <v>68.013779999999997</v>
      </c>
      <c r="H1068">
        <v>-26.75562</v>
      </c>
      <c r="I1068">
        <v>-0.23152</v>
      </c>
      <c r="J1068">
        <v>-2.0345990000000001E-2</v>
      </c>
      <c r="K1068">
        <v>-0.80769780000000002</v>
      </c>
      <c r="L1068">
        <v>-34.516899200000005</v>
      </c>
    </row>
    <row r="1069" spans="2:12">
      <c r="B1069" t="s">
        <v>112</v>
      </c>
      <c r="C1069" t="s">
        <v>128</v>
      </c>
      <c r="D1069" t="s">
        <v>68</v>
      </c>
      <c r="E1069" t="s">
        <v>587</v>
      </c>
      <c r="F1069">
        <v>885.29</v>
      </c>
      <c r="G1069">
        <v>68.013779999999997</v>
      </c>
      <c r="H1069">
        <v>-23.553810000000002</v>
      </c>
      <c r="I1069">
        <v>-0.23152</v>
      </c>
      <c r="J1069">
        <v>-2.0345990000000001E-2</v>
      </c>
      <c r="K1069">
        <v>-0.69534059999999998</v>
      </c>
      <c r="L1069">
        <v>-22.309463559999998</v>
      </c>
    </row>
    <row r="1070" spans="2:12">
      <c r="B1070" t="s">
        <v>112</v>
      </c>
      <c r="C1070" t="s">
        <v>128</v>
      </c>
      <c r="D1070" t="s">
        <v>68</v>
      </c>
      <c r="E1070" t="s">
        <v>587</v>
      </c>
      <c r="F1070">
        <v>1370.59</v>
      </c>
      <c r="G1070">
        <v>68.013779999999997</v>
      </c>
      <c r="H1070">
        <v>-20.352</v>
      </c>
      <c r="I1070">
        <v>-0.23152</v>
      </c>
      <c r="J1070">
        <v>-2.0345990000000001E-2</v>
      </c>
      <c r="K1070">
        <v>-0.58298340000000004</v>
      </c>
      <c r="L1070">
        <v>-11.65584866</v>
      </c>
    </row>
    <row r="1071" spans="2:12">
      <c r="B1071" t="s">
        <v>112</v>
      </c>
      <c r="C1071" t="s">
        <v>128</v>
      </c>
      <c r="D1071" t="s">
        <v>68</v>
      </c>
      <c r="E1071" t="s">
        <v>587</v>
      </c>
      <c r="F1071">
        <v>1855.88</v>
      </c>
      <c r="G1071">
        <v>68.013779999999997</v>
      </c>
      <c r="H1071">
        <v>-17.150179999999999</v>
      </c>
      <c r="I1071">
        <v>-0.23152</v>
      </c>
      <c r="J1071">
        <v>-2.0345990000000001E-2</v>
      </c>
      <c r="K1071">
        <v>-0.47062619999999999</v>
      </c>
      <c r="L1071">
        <v>-2.5560544799999998</v>
      </c>
    </row>
    <row r="1072" spans="2:12">
      <c r="B1072" t="s">
        <v>112</v>
      </c>
      <c r="C1072" t="s">
        <v>128</v>
      </c>
      <c r="D1072" t="s">
        <v>68</v>
      </c>
      <c r="E1072" t="s">
        <v>587</v>
      </c>
      <c r="F1072">
        <v>2341.1799999999998</v>
      </c>
      <c r="G1072">
        <v>68.013779999999997</v>
      </c>
      <c r="H1072">
        <v>-13.948370000000001</v>
      </c>
      <c r="I1072">
        <v>-0.23152</v>
      </c>
      <c r="J1072">
        <v>-2.0345990000000001E-2</v>
      </c>
      <c r="K1072">
        <v>-0.358269</v>
      </c>
      <c r="L1072">
        <v>4.9899189699999997</v>
      </c>
    </row>
    <row r="1073" spans="2:12">
      <c r="B1073" t="s">
        <v>112</v>
      </c>
      <c r="C1073" t="s">
        <v>128</v>
      </c>
      <c r="D1073" t="s">
        <v>68</v>
      </c>
      <c r="E1073" t="s">
        <v>587</v>
      </c>
      <c r="F1073">
        <v>2826.47</v>
      </c>
      <c r="G1073">
        <v>68.013779999999997</v>
      </c>
      <c r="H1073">
        <v>-10.746559999999999</v>
      </c>
      <c r="I1073">
        <v>-0.23152</v>
      </c>
      <c r="J1073">
        <v>-2.0345990000000001E-2</v>
      </c>
      <c r="K1073">
        <v>-0.24591179999999999</v>
      </c>
      <c r="L1073">
        <v>10.98207169</v>
      </c>
    </row>
    <row r="1074" spans="2:12">
      <c r="B1074" t="s">
        <v>112</v>
      </c>
      <c r="C1074" t="s">
        <v>128</v>
      </c>
      <c r="D1074" t="s">
        <v>68</v>
      </c>
      <c r="E1074" t="s">
        <v>587</v>
      </c>
      <c r="F1074">
        <v>3311.76</v>
      </c>
      <c r="G1074">
        <v>68.013779999999997</v>
      </c>
      <c r="H1074">
        <v>-7.5447499999999996</v>
      </c>
      <c r="I1074">
        <v>-0.23152</v>
      </c>
      <c r="J1074">
        <v>-2.0345990000000001E-2</v>
      </c>
      <c r="K1074">
        <v>-0.1335546</v>
      </c>
      <c r="L1074">
        <v>15.420403689999999</v>
      </c>
    </row>
    <row r="1075" spans="2:12">
      <c r="B1075" t="s">
        <v>112</v>
      </c>
      <c r="C1075" t="s">
        <v>128</v>
      </c>
      <c r="D1075" t="s">
        <v>68</v>
      </c>
      <c r="E1075" t="s">
        <v>587</v>
      </c>
      <c r="F1075">
        <v>3797.06</v>
      </c>
      <c r="G1075">
        <v>68.013779999999997</v>
      </c>
      <c r="H1075">
        <v>-4.3429399999999996</v>
      </c>
      <c r="I1075">
        <v>-0.23152</v>
      </c>
      <c r="J1075">
        <v>-2.0345990000000001E-2</v>
      </c>
      <c r="K1075">
        <v>-2.1197400000000002E-2</v>
      </c>
      <c r="L1075">
        <v>18.304914960000001</v>
      </c>
    </row>
    <row r="1076" spans="2:12">
      <c r="B1076" t="s">
        <v>112</v>
      </c>
      <c r="C1076" t="s">
        <v>128</v>
      </c>
      <c r="D1076" t="s">
        <v>68</v>
      </c>
      <c r="E1076" t="s">
        <v>587</v>
      </c>
      <c r="F1076">
        <v>4282.3500000000004</v>
      </c>
      <c r="G1076">
        <v>68.013779999999997</v>
      </c>
      <c r="H1076">
        <v>-1.1411199999999999</v>
      </c>
      <c r="I1076">
        <v>-0.23152</v>
      </c>
      <c r="J1076">
        <v>-2.0345990000000001E-2</v>
      </c>
      <c r="K1076">
        <v>9.1159799999999999E-2</v>
      </c>
      <c r="L1076">
        <v>19.6356055</v>
      </c>
    </row>
    <row r="1077" spans="2:12">
      <c r="B1077" t="s">
        <v>112</v>
      </c>
      <c r="C1077" t="s">
        <v>128</v>
      </c>
      <c r="D1077" t="s">
        <v>68</v>
      </c>
      <c r="E1077" t="s">
        <v>587</v>
      </c>
      <c r="F1077">
        <v>4767.6499999999996</v>
      </c>
      <c r="G1077">
        <v>68.013779999999997</v>
      </c>
      <c r="H1077">
        <v>2.0606900000000001</v>
      </c>
      <c r="I1077">
        <v>-0.23152</v>
      </c>
      <c r="J1077">
        <v>-2.0345990000000001E-2</v>
      </c>
      <c r="K1077">
        <v>0.20351701</v>
      </c>
      <c r="L1077">
        <v>19.412475309999998</v>
      </c>
    </row>
    <row r="1078" spans="2:12">
      <c r="B1078" t="s">
        <v>112</v>
      </c>
      <c r="C1078" t="s">
        <v>128</v>
      </c>
      <c r="D1078" t="s">
        <v>68</v>
      </c>
      <c r="E1078" t="s">
        <v>587</v>
      </c>
      <c r="F1078">
        <v>5252.94</v>
      </c>
      <c r="G1078">
        <v>68.013779999999997</v>
      </c>
      <c r="H1078">
        <v>5.2625000000000002</v>
      </c>
      <c r="I1078">
        <v>-0.23152</v>
      </c>
      <c r="J1078">
        <v>-2.0345990000000001E-2</v>
      </c>
      <c r="K1078">
        <v>0.31587421000000004</v>
      </c>
      <c r="L1078">
        <v>17.635524399999998</v>
      </c>
    </row>
    <row r="1079" spans="2:12">
      <c r="B1079" t="s">
        <v>112</v>
      </c>
      <c r="C1079" t="s">
        <v>128</v>
      </c>
      <c r="D1079" t="s">
        <v>68</v>
      </c>
      <c r="E1079" t="s">
        <v>587</v>
      </c>
      <c r="F1079">
        <v>5738.24</v>
      </c>
      <c r="G1079">
        <v>68.013779999999997</v>
      </c>
      <c r="H1079">
        <v>8.4643099999999993</v>
      </c>
      <c r="I1079">
        <v>-0.23152</v>
      </c>
      <c r="J1079">
        <v>-2.0345990000000001E-2</v>
      </c>
      <c r="K1079">
        <v>0.42823140999999998</v>
      </c>
      <c r="L1079">
        <v>14.30475276</v>
      </c>
    </row>
    <row r="1080" spans="2:12">
      <c r="B1080" t="s">
        <v>112</v>
      </c>
      <c r="C1080" t="s">
        <v>128</v>
      </c>
      <c r="D1080" t="s">
        <v>68</v>
      </c>
      <c r="E1080" t="s">
        <v>587</v>
      </c>
      <c r="F1080">
        <v>6223.53</v>
      </c>
      <c r="G1080">
        <v>68.013779999999997</v>
      </c>
      <c r="H1080">
        <v>11.666129999999999</v>
      </c>
      <c r="I1080">
        <v>-0.23152</v>
      </c>
      <c r="J1080">
        <v>-2.0345990000000001E-2</v>
      </c>
      <c r="K1080">
        <v>0.54058861000000002</v>
      </c>
      <c r="L1080">
        <v>9.4201603900000013</v>
      </c>
    </row>
    <row r="1081" spans="2:12">
      <c r="B1081" t="s">
        <v>112</v>
      </c>
      <c r="C1081" t="s">
        <v>128</v>
      </c>
      <c r="D1081" t="s">
        <v>68</v>
      </c>
      <c r="E1081" t="s">
        <v>587</v>
      </c>
      <c r="F1081">
        <v>6708.82</v>
      </c>
      <c r="G1081">
        <v>68.013779999999997</v>
      </c>
      <c r="H1081">
        <v>14.867940000000001</v>
      </c>
      <c r="I1081">
        <v>-0.23152</v>
      </c>
      <c r="J1081">
        <v>-2.0345990000000001E-2</v>
      </c>
      <c r="K1081">
        <v>0.65294581000000007</v>
      </c>
      <c r="L1081">
        <v>2.9817472999999999</v>
      </c>
    </row>
    <row r="1082" spans="2:12">
      <c r="B1082" t="s">
        <v>112</v>
      </c>
      <c r="C1082" t="s">
        <v>128</v>
      </c>
      <c r="D1082" t="s">
        <v>68</v>
      </c>
      <c r="E1082" t="s">
        <v>587</v>
      </c>
      <c r="F1082">
        <v>7194.12</v>
      </c>
      <c r="G1082">
        <v>68.013779999999997</v>
      </c>
      <c r="H1082">
        <v>18.069749999999999</v>
      </c>
      <c r="I1082">
        <v>-0.23152</v>
      </c>
      <c r="J1082">
        <v>-2.0345990000000001E-2</v>
      </c>
      <c r="K1082">
        <v>0.76530301000000001</v>
      </c>
      <c r="L1082">
        <v>-5.0104865199999997</v>
      </c>
    </row>
    <row r="1083" spans="2:12">
      <c r="B1083" t="s">
        <v>112</v>
      </c>
      <c r="C1083" t="s">
        <v>128</v>
      </c>
      <c r="D1083" t="s">
        <v>68</v>
      </c>
      <c r="E1083" t="s">
        <v>587</v>
      </c>
      <c r="F1083">
        <v>7679.41</v>
      </c>
      <c r="G1083">
        <v>68.013779999999997</v>
      </c>
      <c r="H1083">
        <v>21.271560000000001</v>
      </c>
      <c r="I1083">
        <v>-0.23152</v>
      </c>
      <c r="J1083">
        <v>-2.0345990000000001E-2</v>
      </c>
      <c r="K1083">
        <v>0.87766020999999994</v>
      </c>
      <c r="L1083">
        <v>-14.55654107</v>
      </c>
    </row>
    <row r="1084" spans="2:12">
      <c r="B1084" t="s">
        <v>112</v>
      </c>
      <c r="C1084" t="s">
        <v>128</v>
      </c>
      <c r="D1084" t="s">
        <v>68</v>
      </c>
      <c r="E1084" t="s">
        <v>587</v>
      </c>
      <c r="F1084">
        <v>8164.71</v>
      </c>
      <c r="G1084">
        <v>68.013779999999997</v>
      </c>
      <c r="H1084">
        <v>24.473380000000002</v>
      </c>
      <c r="I1084">
        <v>-0.23152</v>
      </c>
      <c r="J1084">
        <v>-2.0345990000000001E-2</v>
      </c>
      <c r="K1084">
        <v>0.99001740999999999</v>
      </c>
      <c r="L1084">
        <v>-25.656416350000001</v>
      </c>
    </row>
    <row r="1085" spans="2:12">
      <c r="B1085" t="s">
        <v>112</v>
      </c>
      <c r="C1085" t="s">
        <v>128</v>
      </c>
      <c r="D1085" t="s">
        <v>68</v>
      </c>
      <c r="E1085" t="s">
        <v>587</v>
      </c>
      <c r="F1085">
        <v>8650</v>
      </c>
      <c r="G1085">
        <v>68.013779999999997</v>
      </c>
      <c r="H1085">
        <v>27.675189999999997</v>
      </c>
      <c r="I1085">
        <v>-0.23152</v>
      </c>
      <c r="J1085">
        <v>-2.0345990000000001E-2</v>
      </c>
      <c r="K1085">
        <v>1.1023746200000002</v>
      </c>
      <c r="L1085">
        <v>-38.310112350000004</v>
      </c>
    </row>
    <row r="1086" spans="2:12">
      <c r="B1086" t="s">
        <v>112</v>
      </c>
      <c r="C1086" t="s">
        <v>120</v>
      </c>
      <c r="D1086" t="s">
        <v>69</v>
      </c>
      <c r="E1086" t="s">
        <v>587</v>
      </c>
      <c r="F1086">
        <v>350</v>
      </c>
      <c r="G1086">
        <v>-1.2836099999999999</v>
      </c>
      <c r="H1086">
        <v>-6.1384499999999997</v>
      </c>
      <c r="I1086">
        <v>3.1662300000000001</v>
      </c>
      <c r="J1086">
        <v>0.34821441999999997</v>
      </c>
      <c r="K1086">
        <v>3.8156297000000001</v>
      </c>
      <c r="L1086">
        <v>10.04111335</v>
      </c>
    </row>
    <row r="1087" spans="2:12">
      <c r="B1087" t="s">
        <v>112</v>
      </c>
      <c r="C1087" t="s">
        <v>120</v>
      </c>
      <c r="D1087" t="s">
        <v>69</v>
      </c>
      <c r="E1087" t="s">
        <v>587</v>
      </c>
      <c r="F1087">
        <v>810</v>
      </c>
      <c r="G1087">
        <v>-1.2836099999999999</v>
      </c>
      <c r="H1087">
        <v>-0.67557</v>
      </c>
      <c r="I1087">
        <v>3.1662300000000001</v>
      </c>
      <c r="J1087">
        <v>0.34821441999999997</v>
      </c>
      <c r="K1087">
        <v>2.3591634300000002</v>
      </c>
      <c r="L1087">
        <v>11.608337949999999</v>
      </c>
    </row>
    <row r="1088" spans="2:12">
      <c r="B1088" t="s">
        <v>112</v>
      </c>
      <c r="C1088" t="s">
        <v>120</v>
      </c>
      <c r="D1088" t="s">
        <v>69</v>
      </c>
      <c r="E1088" t="s">
        <v>587</v>
      </c>
      <c r="F1088">
        <v>1270</v>
      </c>
      <c r="G1088">
        <v>-1.2836099999999999</v>
      </c>
      <c r="H1088">
        <v>4.7873000000000001</v>
      </c>
      <c r="I1088">
        <v>3.1662300000000001</v>
      </c>
      <c r="J1088">
        <v>0.34821441999999997</v>
      </c>
      <c r="K1088">
        <v>0.90269715000000006</v>
      </c>
      <c r="L1088">
        <v>10.66264045</v>
      </c>
    </row>
    <row r="1089" spans="2:12">
      <c r="B1089" t="s">
        <v>112</v>
      </c>
      <c r="C1089" t="s">
        <v>120</v>
      </c>
      <c r="D1089" t="s">
        <v>69</v>
      </c>
      <c r="E1089" t="s">
        <v>587</v>
      </c>
      <c r="F1089">
        <v>1730</v>
      </c>
      <c r="G1089">
        <v>-1.2836099999999999</v>
      </c>
      <c r="H1089">
        <v>10.25018</v>
      </c>
      <c r="I1089">
        <v>3.1662300000000001</v>
      </c>
      <c r="J1089">
        <v>0.34821441999999997</v>
      </c>
      <c r="K1089">
        <v>-0.55376912</v>
      </c>
      <c r="L1089">
        <v>7.20402085</v>
      </c>
    </row>
    <row r="1090" spans="2:12">
      <c r="B1090" t="s">
        <v>112</v>
      </c>
      <c r="C1090" t="s">
        <v>120</v>
      </c>
      <c r="D1090" t="s">
        <v>69</v>
      </c>
      <c r="E1090" t="s">
        <v>587</v>
      </c>
      <c r="F1090">
        <v>2190</v>
      </c>
      <c r="G1090">
        <v>-1.2836099999999999</v>
      </c>
      <c r="H1090">
        <v>15.713049999999999</v>
      </c>
      <c r="I1090">
        <v>3.1662300000000001</v>
      </c>
      <c r="J1090">
        <v>0.34821441999999997</v>
      </c>
      <c r="K1090">
        <v>-2.0102354</v>
      </c>
      <c r="L1090">
        <v>1.23247917</v>
      </c>
    </row>
    <row r="1091" spans="2:12">
      <c r="B1091" t="s">
        <v>112</v>
      </c>
      <c r="C1091" t="s">
        <v>120</v>
      </c>
      <c r="D1091" t="s">
        <v>69</v>
      </c>
      <c r="E1091" t="s">
        <v>587</v>
      </c>
      <c r="F1091">
        <v>2650</v>
      </c>
      <c r="G1091">
        <v>-1.2836099999999999</v>
      </c>
      <c r="H1091">
        <v>21.175919999999998</v>
      </c>
      <c r="I1091">
        <v>3.1662300000000001</v>
      </c>
      <c r="J1091">
        <v>0.34821441999999997</v>
      </c>
      <c r="K1091">
        <v>-3.46670167</v>
      </c>
      <c r="L1091">
        <v>-7.2519846100000001</v>
      </c>
    </row>
    <row r="1092" spans="2:12">
      <c r="B1092" t="s">
        <v>112</v>
      </c>
      <c r="C1092" t="s">
        <v>174</v>
      </c>
      <c r="D1092" t="s">
        <v>70</v>
      </c>
      <c r="E1092" t="s">
        <v>587</v>
      </c>
      <c r="F1092">
        <v>350</v>
      </c>
      <c r="G1092">
        <v>-28.712769999999999</v>
      </c>
      <c r="H1092">
        <v>-24.800180000000001</v>
      </c>
      <c r="I1092">
        <v>0.14262</v>
      </c>
      <c r="J1092">
        <v>2.3638400000000003E-3</v>
      </c>
      <c r="K1092">
        <v>0.66316399999999998</v>
      </c>
      <c r="L1092">
        <v>-15.4600758</v>
      </c>
    </row>
    <row r="1093" spans="2:12">
      <c r="B1093" t="s">
        <v>112</v>
      </c>
      <c r="C1093" t="s">
        <v>174</v>
      </c>
      <c r="D1093" t="s">
        <v>70</v>
      </c>
      <c r="E1093" t="s">
        <v>587</v>
      </c>
      <c r="F1093">
        <v>815</v>
      </c>
      <c r="G1093">
        <v>-28.712769999999999</v>
      </c>
      <c r="H1093">
        <v>-20.505089999999999</v>
      </c>
      <c r="I1093">
        <v>0.14262</v>
      </c>
      <c r="J1093">
        <v>2.3638400000000003E-3</v>
      </c>
      <c r="K1093">
        <v>0.59684759999999992</v>
      </c>
      <c r="L1093">
        <v>-4.9266011699999996</v>
      </c>
    </row>
    <row r="1094" spans="2:12">
      <c r="B1094" t="s">
        <v>112</v>
      </c>
      <c r="C1094" t="s">
        <v>174</v>
      </c>
      <c r="D1094" t="s">
        <v>70</v>
      </c>
      <c r="E1094" t="s">
        <v>587</v>
      </c>
      <c r="F1094">
        <v>1280</v>
      </c>
      <c r="G1094">
        <v>-28.712769999999999</v>
      </c>
      <c r="H1094">
        <v>-16.21</v>
      </c>
      <c r="I1094">
        <v>0.14262</v>
      </c>
      <c r="J1094">
        <v>2.3638400000000003E-3</v>
      </c>
      <c r="K1094">
        <v>0.53053119999999998</v>
      </c>
      <c r="L1094">
        <v>3.6096585600000002</v>
      </c>
    </row>
    <row r="1095" spans="2:12">
      <c r="B1095" t="s">
        <v>112</v>
      </c>
      <c r="C1095" t="s">
        <v>174</v>
      </c>
      <c r="D1095" t="s">
        <v>70</v>
      </c>
      <c r="E1095" t="s">
        <v>587</v>
      </c>
      <c r="F1095">
        <v>1745</v>
      </c>
      <c r="G1095">
        <v>-28.712769999999999</v>
      </c>
      <c r="H1095">
        <v>-11.91492</v>
      </c>
      <c r="I1095">
        <v>0.14262</v>
      </c>
      <c r="J1095">
        <v>2.3638400000000003E-3</v>
      </c>
      <c r="K1095">
        <v>0.46421479999999998</v>
      </c>
      <c r="L1095">
        <v>10.1487034</v>
      </c>
    </row>
    <row r="1096" spans="2:12">
      <c r="B1096" t="s">
        <v>112</v>
      </c>
      <c r="C1096" t="s">
        <v>174</v>
      </c>
      <c r="D1096" t="s">
        <v>70</v>
      </c>
      <c r="E1096" t="s">
        <v>587</v>
      </c>
      <c r="F1096">
        <v>2210</v>
      </c>
      <c r="G1096">
        <v>-28.712769999999999</v>
      </c>
      <c r="H1096">
        <v>-7.6198300000000003</v>
      </c>
      <c r="I1096">
        <v>0.14262</v>
      </c>
      <c r="J1096">
        <v>2.3638400000000003E-3</v>
      </c>
      <c r="K1096">
        <v>0.39789840000000004</v>
      </c>
      <c r="L1096">
        <v>14.690533330000001</v>
      </c>
    </row>
    <row r="1097" spans="2:12">
      <c r="B1097" t="s">
        <v>112</v>
      </c>
      <c r="C1097" t="s">
        <v>174</v>
      </c>
      <c r="D1097" t="s">
        <v>70</v>
      </c>
      <c r="E1097" t="s">
        <v>587</v>
      </c>
      <c r="F1097">
        <v>2675</v>
      </c>
      <c r="G1097">
        <v>-28.712769999999999</v>
      </c>
      <c r="H1097">
        <v>-3.3247499999999999</v>
      </c>
      <c r="I1097">
        <v>0.14262</v>
      </c>
      <c r="J1097">
        <v>2.3638400000000003E-3</v>
      </c>
      <c r="K1097">
        <v>0.33158199999999999</v>
      </c>
      <c r="L1097">
        <v>17.23514836</v>
      </c>
    </row>
    <row r="1098" spans="2:12">
      <c r="B1098" t="s">
        <v>112</v>
      </c>
      <c r="C1098" t="s">
        <v>174</v>
      </c>
      <c r="D1098" t="s">
        <v>70</v>
      </c>
      <c r="E1098" t="s">
        <v>587</v>
      </c>
      <c r="F1098">
        <v>3140</v>
      </c>
      <c r="G1098">
        <v>-28.712769999999999</v>
      </c>
      <c r="H1098">
        <v>0.97033999999999998</v>
      </c>
      <c r="I1098">
        <v>0.14262</v>
      </c>
      <c r="J1098">
        <v>2.3638400000000003E-3</v>
      </c>
      <c r="K1098">
        <v>0.26526559999999999</v>
      </c>
      <c r="L1098">
        <v>17.78254849</v>
      </c>
    </row>
    <row r="1099" spans="2:12">
      <c r="B1099" t="s">
        <v>112</v>
      </c>
      <c r="C1099" t="s">
        <v>174</v>
      </c>
      <c r="D1099" t="s">
        <v>70</v>
      </c>
      <c r="E1099" t="s">
        <v>587</v>
      </c>
      <c r="F1099">
        <v>3605</v>
      </c>
      <c r="G1099">
        <v>-28.712769999999999</v>
      </c>
      <c r="H1099">
        <v>5.2654199999999998</v>
      </c>
      <c r="I1099">
        <v>0.14262</v>
      </c>
      <c r="J1099">
        <v>2.3638400000000003E-3</v>
      </c>
      <c r="K1099">
        <v>0.19894920000000002</v>
      </c>
      <c r="L1099">
        <v>16.33273372</v>
      </c>
    </row>
    <row r="1100" spans="2:12">
      <c r="B1100" t="s">
        <v>112</v>
      </c>
      <c r="C1100" t="s">
        <v>174</v>
      </c>
      <c r="D1100" t="s">
        <v>70</v>
      </c>
      <c r="E1100" t="s">
        <v>587</v>
      </c>
      <c r="F1100">
        <v>4070</v>
      </c>
      <c r="G1100">
        <v>-28.712769999999999</v>
      </c>
      <c r="H1100">
        <v>9.5605100000000007</v>
      </c>
      <c r="I1100">
        <v>0.14262</v>
      </c>
      <c r="J1100">
        <v>2.3638400000000003E-3</v>
      </c>
      <c r="K1100">
        <v>0.1326328</v>
      </c>
      <c r="L1100">
        <v>12.885704050000001</v>
      </c>
    </row>
    <row r="1101" spans="2:12">
      <c r="B1101" t="s">
        <v>112</v>
      </c>
      <c r="C1101" t="s">
        <v>174</v>
      </c>
      <c r="D1101" t="s">
        <v>70</v>
      </c>
      <c r="E1101" t="s">
        <v>587</v>
      </c>
      <c r="F1101">
        <v>4535</v>
      </c>
      <c r="G1101">
        <v>-28.712769999999999</v>
      </c>
      <c r="H1101">
        <v>13.855600000000001</v>
      </c>
      <c r="I1101">
        <v>0.14262</v>
      </c>
      <c r="J1101">
        <v>2.3638400000000003E-3</v>
      </c>
      <c r="K1101">
        <v>6.6316399999999998E-2</v>
      </c>
      <c r="L1101">
        <v>7.4414594699999999</v>
      </c>
    </row>
    <row r="1102" spans="2:12">
      <c r="B1102" t="s">
        <v>112</v>
      </c>
      <c r="C1102" t="s">
        <v>174</v>
      </c>
      <c r="D1102" t="s">
        <v>70</v>
      </c>
      <c r="E1102" t="s">
        <v>587</v>
      </c>
      <c r="F1102">
        <v>5000</v>
      </c>
      <c r="G1102">
        <v>-28.712769999999999</v>
      </c>
      <c r="H1102">
        <v>18.150680000000001</v>
      </c>
      <c r="I1102">
        <v>0.14262</v>
      </c>
      <c r="J1102">
        <v>2.3638400000000003E-3</v>
      </c>
      <c r="K1102">
        <v>0</v>
      </c>
      <c r="L1102">
        <v>0</v>
      </c>
    </row>
    <row r="1103" spans="2:12">
      <c r="B1103" t="s">
        <v>112</v>
      </c>
      <c r="C1103" t="s">
        <v>121</v>
      </c>
      <c r="D1103" t="s">
        <v>71</v>
      </c>
      <c r="E1103" t="s">
        <v>587</v>
      </c>
      <c r="F1103">
        <v>300</v>
      </c>
      <c r="G1103">
        <v>85.504100000000008</v>
      </c>
      <c r="H1103">
        <v>-23.514950000000002</v>
      </c>
      <c r="I1103">
        <v>-1.5730000000000001E-2</v>
      </c>
      <c r="J1103">
        <v>1.43169E-3</v>
      </c>
      <c r="K1103">
        <v>-2.45722E-3</v>
      </c>
      <c r="L1103">
        <v>-27.516556340000001</v>
      </c>
    </row>
    <row r="1104" spans="2:12">
      <c r="B1104" t="s">
        <v>112</v>
      </c>
      <c r="C1104" t="s">
        <v>121</v>
      </c>
      <c r="D1104" t="s">
        <v>71</v>
      </c>
      <c r="E1104" t="s">
        <v>587</v>
      </c>
      <c r="F1104">
        <v>793.33</v>
      </c>
      <c r="G1104">
        <v>85.504100000000008</v>
      </c>
      <c r="H1104">
        <v>-20.260099999999998</v>
      </c>
      <c r="I1104">
        <v>-1.5730000000000001E-2</v>
      </c>
      <c r="J1104">
        <v>1.43169E-3</v>
      </c>
      <c r="K1104">
        <v>5.3045000000000002E-3</v>
      </c>
      <c r="L1104">
        <v>-16.718710420000001</v>
      </c>
    </row>
    <row r="1105" spans="2:12">
      <c r="B1105" t="s">
        <v>112</v>
      </c>
      <c r="C1105" t="s">
        <v>121</v>
      </c>
      <c r="D1105" t="s">
        <v>71</v>
      </c>
      <c r="E1105" t="s">
        <v>587</v>
      </c>
      <c r="F1105">
        <v>1286.67</v>
      </c>
      <c r="G1105">
        <v>85.504100000000008</v>
      </c>
      <c r="H1105">
        <v>-17.00525</v>
      </c>
      <c r="I1105">
        <v>-1.5730000000000001E-2</v>
      </c>
      <c r="J1105">
        <v>1.43169E-3</v>
      </c>
      <c r="K1105">
        <v>1.306623E-2</v>
      </c>
      <c r="L1105">
        <v>-7.5265917599999996</v>
      </c>
    </row>
    <row r="1106" spans="2:12">
      <c r="B1106" t="s">
        <v>112</v>
      </c>
      <c r="C1106" t="s">
        <v>121</v>
      </c>
      <c r="D1106" t="s">
        <v>71</v>
      </c>
      <c r="E1106" t="s">
        <v>587</v>
      </c>
      <c r="F1106">
        <v>1780</v>
      </c>
      <c r="G1106">
        <v>85.504100000000008</v>
      </c>
      <c r="H1106">
        <v>-13.750389999999999</v>
      </c>
      <c r="I1106">
        <v>-1.5730000000000001E-2</v>
      </c>
      <c r="J1106">
        <v>1.43169E-3</v>
      </c>
      <c r="K1106">
        <v>2.082796E-2</v>
      </c>
      <c r="L1106">
        <v>5.9799660000000004E-2</v>
      </c>
    </row>
    <row r="1107" spans="2:12">
      <c r="B1107" t="s">
        <v>112</v>
      </c>
      <c r="C1107" t="s">
        <v>121</v>
      </c>
      <c r="D1107" t="s">
        <v>71</v>
      </c>
      <c r="E1107" t="s">
        <v>587</v>
      </c>
      <c r="F1107">
        <v>2273.33</v>
      </c>
      <c r="G1107">
        <v>85.504100000000008</v>
      </c>
      <c r="H1107">
        <v>-10.49554</v>
      </c>
      <c r="I1107">
        <v>-1.5730000000000001E-2</v>
      </c>
      <c r="J1107">
        <v>1.43169E-3</v>
      </c>
      <c r="K1107">
        <v>2.8589679999999999E-2</v>
      </c>
      <c r="L1107">
        <v>6.0404638300000002</v>
      </c>
    </row>
    <row r="1108" spans="2:12">
      <c r="B1108" t="s">
        <v>112</v>
      </c>
      <c r="C1108" t="s">
        <v>121</v>
      </c>
      <c r="D1108" t="s">
        <v>71</v>
      </c>
      <c r="E1108" t="s">
        <v>587</v>
      </c>
      <c r="F1108">
        <v>2766.67</v>
      </c>
      <c r="G1108">
        <v>85.504100000000008</v>
      </c>
      <c r="H1108">
        <v>-7.2406899999999998</v>
      </c>
      <c r="I1108">
        <v>-1.5730000000000001E-2</v>
      </c>
      <c r="J1108">
        <v>1.43169E-3</v>
      </c>
      <c r="K1108">
        <v>3.6351410000000001E-2</v>
      </c>
      <c r="L1108">
        <v>10.41540075</v>
      </c>
    </row>
    <row r="1109" spans="2:12">
      <c r="B1109" t="s">
        <v>112</v>
      </c>
      <c r="C1109" t="s">
        <v>121</v>
      </c>
      <c r="D1109" t="s">
        <v>71</v>
      </c>
      <c r="E1109" t="s">
        <v>587</v>
      </c>
      <c r="F1109">
        <v>3260</v>
      </c>
      <c r="G1109">
        <v>85.504100000000008</v>
      </c>
      <c r="H1109">
        <v>-3.98584</v>
      </c>
      <c r="I1109">
        <v>-1.5730000000000001E-2</v>
      </c>
      <c r="J1109">
        <v>1.43169E-3</v>
      </c>
      <c r="K1109">
        <v>4.4113140000000002E-2</v>
      </c>
      <c r="L1109">
        <v>13.18461042</v>
      </c>
    </row>
    <row r="1110" spans="2:12">
      <c r="B1110" t="s">
        <v>112</v>
      </c>
      <c r="C1110" t="s">
        <v>121</v>
      </c>
      <c r="D1110" t="s">
        <v>71</v>
      </c>
      <c r="E1110" t="s">
        <v>587</v>
      </c>
      <c r="F1110">
        <v>3753.33</v>
      </c>
      <c r="G1110">
        <v>85.504100000000008</v>
      </c>
      <c r="H1110">
        <v>-0.73097999999999996</v>
      </c>
      <c r="I1110">
        <v>-1.5730000000000001E-2</v>
      </c>
      <c r="J1110">
        <v>1.43169E-3</v>
      </c>
      <c r="K1110">
        <v>5.1874860000000002E-2</v>
      </c>
      <c r="L1110">
        <v>14.34809285</v>
      </c>
    </row>
    <row r="1111" spans="2:12">
      <c r="B1111" t="s">
        <v>112</v>
      </c>
      <c r="C1111" t="s">
        <v>121</v>
      </c>
      <c r="D1111" t="s">
        <v>71</v>
      </c>
      <c r="E1111" t="s">
        <v>587</v>
      </c>
      <c r="F1111">
        <v>4246.67</v>
      </c>
      <c r="G1111">
        <v>85.504100000000008</v>
      </c>
      <c r="H1111">
        <v>2.5238700000000001</v>
      </c>
      <c r="I1111">
        <v>-1.5730000000000001E-2</v>
      </c>
      <c r="J1111">
        <v>1.43169E-3</v>
      </c>
      <c r="K1111">
        <v>5.9636589999999996E-2</v>
      </c>
      <c r="L1111">
        <v>13.905848019999999</v>
      </c>
    </row>
    <row r="1112" spans="2:12">
      <c r="B1112" t="s">
        <v>112</v>
      </c>
      <c r="C1112" t="s">
        <v>121</v>
      </c>
      <c r="D1112" t="s">
        <v>71</v>
      </c>
      <c r="E1112" t="s">
        <v>587</v>
      </c>
      <c r="F1112">
        <v>4740</v>
      </c>
      <c r="G1112">
        <v>85.504100000000008</v>
      </c>
      <c r="H1112">
        <v>5.7787199999999999</v>
      </c>
      <c r="I1112">
        <v>-1.5730000000000001E-2</v>
      </c>
      <c r="J1112">
        <v>1.43169E-3</v>
      </c>
      <c r="K1112">
        <v>6.7398320000000012E-2</v>
      </c>
      <c r="L1112">
        <v>11.85787594</v>
      </c>
    </row>
    <row r="1113" spans="2:12">
      <c r="B1113" t="s">
        <v>112</v>
      </c>
      <c r="C1113" t="s">
        <v>121</v>
      </c>
      <c r="D1113" t="s">
        <v>71</v>
      </c>
      <c r="E1113" t="s">
        <v>587</v>
      </c>
      <c r="F1113">
        <v>5233.33</v>
      </c>
      <c r="G1113">
        <v>85.504100000000008</v>
      </c>
      <c r="H1113">
        <v>9.0335699999999992</v>
      </c>
      <c r="I1113">
        <v>-1.5730000000000001E-2</v>
      </c>
      <c r="J1113">
        <v>1.43169E-3</v>
      </c>
      <c r="K1113">
        <v>7.5160050000000006E-2</v>
      </c>
      <c r="L1113">
        <v>8.2041766100000011</v>
      </c>
    </row>
    <row r="1114" spans="2:12">
      <c r="B1114" t="s">
        <v>112</v>
      </c>
      <c r="C1114" t="s">
        <v>121</v>
      </c>
      <c r="D1114" t="s">
        <v>71</v>
      </c>
      <c r="E1114" t="s">
        <v>587</v>
      </c>
      <c r="F1114">
        <v>5726.67</v>
      </c>
      <c r="G1114">
        <v>85.504100000000008</v>
      </c>
      <c r="H1114">
        <v>12.28843</v>
      </c>
      <c r="I1114">
        <v>-1.5730000000000001E-2</v>
      </c>
      <c r="J1114">
        <v>1.43169E-3</v>
      </c>
      <c r="K1114">
        <v>8.2921770000000006E-2</v>
      </c>
      <c r="L1114">
        <v>2.9447500400000002</v>
      </c>
    </row>
    <row r="1115" spans="2:12">
      <c r="B1115" t="s">
        <v>112</v>
      </c>
      <c r="C1115" t="s">
        <v>121</v>
      </c>
      <c r="D1115" t="s">
        <v>71</v>
      </c>
      <c r="E1115" t="s">
        <v>587</v>
      </c>
      <c r="F1115">
        <v>6220</v>
      </c>
      <c r="G1115">
        <v>85.504100000000008</v>
      </c>
      <c r="H1115">
        <v>15.543280000000001</v>
      </c>
      <c r="I1115">
        <v>-1.5730000000000001E-2</v>
      </c>
      <c r="J1115">
        <v>1.43169E-3</v>
      </c>
      <c r="K1115">
        <v>9.06835E-2</v>
      </c>
      <c r="L1115">
        <v>-3.9204037899999999</v>
      </c>
    </row>
    <row r="1116" spans="2:12">
      <c r="B1116" t="s">
        <v>112</v>
      </c>
      <c r="C1116" t="s">
        <v>121</v>
      </c>
      <c r="D1116" t="s">
        <v>71</v>
      </c>
      <c r="E1116" t="s">
        <v>587</v>
      </c>
      <c r="F1116">
        <v>6713.33</v>
      </c>
      <c r="G1116">
        <v>85.504100000000008</v>
      </c>
      <c r="H1116">
        <v>18.79813</v>
      </c>
      <c r="I1116">
        <v>-1.5730000000000001E-2</v>
      </c>
      <c r="J1116">
        <v>1.43169E-3</v>
      </c>
      <c r="K1116">
        <v>9.8445229999999995E-2</v>
      </c>
      <c r="L1116">
        <v>-12.391284859999999</v>
      </c>
    </row>
    <row r="1117" spans="2:12">
      <c r="B1117" t="s">
        <v>112</v>
      </c>
      <c r="C1117" t="s">
        <v>121</v>
      </c>
      <c r="D1117" t="s">
        <v>71</v>
      </c>
      <c r="E1117" t="s">
        <v>587</v>
      </c>
      <c r="F1117">
        <v>7206.67</v>
      </c>
      <c r="G1117">
        <v>85.504100000000008</v>
      </c>
      <c r="H1117">
        <v>22.052979999999998</v>
      </c>
      <c r="I1117">
        <v>-1.5730000000000001E-2</v>
      </c>
      <c r="J1117">
        <v>1.43169E-3</v>
      </c>
      <c r="K1117">
        <v>0.10620694999999999</v>
      </c>
      <c r="L1117">
        <v>-22.467893180000001</v>
      </c>
    </row>
    <row r="1118" spans="2:12">
      <c r="B1118" t="s">
        <v>112</v>
      </c>
      <c r="C1118" t="s">
        <v>121</v>
      </c>
      <c r="D1118" t="s">
        <v>71</v>
      </c>
      <c r="E1118" t="s">
        <v>587</v>
      </c>
      <c r="F1118">
        <v>7700</v>
      </c>
      <c r="G1118">
        <v>85.504100000000008</v>
      </c>
      <c r="H1118">
        <v>25.307839999999999</v>
      </c>
      <c r="I1118">
        <v>-1.5730000000000001E-2</v>
      </c>
      <c r="J1118">
        <v>1.43169E-3</v>
      </c>
      <c r="K1118">
        <v>0.11396867999999999</v>
      </c>
      <c r="L1118">
        <v>-34.150228759999997</v>
      </c>
    </row>
    <row r="1119" spans="2:12">
      <c r="B1119" t="s">
        <v>112</v>
      </c>
      <c r="C1119" t="s">
        <v>199</v>
      </c>
      <c r="D1119" t="s">
        <v>72</v>
      </c>
      <c r="E1119" t="s">
        <v>587</v>
      </c>
      <c r="F1119">
        <v>300</v>
      </c>
      <c r="G1119">
        <v>-1.7909600000000001</v>
      </c>
      <c r="H1119">
        <v>-30.852270000000001</v>
      </c>
      <c r="I1119">
        <v>-6.905E-2</v>
      </c>
      <c r="J1119">
        <v>-3.633579E-2</v>
      </c>
      <c r="K1119">
        <v>-0.39281758</v>
      </c>
      <c r="L1119">
        <v>-42.578508799999994</v>
      </c>
    </row>
    <row r="1120" spans="2:12">
      <c r="B1120" t="s">
        <v>112</v>
      </c>
      <c r="C1120" t="s">
        <v>199</v>
      </c>
      <c r="D1120" t="s">
        <v>72</v>
      </c>
      <c r="E1120" t="s">
        <v>587</v>
      </c>
      <c r="F1120">
        <v>781.25</v>
      </c>
      <c r="G1120">
        <v>-1.7909600000000001</v>
      </c>
      <c r="H1120">
        <v>-27.677139999999998</v>
      </c>
      <c r="I1120">
        <v>-6.905E-2</v>
      </c>
      <c r="J1120">
        <v>-3.633579E-2</v>
      </c>
      <c r="K1120">
        <v>-0.35958711999999998</v>
      </c>
      <c r="L1120">
        <v>-28.494870289999998</v>
      </c>
    </row>
    <row r="1121" spans="2:12">
      <c r="B1121" t="s">
        <v>112</v>
      </c>
      <c r="C1121" t="s">
        <v>199</v>
      </c>
      <c r="D1121" t="s">
        <v>72</v>
      </c>
      <c r="E1121" t="s">
        <v>587</v>
      </c>
      <c r="F1121">
        <v>1262.5</v>
      </c>
      <c r="G1121">
        <v>-1.7909600000000001</v>
      </c>
      <c r="H1121">
        <v>-24.502009999999999</v>
      </c>
      <c r="I1121">
        <v>-6.905E-2</v>
      </c>
      <c r="J1121">
        <v>-3.633579E-2</v>
      </c>
      <c r="K1121">
        <v>-0.32635665999999997</v>
      </c>
      <c r="L1121">
        <v>-15.9392634</v>
      </c>
    </row>
    <row r="1122" spans="2:12">
      <c r="B1122" t="s">
        <v>112</v>
      </c>
      <c r="C1122" t="s">
        <v>199</v>
      </c>
      <c r="D1122" t="s">
        <v>72</v>
      </c>
      <c r="E1122" t="s">
        <v>587</v>
      </c>
      <c r="F1122">
        <v>1743.75</v>
      </c>
      <c r="G1122">
        <v>-1.7909600000000001</v>
      </c>
      <c r="H1122">
        <v>-21.326880000000003</v>
      </c>
      <c r="I1122">
        <v>-6.905E-2</v>
      </c>
      <c r="J1122">
        <v>-3.633579E-2</v>
      </c>
      <c r="K1122">
        <v>-0.2931262</v>
      </c>
      <c r="L1122">
        <v>-4.9116881299999999</v>
      </c>
    </row>
    <row r="1123" spans="2:12">
      <c r="B1123" t="s">
        <v>112</v>
      </c>
      <c r="C1123" t="s">
        <v>199</v>
      </c>
      <c r="D1123" t="s">
        <v>72</v>
      </c>
      <c r="E1123" t="s">
        <v>587</v>
      </c>
      <c r="F1123">
        <v>2225</v>
      </c>
      <c r="G1123">
        <v>-1.7909600000000001</v>
      </c>
      <c r="H1123">
        <v>-18.15175</v>
      </c>
      <c r="I1123">
        <v>-6.905E-2</v>
      </c>
      <c r="J1123">
        <v>-3.633579E-2</v>
      </c>
      <c r="K1123">
        <v>-0.25989573999999999</v>
      </c>
      <c r="L1123">
        <v>4.5878555199999997</v>
      </c>
    </row>
    <row r="1124" spans="2:12">
      <c r="B1124" t="s">
        <v>112</v>
      </c>
      <c r="C1124" t="s">
        <v>199</v>
      </c>
      <c r="D1124" t="s">
        <v>72</v>
      </c>
      <c r="E1124" t="s">
        <v>587</v>
      </c>
      <c r="F1124">
        <v>2706.25</v>
      </c>
      <c r="G1124">
        <v>-1.7909600000000001</v>
      </c>
      <c r="H1124">
        <v>-14.97662</v>
      </c>
      <c r="I1124">
        <v>-6.905E-2</v>
      </c>
      <c r="J1124">
        <v>-3.633579E-2</v>
      </c>
      <c r="K1124">
        <v>-0.22666528</v>
      </c>
      <c r="L1124">
        <v>12.559367550000001</v>
      </c>
    </row>
    <row r="1125" spans="2:12">
      <c r="B1125" t="s">
        <v>112</v>
      </c>
      <c r="C1125" t="s">
        <v>199</v>
      </c>
      <c r="D1125" t="s">
        <v>72</v>
      </c>
      <c r="E1125" t="s">
        <v>587</v>
      </c>
      <c r="F1125">
        <v>3187.5</v>
      </c>
      <c r="G1125">
        <v>-1.7909600000000001</v>
      </c>
      <c r="H1125">
        <v>-11.80148</v>
      </c>
      <c r="I1125">
        <v>-6.905E-2</v>
      </c>
      <c r="J1125">
        <v>-3.633579E-2</v>
      </c>
      <c r="K1125">
        <v>-0.19343482000000001</v>
      </c>
      <c r="L1125">
        <v>19.00284796</v>
      </c>
    </row>
    <row r="1126" spans="2:12">
      <c r="B1126" t="s">
        <v>112</v>
      </c>
      <c r="C1126" t="s">
        <v>199</v>
      </c>
      <c r="D1126" t="s">
        <v>72</v>
      </c>
      <c r="E1126" t="s">
        <v>587</v>
      </c>
      <c r="F1126">
        <v>3668.75</v>
      </c>
      <c r="G1126">
        <v>-1.7909600000000001</v>
      </c>
      <c r="H1126">
        <v>-8.6263500000000004</v>
      </c>
      <c r="I1126">
        <v>-6.905E-2</v>
      </c>
      <c r="J1126">
        <v>-3.633579E-2</v>
      </c>
      <c r="K1126">
        <v>-0.16020436999999998</v>
      </c>
      <c r="L1126">
        <v>23.91829676</v>
      </c>
    </row>
    <row r="1127" spans="2:12">
      <c r="B1127" t="s">
        <v>112</v>
      </c>
      <c r="C1127" t="s">
        <v>199</v>
      </c>
      <c r="D1127" t="s">
        <v>72</v>
      </c>
      <c r="E1127" t="s">
        <v>587</v>
      </c>
      <c r="F1127">
        <v>4150</v>
      </c>
      <c r="G1127">
        <v>-1.7909600000000001</v>
      </c>
      <c r="H1127">
        <v>-5.4512200000000002</v>
      </c>
      <c r="I1127">
        <v>-6.905E-2</v>
      </c>
      <c r="J1127">
        <v>-3.633579E-2</v>
      </c>
      <c r="K1127">
        <v>-0.12697391</v>
      </c>
      <c r="L1127">
        <v>27.30571393</v>
      </c>
    </row>
    <row r="1128" spans="2:12">
      <c r="B1128" t="s">
        <v>112</v>
      </c>
      <c r="C1128" t="s">
        <v>199</v>
      </c>
      <c r="D1128" t="s">
        <v>72</v>
      </c>
      <c r="E1128" t="s">
        <v>587</v>
      </c>
      <c r="F1128">
        <v>4631.25</v>
      </c>
      <c r="G1128">
        <v>-1.7909600000000001</v>
      </c>
      <c r="H1128">
        <v>-2.2760899999999999</v>
      </c>
      <c r="I1128">
        <v>-6.905E-2</v>
      </c>
      <c r="J1128">
        <v>-3.633579E-2</v>
      </c>
      <c r="K1128">
        <v>-9.3743449999999992E-2</v>
      </c>
      <c r="L1128">
        <v>29.165099489999999</v>
      </c>
    </row>
    <row r="1129" spans="2:12">
      <c r="B1129" t="s">
        <v>112</v>
      </c>
      <c r="C1129" t="s">
        <v>199</v>
      </c>
      <c r="D1129" t="s">
        <v>72</v>
      </c>
      <c r="E1129" t="s">
        <v>587</v>
      </c>
      <c r="F1129">
        <v>5112.5</v>
      </c>
      <c r="G1129">
        <v>-1.7909600000000001</v>
      </c>
      <c r="H1129">
        <v>0.89903999999999995</v>
      </c>
      <c r="I1129">
        <v>-6.905E-2</v>
      </c>
      <c r="J1129">
        <v>-3.633579E-2</v>
      </c>
      <c r="K1129">
        <v>-6.0512989999999996E-2</v>
      </c>
      <c r="L1129">
        <v>29.496453420000002</v>
      </c>
    </row>
    <row r="1130" spans="2:12">
      <c r="B1130" t="s">
        <v>112</v>
      </c>
      <c r="C1130" t="s">
        <v>199</v>
      </c>
      <c r="D1130" t="s">
        <v>72</v>
      </c>
      <c r="E1130" t="s">
        <v>587</v>
      </c>
      <c r="F1130">
        <v>5593.75</v>
      </c>
      <c r="G1130">
        <v>-1.7909600000000001</v>
      </c>
      <c r="H1130">
        <v>4.0741700000000005</v>
      </c>
      <c r="I1130">
        <v>-6.905E-2</v>
      </c>
      <c r="J1130">
        <v>-3.633579E-2</v>
      </c>
      <c r="K1130">
        <v>-2.7282529999999999E-2</v>
      </c>
      <c r="L1130">
        <v>28.299775739999998</v>
      </c>
    </row>
    <row r="1131" spans="2:12">
      <c r="B1131" t="s">
        <v>112</v>
      </c>
      <c r="C1131" t="s">
        <v>199</v>
      </c>
      <c r="D1131" t="s">
        <v>72</v>
      </c>
      <c r="E1131" t="s">
        <v>587</v>
      </c>
      <c r="F1131">
        <v>6075</v>
      </c>
      <c r="G1131">
        <v>-1.7909600000000001</v>
      </c>
      <c r="H1131">
        <v>7.2492999999999999</v>
      </c>
      <c r="I1131">
        <v>-6.905E-2</v>
      </c>
      <c r="J1131">
        <v>-3.633579E-2</v>
      </c>
      <c r="K1131">
        <v>5.9479300000000006E-3</v>
      </c>
      <c r="L1131">
        <v>25.57506643</v>
      </c>
    </row>
    <row r="1132" spans="2:12">
      <c r="B1132" t="s">
        <v>112</v>
      </c>
      <c r="C1132" t="s">
        <v>199</v>
      </c>
      <c r="D1132" t="s">
        <v>72</v>
      </c>
      <c r="E1132" t="s">
        <v>587</v>
      </c>
      <c r="F1132">
        <v>6556.25</v>
      </c>
      <c r="G1132">
        <v>-1.7909600000000001</v>
      </c>
      <c r="H1132">
        <v>10.424430000000001</v>
      </c>
      <c r="I1132">
        <v>-6.905E-2</v>
      </c>
      <c r="J1132">
        <v>-3.633579E-2</v>
      </c>
      <c r="K1132">
        <v>3.917839E-2</v>
      </c>
      <c r="L1132">
        <v>21.322325510000002</v>
      </c>
    </row>
    <row r="1133" spans="2:12">
      <c r="B1133" t="s">
        <v>112</v>
      </c>
      <c r="C1133" t="s">
        <v>199</v>
      </c>
      <c r="D1133" t="s">
        <v>72</v>
      </c>
      <c r="E1133" t="s">
        <v>587</v>
      </c>
      <c r="F1133">
        <v>7037.5</v>
      </c>
      <c r="G1133">
        <v>-1.7909600000000001</v>
      </c>
      <c r="H1133">
        <v>13.59956</v>
      </c>
      <c r="I1133">
        <v>-6.905E-2</v>
      </c>
      <c r="J1133">
        <v>-3.633579E-2</v>
      </c>
      <c r="K1133">
        <v>7.2408850000000011E-2</v>
      </c>
      <c r="L1133">
        <v>15.541552970000001</v>
      </c>
    </row>
    <row r="1134" spans="2:12">
      <c r="B1134" t="s">
        <v>112</v>
      </c>
      <c r="C1134" t="s">
        <v>199</v>
      </c>
      <c r="D1134" t="s">
        <v>72</v>
      </c>
      <c r="E1134" t="s">
        <v>587</v>
      </c>
      <c r="F1134">
        <v>7518.75</v>
      </c>
      <c r="G1134">
        <v>-1.7909600000000001</v>
      </c>
      <c r="H1134">
        <v>16.77469</v>
      </c>
      <c r="I1134">
        <v>-6.905E-2</v>
      </c>
      <c r="J1134">
        <v>-3.633579E-2</v>
      </c>
      <c r="K1134">
        <v>0.10563931</v>
      </c>
      <c r="L1134">
        <v>8.2327488100000004</v>
      </c>
    </row>
    <row r="1135" spans="2:12">
      <c r="B1135" t="s">
        <v>112</v>
      </c>
      <c r="C1135" t="s">
        <v>199</v>
      </c>
      <c r="D1135" t="s">
        <v>72</v>
      </c>
      <c r="E1135" t="s">
        <v>587</v>
      </c>
      <c r="F1135">
        <v>8000</v>
      </c>
      <c r="G1135">
        <v>-1.7909600000000001</v>
      </c>
      <c r="H1135">
        <v>19.949819999999999</v>
      </c>
      <c r="I1135">
        <v>-6.905E-2</v>
      </c>
      <c r="J1135">
        <v>-3.633579E-2</v>
      </c>
      <c r="K1135">
        <v>0.13886976999999998</v>
      </c>
      <c r="L1135">
        <v>-0.60408697</v>
      </c>
    </row>
    <row r="1136" spans="2:12">
      <c r="B1136" t="s">
        <v>112</v>
      </c>
      <c r="C1136" t="s">
        <v>131</v>
      </c>
      <c r="D1136" t="s">
        <v>73</v>
      </c>
      <c r="E1136" t="s">
        <v>587</v>
      </c>
      <c r="F1136">
        <v>300</v>
      </c>
      <c r="G1136">
        <v>60.126589999999993</v>
      </c>
      <c r="H1136">
        <v>-24.193429999999999</v>
      </c>
      <c r="I1136">
        <v>-0.14837999999999998</v>
      </c>
      <c r="J1136">
        <v>9.50405E-3</v>
      </c>
      <c r="K1136">
        <v>-0.60317511999999995</v>
      </c>
      <c r="L1136">
        <v>-29.467396340000001</v>
      </c>
    </row>
    <row r="1137" spans="2:12">
      <c r="B1137" t="s">
        <v>112</v>
      </c>
      <c r="C1137" t="s">
        <v>131</v>
      </c>
      <c r="D1137" t="s">
        <v>73</v>
      </c>
      <c r="E1137" t="s">
        <v>587</v>
      </c>
      <c r="F1137">
        <v>793.33</v>
      </c>
      <c r="G1137">
        <v>60.126589999999993</v>
      </c>
      <c r="H1137">
        <v>-20.938580000000002</v>
      </c>
      <c r="I1137">
        <v>-0.14837999999999998</v>
      </c>
      <c r="J1137">
        <v>9.50405E-3</v>
      </c>
      <c r="K1137">
        <v>-0.52997507999999993</v>
      </c>
      <c r="L1137">
        <v>-18.334834760000003</v>
      </c>
    </row>
    <row r="1138" spans="2:12">
      <c r="B1138" t="s">
        <v>112</v>
      </c>
      <c r="C1138" t="s">
        <v>131</v>
      </c>
      <c r="D1138" t="s">
        <v>73</v>
      </c>
      <c r="E1138" t="s">
        <v>587</v>
      </c>
      <c r="F1138">
        <v>1286.67</v>
      </c>
      <c r="G1138">
        <v>60.126589999999993</v>
      </c>
      <c r="H1138">
        <v>-17.683720000000001</v>
      </c>
      <c r="I1138">
        <v>-0.14837999999999998</v>
      </c>
      <c r="J1138">
        <v>9.50405E-3</v>
      </c>
      <c r="K1138">
        <v>-0.45677503000000003</v>
      </c>
      <c r="L1138">
        <v>-8.8080004199999991</v>
      </c>
    </row>
    <row r="1139" spans="2:12">
      <c r="B1139" t="s">
        <v>112</v>
      </c>
      <c r="C1139" t="s">
        <v>131</v>
      </c>
      <c r="D1139" t="s">
        <v>73</v>
      </c>
      <c r="E1139" t="s">
        <v>587</v>
      </c>
      <c r="F1139">
        <v>1780</v>
      </c>
      <c r="G1139">
        <v>60.126589999999993</v>
      </c>
      <c r="H1139">
        <v>-14.428870000000002</v>
      </c>
      <c r="I1139">
        <v>-0.14837999999999998</v>
      </c>
      <c r="J1139">
        <v>9.50405E-3</v>
      </c>
      <c r="K1139">
        <v>-0.38357497999999995</v>
      </c>
      <c r="L1139">
        <v>-0.88689333999999997</v>
      </c>
    </row>
    <row r="1140" spans="2:12">
      <c r="B1140" t="s">
        <v>112</v>
      </c>
      <c r="C1140" t="s">
        <v>131</v>
      </c>
      <c r="D1140" t="s">
        <v>73</v>
      </c>
      <c r="E1140" t="s">
        <v>587</v>
      </c>
      <c r="F1140">
        <v>2273.33</v>
      </c>
      <c r="G1140">
        <v>60.126589999999993</v>
      </c>
      <c r="H1140">
        <v>-11.174020000000001</v>
      </c>
      <c r="I1140">
        <v>-0.14837999999999998</v>
      </c>
      <c r="J1140">
        <v>9.50405E-3</v>
      </c>
      <c r="K1140">
        <v>-0.31037493999999999</v>
      </c>
      <c r="L1140">
        <v>5.4284865</v>
      </c>
    </row>
    <row r="1141" spans="2:12">
      <c r="B1141" t="s">
        <v>112</v>
      </c>
      <c r="C1141" t="s">
        <v>131</v>
      </c>
      <c r="D1141" t="s">
        <v>73</v>
      </c>
      <c r="E1141" t="s">
        <v>587</v>
      </c>
      <c r="F1141">
        <v>2766.67</v>
      </c>
      <c r="G1141">
        <v>60.126589999999993</v>
      </c>
      <c r="H1141">
        <v>-7.9191700000000003</v>
      </c>
      <c r="I1141">
        <v>-0.14837999999999998</v>
      </c>
      <c r="J1141">
        <v>9.50405E-3</v>
      </c>
      <c r="K1141">
        <v>-0.23717489000000003</v>
      </c>
      <c r="L1141">
        <v>10.13813908</v>
      </c>
    </row>
    <row r="1142" spans="2:12">
      <c r="B1142" t="s">
        <v>112</v>
      </c>
      <c r="C1142" t="s">
        <v>131</v>
      </c>
      <c r="D1142" t="s">
        <v>73</v>
      </c>
      <c r="E1142" t="s">
        <v>587</v>
      </c>
      <c r="F1142">
        <v>3260</v>
      </c>
      <c r="G1142">
        <v>60.126589999999993</v>
      </c>
      <c r="H1142">
        <v>-4.6643100000000004</v>
      </c>
      <c r="I1142">
        <v>-0.14837999999999998</v>
      </c>
      <c r="J1142">
        <v>9.50405E-3</v>
      </c>
      <c r="K1142">
        <v>-0.16397485000000001</v>
      </c>
      <c r="L1142">
        <v>13.24206442</v>
      </c>
    </row>
    <row r="1143" spans="2:12">
      <c r="B1143" t="s">
        <v>112</v>
      </c>
      <c r="C1143" t="s">
        <v>131</v>
      </c>
      <c r="D1143" t="s">
        <v>73</v>
      </c>
      <c r="E1143" t="s">
        <v>587</v>
      </c>
      <c r="F1143">
        <v>3753.33</v>
      </c>
      <c r="G1143">
        <v>60.126589999999993</v>
      </c>
      <c r="H1143">
        <v>-1.4094599999999999</v>
      </c>
      <c r="I1143">
        <v>-0.14837999999999998</v>
      </c>
      <c r="J1143">
        <v>9.50405E-3</v>
      </c>
      <c r="K1143">
        <v>-9.0774800000000003E-2</v>
      </c>
      <c r="L1143">
        <v>14.740262509999999</v>
      </c>
    </row>
    <row r="1144" spans="2:12">
      <c r="B1144" t="s">
        <v>112</v>
      </c>
      <c r="C1144" t="s">
        <v>131</v>
      </c>
      <c r="D1144" t="s">
        <v>73</v>
      </c>
      <c r="E1144" t="s">
        <v>587</v>
      </c>
      <c r="F1144">
        <v>4246.67</v>
      </c>
      <c r="G1144">
        <v>60.126589999999993</v>
      </c>
      <c r="H1144">
        <v>1.8453900000000001</v>
      </c>
      <c r="I1144">
        <v>-0.14837999999999998</v>
      </c>
      <c r="J1144">
        <v>9.50405E-3</v>
      </c>
      <c r="K1144">
        <v>-1.757475E-2</v>
      </c>
      <c r="L1144">
        <v>14.632733349999999</v>
      </c>
    </row>
    <row r="1145" spans="2:12">
      <c r="B1145" t="s">
        <v>112</v>
      </c>
      <c r="C1145" t="s">
        <v>131</v>
      </c>
      <c r="D1145" t="s">
        <v>73</v>
      </c>
      <c r="E1145" t="s">
        <v>587</v>
      </c>
      <c r="F1145">
        <v>4740</v>
      </c>
      <c r="G1145">
        <v>60.126589999999993</v>
      </c>
      <c r="H1145">
        <v>5.1002399999999994</v>
      </c>
      <c r="I1145">
        <v>-0.14837999999999998</v>
      </c>
      <c r="J1145">
        <v>9.50405E-3</v>
      </c>
      <c r="K1145">
        <v>5.5625290000000001E-2</v>
      </c>
      <c r="L1145">
        <v>12.91947693</v>
      </c>
    </row>
    <row r="1146" spans="2:12">
      <c r="B1146" t="s">
        <v>112</v>
      </c>
      <c r="C1146" t="s">
        <v>131</v>
      </c>
      <c r="D1146" t="s">
        <v>73</v>
      </c>
      <c r="E1146" t="s">
        <v>587</v>
      </c>
      <c r="F1146">
        <v>5233.33</v>
      </c>
      <c r="G1146">
        <v>60.126589999999993</v>
      </c>
      <c r="H1146">
        <v>8.3551000000000002</v>
      </c>
      <c r="I1146">
        <v>-0.14837999999999998</v>
      </c>
      <c r="J1146">
        <v>9.50405E-3</v>
      </c>
      <c r="K1146">
        <v>0.12882533999999998</v>
      </c>
      <c r="L1146">
        <v>9.6004932699999994</v>
      </c>
    </row>
    <row r="1147" spans="2:12">
      <c r="B1147" t="s">
        <v>112</v>
      </c>
      <c r="C1147" t="s">
        <v>131</v>
      </c>
      <c r="D1147" t="s">
        <v>73</v>
      </c>
      <c r="E1147" t="s">
        <v>587</v>
      </c>
      <c r="F1147">
        <v>5726.67</v>
      </c>
      <c r="G1147">
        <v>60.126589999999993</v>
      </c>
      <c r="H1147">
        <v>11.609950000000001</v>
      </c>
      <c r="I1147">
        <v>-0.14837999999999998</v>
      </c>
      <c r="J1147">
        <v>9.50405E-3</v>
      </c>
      <c r="K1147">
        <v>0.20202539000000003</v>
      </c>
      <c r="L1147">
        <v>4.6757823600000004</v>
      </c>
    </row>
    <row r="1148" spans="2:12">
      <c r="B1148" t="s">
        <v>112</v>
      </c>
      <c r="C1148" t="s">
        <v>131</v>
      </c>
      <c r="D1148" t="s">
        <v>73</v>
      </c>
      <c r="E1148" t="s">
        <v>587</v>
      </c>
      <c r="F1148">
        <v>6220</v>
      </c>
      <c r="G1148">
        <v>60.126589999999993</v>
      </c>
      <c r="H1148">
        <v>14.864799999999999</v>
      </c>
      <c r="I1148">
        <v>-0.14837999999999998</v>
      </c>
      <c r="J1148">
        <v>9.50405E-3</v>
      </c>
      <c r="K1148">
        <v>0.27522542999999999</v>
      </c>
      <c r="L1148">
        <v>-1.8546558</v>
      </c>
    </row>
    <row r="1149" spans="2:12">
      <c r="B1149" t="s">
        <v>112</v>
      </c>
      <c r="C1149" t="s">
        <v>131</v>
      </c>
      <c r="D1149" t="s">
        <v>73</v>
      </c>
      <c r="E1149" t="s">
        <v>587</v>
      </c>
      <c r="F1149">
        <v>6713.33</v>
      </c>
      <c r="G1149">
        <v>60.126589999999993</v>
      </c>
      <c r="H1149">
        <v>18.11965</v>
      </c>
      <c r="I1149">
        <v>-0.14837999999999998</v>
      </c>
      <c r="J1149">
        <v>9.50405E-3</v>
      </c>
      <c r="K1149">
        <v>0.34842547999999995</v>
      </c>
      <c r="L1149">
        <v>-9.9908211999999992</v>
      </c>
    </row>
    <row r="1150" spans="2:12">
      <c r="B1150" t="s">
        <v>112</v>
      </c>
      <c r="C1150" t="s">
        <v>131</v>
      </c>
      <c r="D1150" t="s">
        <v>73</v>
      </c>
      <c r="E1150" t="s">
        <v>587</v>
      </c>
      <c r="F1150">
        <v>7206.67</v>
      </c>
      <c r="G1150">
        <v>60.126589999999993</v>
      </c>
      <c r="H1150">
        <v>21.374509999999997</v>
      </c>
      <c r="I1150">
        <v>-0.14837999999999998</v>
      </c>
      <c r="J1150">
        <v>9.50405E-3</v>
      </c>
      <c r="K1150">
        <v>0.42162553000000003</v>
      </c>
      <c r="L1150">
        <v>-19.73271386</v>
      </c>
    </row>
    <row r="1151" spans="2:12">
      <c r="B1151" t="s">
        <v>112</v>
      </c>
      <c r="C1151" t="s">
        <v>131</v>
      </c>
      <c r="D1151" t="s">
        <v>73</v>
      </c>
      <c r="E1151" t="s">
        <v>587</v>
      </c>
      <c r="F1151">
        <v>7700</v>
      </c>
      <c r="G1151">
        <v>60.126589999999993</v>
      </c>
      <c r="H1151">
        <v>24.629360000000002</v>
      </c>
      <c r="I1151">
        <v>-0.14837999999999998</v>
      </c>
      <c r="J1151">
        <v>9.50405E-3</v>
      </c>
      <c r="K1151">
        <v>0.49482556999999999</v>
      </c>
      <c r="L1151">
        <v>-31.080333769999999</v>
      </c>
    </row>
    <row r="1152" spans="2:12">
      <c r="B1152" t="s">
        <v>112</v>
      </c>
      <c r="C1152" t="s">
        <v>132</v>
      </c>
      <c r="D1152" t="s">
        <v>74</v>
      </c>
      <c r="E1152" t="s">
        <v>587</v>
      </c>
      <c r="F1152">
        <v>400</v>
      </c>
      <c r="G1152">
        <v>59.469199999999994</v>
      </c>
      <c r="H1152">
        <v>-28.16142</v>
      </c>
      <c r="I1152">
        <v>4.5560000000000003E-2</v>
      </c>
      <c r="J1152">
        <v>2.1189340000000001E-2</v>
      </c>
      <c r="K1152">
        <v>0.23730724</v>
      </c>
      <c r="L1152">
        <v>-39.012199689999996</v>
      </c>
    </row>
    <row r="1153" spans="2:12">
      <c r="B1153" t="s">
        <v>112</v>
      </c>
      <c r="C1153" t="s">
        <v>132</v>
      </c>
      <c r="D1153" t="s">
        <v>74</v>
      </c>
      <c r="E1153" t="s">
        <v>587</v>
      </c>
      <c r="F1153">
        <v>877.78</v>
      </c>
      <c r="G1153">
        <v>59.469199999999994</v>
      </c>
      <c r="H1153">
        <v>-25.00919</v>
      </c>
      <c r="I1153">
        <v>4.5560000000000003E-2</v>
      </c>
      <c r="J1153">
        <v>2.1189340000000001E-2</v>
      </c>
      <c r="K1153">
        <v>0.21553969000000001</v>
      </c>
      <c r="L1153">
        <v>-26.31033189</v>
      </c>
    </row>
    <row r="1154" spans="2:12">
      <c r="B1154" t="s">
        <v>112</v>
      </c>
      <c r="C1154" t="s">
        <v>132</v>
      </c>
      <c r="D1154" t="s">
        <v>74</v>
      </c>
      <c r="E1154" t="s">
        <v>587</v>
      </c>
      <c r="F1154">
        <v>1355.56</v>
      </c>
      <c r="G1154">
        <v>59.469199999999994</v>
      </c>
      <c r="H1154">
        <v>-21.85697</v>
      </c>
      <c r="I1154">
        <v>4.5560000000000003E-2</v>
      </c>
      <c r="J1154">
        <v>2.1189340000000001E-2</v>
      </c>
      <c r="K1154">
        <v>0.19377214000000001</v>
      </c>
      <c r="L1154">
        <v>-15.11452573</v>
      </c>
    </row>
    <row r="1155" spans="2:12">
      <c r="B1155" t="s">
        <v>112</v>
      </c>
      <c r="C1155" t="s">
        <v>132</v>
      </c>
      <c r="D1155" t="s">
        <v>74</v>
      </c>
      <c r="E1155" t="s">
        <v>587</v>
      </c>
      <c r="F1155">
        <v>1833.33</v>
      </c>
      <c r="G1155">
        <v>59.469199999999994</v>
      </c>
      <c r="H1155">
        <v>-18.704750000000001</v>
      </c>
      <c r="I1155">
        <v>4.5560000000000003E-2</v>
      </c>
      <c r="J1155">
        <v>2.1189340000000001E-2</v>
      </c>
      <c r="K1155">
        <v>0.17200460000000001</v>
      </c>
      <c r="L1155">
        <v>-5.4247812099999999</v>
      </c>
    </row>
    <row r="1156" spans="2:12">
      <c r="B1156" t="s">
        <v>112</v>
      </c>
      <c r="C1156" t="s">
        <v>132</v>
      </c>
      <c r="D1156" t="s">
        <v>74</v>
      </c>
      <c r="E1156" t="s">
        <v>587</v>
      </c>
      <c r="F1156">
        <v>2311.11</v>
      </c>
      <c r="G1156">
        <v>59.469199999999994</v>
      </c>
      <c r="H1156">
        <v>-15.552530000000001</v>
      </c>
      <c r="I1156">
        <v>4.5560000000000003E-2</v>
      </c>
      <c r="J1156">
        <v>2.1189340000000001E-2</v>
      </c>
      <c r="K1156">
        <v>0.15023704999999998</v>
      </c>
      <c r="L1156">
        <v>2.7589016600000003</v>
      </c>
    </row>
    <row r="1157" spans="2:12">
      <c r="B1157" t="s">
        <v>112</v>
      </c>
      <c r="C1157" t="s">
        <v>132</v>
      </c>
      <c r="D1157" t="s">
        <v>74</v>
      </c>
      <c r="E1157" t="s">
        <v>587</v>
      </c>
      <c r="F1157">
        <v>2788.89</v>
      </c>
      <c r="G1157">
        <v>59.469199999999994</v>
      </c>
      <c r="H1157">
        <v>-12.400309999999999</v>
      </c>
      <c r="I1157">
        <v>4.5560000000000003E-2</v>
      </c>
      <c r="J1157">
        <v>2.1189340000000001E-2</v>
      </c>
      <c r="K1157">
        <v>0.12846949999999999</v>
      </c>
      <c r="L1157">
        <v>9.4365228800000001</v>
      </c>
    </row>
    <row r="1158" spans="2:12">
      <c r="B1158" t="s">
        <v>112</v>
      </c>
      <c r="C1158" t="s">
        <v>132</v>
      </c>
      <c r="D1158" t="s">
        <v>74</v>
      </c>
      <c r="E1158" t="s">
        <v>587</v>
      </c>
      <c r="F1158">
        <v>3266.67</v>
      </c>
      <c r="G1158">
        <v>59.469199999999994</v>
      </c>
      <c r="H1158">
        <v>-9.2480799999999999</v>
      </c>
      <c r="I1158">
        <v>4.5560000000000003E-2</v>
      </c>
      <c r="J1158">
        <v>2.1189340000000001E-2</v>
      </c>
      <c r="K1158">
        <v>0.10670196000000001</v>
      </c>
      <c r="L1158">
        <v>14.60808246</v>
      </c>
    </row>
    <row r="1159" spans="2:12">
      <c r="B1159" t="s">
        <v>112</v>
      </c>
      <c r="C1159" t="s">
        <v>132</v>
      </c>
      <c r="D1159" t="s">
        <v>74</v>
      </c>
      <c r="E1159" t="s">
        <v>587</v>
      </c>
      <c r="F1159">
        <v>3744.44</v>
      </c>
      <c r="G1159">
        <v>59.469199999999994</v>
      </c>
      <c r="H1159">
        <v>-6.0958600000000001</v>
      </c>
      <c r="I1159">
        <v>4.5560000000000003E-2</v>
      </c>
      <c r="J1159">
        <v>2.1189340000000001E-2</v>
      </c>
      <c r="K1159">
        <v>8.4934410000000002E-2</v>
      </c>
      <c r="L1159">
        <v>18.2735804</v>
      </c>
    </row>
    <row r="1160" spans="2:12">
      <c r="B1160" t="s">
        <v>112</v>
      </c>
      <c r="C1160" t="s">
        <v>132</v>
      </c>
      <c r="D1160" t="s">
        <v>74</v>
      </c>
      <c r="E1160" t="s">
        <v>587</v>
      </c>
      <c r="F1160">
        <v>4222.22</v>
      </c>
      <c r="G1160">
        <v>59.469199999999994</v>
      </c>
      <c r="H1160">
        <v>-2.9436399999999998</v>
      </c>
      <c r="I1160">
        <v>4.5560000000000003E-2</v>
      </c>
      <c r="J1160">
        <v>2.1189340000000001E-2</v>
      </c>
      <c r="K1160">
        <v>6.3166860000000005E-2</v>
      </c>
      <c r="L1160">
        <v>20.433016690000002</v>
      </c>
    </row>
    <row r="1161" spans="2:12">
      <c r="B1161" t="s">
        <v>112</v>
      </c>
      <c r="C1161" t="s">
        <v>132</v>
      </c>
      <c r="D1161" t="s">
        <v>74</v>
      </c>
      <c r="E1161" t="s">
        <v>587</v>
      </c>
      <c r="F1161">
        <v>4700</v>
      </c>
      <c r="G1161">
        <v>59.469199999999994</v>
      </c>
      <c r="H1161">
        <v>0.20858000000000002</v>
      </c>
      <c r="I1161">
        <v>4.5560000000000003E-2</v>
      </c>
      <c r="J1161">
        <v>2.1189340000000001E-2</v>
      </c>
      <c r="K1161">
        <v>4.1399319999999996E-2</v>
      </c>
      <c r="L1161">
        <v>21.086391329999998</v>
      </c>
    </row>
    <row r="1162" spans="2:12">
      <c r="B1162" t="s">
        <v>112</v>
      </c>
      <c r="C1162" t="s">
        <v>132</v>
      </c>
      <c r="D1162" t="s">
        <v>74</v>
      </c>
      <c r="E1162" t="s">
        <v>587</v>
      </c>
      <c r="F1162">
        <v>5177.78</v>
      </c>
      <c r="G1162">
        <v>59.469199999999994</v>
      </c>
      <c r="H1162">
        <v>3.3608000000000002</v>
      </c>
      <c r="I1162">
        <v>4.5560000000000003E-2</v>
      </c>
      <c r="J1162">
        <v>2.1189340000000001E-2</v>
      </c>
      <c r="K1162">
        <v>1.963177E-2</v>
      </c>
      <c r="L1162">
        <v>20.233704329999998</v>
      </c>
    </row>
    <row r="1163" spans="2:12">
      <c r="B1163" t="s">
        <v>112</v>
      </c>
      <c r="C1163" t="s">
        <v>132</v>
      </c>
      <c r="D1163" t="s">
        <v>74</v>
      </c>
      <c r="E1163" t="s">
        <v>587</v>
      </c>
      <c r="F1163">
        <v>5655.56</v>
      </c>
      <c r="G1163">
        <v>59.469199999999994</v>
      </c>
      <c r="H1163">
        <v>6.5130299999999997</v>
      </c>
      <c r="I1163">
        <v>4.5560000000000003E-2</v>
      </c>
      <c r="J1163">
        <v>2.1189340000000001E-2</v>
      </c>
      <c r="K1163">
        <v>-2.1357800000000003E-3</v>
      </c>
      <c r="L1163">
        <v>17.87495569</v>
      </c>
    </row>
    <row r="1164" spans="2:12">
      <c r="B1164" t="s">
        <v>112</v>
      </c>
      <c r="C1164" t="s">
        <v>132</v>
      </c>
      <c r="D1164" t="s">
        <v>74</v>
      </c>
      <c r="E1164" t="s">
        <v>587</v>
      </c>
      <c r="F1164">
        <v>6133.33</v>
      </c>
      <c r="G1164">
        <v>59.469199999999994</v>
      </c>
      <c r="H1164">
        <v>9.6652500000000003</v>
      </c>
      <c r="I1164">
        <v>4.5560000000000003E-2</v>
      </c>
      <c r="J1164">
        <v>2.1189340000000001E-2</v>
      </c>
      <c r="K1164">
        <v>-2.3903319999999999E-2</v>
      </c>
      <c r="L1164">
        <v>14.010145400000001</v>
      </c>
    </row>
    <row r="1165" spans="2:12">
      <c r="B1165" t="s">
        <v>112</v>
      </c>
      <c r="C1165" t="s">
        <v>132</v>
      </c>
      <c r="D1165" t="s">
        <v>74</v>
      </c>
      <c r="E1165" t="s">
        <v>587</v>
      </c>
      <c r="F1165">
        <v>6611.11</v>
      </c>
      <c r="G1165">
        <v>59.469199999999994</v>
      </c>
      <c r="H1165">
        <v>12.81747</v>
      </c>
      <c r="I1165">
        <v>4.5560000000000003E-2</v>
      </c>
      <c r="J1165">
        <v>2.1189340000000001E-2</v>
      </c>
      <c r="K1165">
        <v>-4.5670870000000002E-2</v>
      </c>
      <c r="L1165">
        <v>8.6392734700000009</v>
      </c>
    </row>
    <row r="1166" spans="2:12">
      <c r="B1166" t="s">
        <v>112</v>
      </c>
      <c r="C1166" t="s">
        <v>132</v>
      </c>
      <c r="D1166" t="s">
        <v>74</v>
      </c>
      <c r="E1166" t="s">
        <v>587</v>
      </c>
      <c r="F1166">
        <v>7088.89</v>
      </c>
      <c r="G1166">
        <v>59.469199999999994</v>
      </c>
      <c r="H1166">
        <v>15.96969</v>
      </c>
      <c r="I1166">
        <v>4.5560000000000003E-2</v>
      </c>
      <c r="J1166">
        <v>2.1189340000000001E-2</v>
      </c>
      <c r="K1166">
        <v>-6.7438419999999999E-2</v>
      </c>
      <c r="L1166">
        <v>1.7623398899999998</v>
      </c>
    </row>
    <row r="1167" spans="2:12">
      <c r="B1167" t="s">
        <v>112</v>
      </c>
      <c r="C1167" t="s">
        <v>132</v>
      </c>
      <c r="D1167" t="s">
        <v>74</v>
      </c>
      <c r="E1167" t="s">
        <v>587</v>
      </c>
      <c r="F1167">
        <v>7566.67</v>
      </c>
      <c r="G1167">
        <v>59.469199999999994</v>
      </c>
      <c r="H1167">
        <v>19.12191</v>
      </c>
      <c r="I1167">
        <v>4.5560000000000003E-2</v>
      </c>
      <c r="J1167">
        <v>2.1189340000000001E-2</v>
      </c>
      <c r="K1167">
        <v>-8.9205960000000001E-2</v>
      </c>
      <c r="L1167">
        <v>-6.6206553299999999</v>
      </c>
    </row>
    <row r="1168" spans="2:12">
      <c r="B1168" t="s">
        <v>112</v>
      </c>
      <c r="C1168" t="s">
        <v>132</v>
      </c>
      <c r="D1168" t="s">
        <v>74</v>
      </c>
      <c r="E1168" t="s">
        <v>587</v>
      </c>
      <c r="F1168">
        <v>8044.44</v>
      </c>
      <c r="G1168">
        <v>59.469199999999994</v>
      </c>
      <c r="H1168">
        <v>22.274139999999999</v>
      </c>
      <c r="I1168">
        <v>4.5560000000000003E-2</v>
      </c>
      <c r="J1168">
        <v>2.1189340000000001E-2</v>
      </c>
      <c r="K1168">
        <v>-0.11097351</v>
      </c>
      <c r="L1168">
        <v>-16.509712199999999</v>
      </c>
    </row>
    <row r="1169" spans="2:12">
      <c r="B1169" t="s">
        <v>112</v>
      </c>
      <c r="C1169" t="s">
        <v>132</v>
      </c>
      <c r="D1169" t="s">
        <v>74</v>
      </c>
      <c r="E1169" t="s">
        <v>587</v>
      </c>
      <c r="F1169">
        <v>8522.2199999999993</v>
      </c>
      <c r="G1169">
        <v>59.469199999999994</v>
      </c>
      <c r="H1169">
        <v>25.426359999999999</v>
      </c>
      <c r="I1169">
        <v>4.5560000000000003E-2</v>
      </c>
      <c r="J1169">
        <v>2.1189340000000001E-2</v>
      </c>
      <c r="K1169">
        <v>-0.13274105999999999</v>
      </c>
      <c r="L1169">
        <v>-27.904830710000002</v>
      </c>
    </row>
    <row r="1170" spans="2:12">
      <c r="B1170" t="s">
        <v>112</v>
      </c>
      <c r="C1170" t="s">
        <v>132</v>
      </c>
      <c r="D1170" t="s">
        <v>74</v>
      </c>
      <c r="E1170" t="s">
        <v>587</v>
      </c>
      <c r="F1170">
        <v>9000</v>
      </c>
      <c r="G1170">
        <v>59.469199999999994</v>
      </c>
      <c r="H1170">
        <v>28.578580000000002</v>
      </c>
      <c r="I1170">
        <v>4.5560000000000003E-2</v>
      </c>
      <c r="J1170">
        <v>2.1189340000000001E-2</v>
      </c>
      <c r="K1170">
        <v>-0.1545086</v>
      </c>
      <c r="L1170">
        <v>-40.806010869999994</v>
      </c>
    </row>
    <row r="1171" spans="2:12">
      <c r="B1171" t="s">
        <v>112</v>
      </c>
      <c r="C1171" t="s">
        <v>144</v>
      </c>
      <c r="D1171" t="s">
        <v>75</v>
      </c>
      <c r="E1171" t="s">
        <v>587</v>
      </c>
      <c r="F1171">
        <v>0</v>
      </c>
      <c r="G1171">
        <v>61.433370000000004</v>
      </c>
      <c r="H1171">
        <v>-29.1477</v>
      </c>
      <c r="I1171">
        <v>-0.57671000000000006</v>
      </c>
      <c r="J1171">
        <v>0.24295769</v>
      </c>
      <c r="K1171">
        <v>-0.46461057</v>
      </c>
      <c r="L1171">
        <v>-37.078364880000002</v>
      </c>
    </row>
    <row r="1172" spans="2:12">
      <c r="B1172" t="s">
        <v>112</v>
      </c>
      <c r="C1172" t="s">
        <v>144</v>
      </c>
      <c r="D1172" t="s">
        <v>75</v>
      </c>
      <c r="E1172" t="s">
        <v>587</v>
      </c>
      <c r="F1172">
        <v>500</v>
      </c>
      <c r="G1172">
        <v>61.433370000000004</v>
      </c>
      <c r="H1172">
        <v>-25.848860000000002</v>
      </c>
      <c r="I1172">
        <v>-0.57671000000000006</v>
      </c>
      <c r="J1172">
        <v>0.24295769</v>
      </c>
      <c r="K1172">
        <v>-0.17625652</v>
      </c>
      <c r="L1172">
        <v>-23.329224059999998</v>
      </c>
    </row>
    <row r="1173" spans="2:12">
      <c r="B1173" t="s">
        <v>112</v>
      </c>
      <c r="C1173" t="s">
        <v>144</v>
      </c>
      <c r="D1173" t="s">
        <v>75</v>
      </c>
      <c r="E1173" t="s">
        <v>587</v>
      </c>
      <c r="F1173">
        <v>1000</v>
      </c>
      <c r="G1173">
        <v>61.433370000000004</v>
      </c>
      <c r="H1173">
        <v>-22.55003</v>
      </c>
      <c r="I1173">
        <v>-0.57671000000000006</v>
      </c>
      <c r="J1173">
        <v>0.24295769</v>
      </c>
      <c r="K1173">
        <v>0.11209753</v>
      </c>
      <c r="L1173">
        <v>-11.229501750000001</v>
      </c>
    </row>
    <row r="1174" spans="2:12">
      <c r="B1174" t="s">
        <v>112</v>
      </c>
      <c r="C1174" t="s">
        <v>144</v>
      </c>
      <c r="D1174" t="s">
        <v>75</v>
      </c>
      <c r="E1174" t="s">
        <v>587</v>
      </c>
      <c r="F1174">
        <v>1500</v>
      </c>
      <c r="G1174">
        <v>61.433370000000004</v>
      </c>
      <c r="H1174">
        <v>-19.251189999999998</v>
      </c>
      <c r="I1174">
        <v>-0.57671000000000006</v>
      </c>
      <c r="J1174">
        <v>0.24295769</v>
      </c>
      <c r="K1174">
        <v>0.40045158000000003</v>
      </c>
      <c r="L1174">
        <v>-0.77919794999999992</v>
      </c>
    </row>
    <row r="1175" spans="2:12">
      <c r="B1175" t="s">
        <v>112</v>
      </c>
      <c r="C1175" t="s">
        <v>144</v>
      </c>
      <c r="D1175" t="s">
        <v>75</v>
      </c>
      <c r="E1175" t="s">
        <v>587</v>
      </c>
      <c r="F1175">
        <v>2000</v>
      </c>
      <c r="G1175">
        <v>61.433370000000004</v>
      </c>
      <c r="H1175">
        <v>-15.952350000000001</v>
      </c>
      <c r="I1175">
        <v>-0.57671000000000006</v>
      </c>
      <c r="J1175">
        <v>0.24295769</v>
      </c>
      <c r="K1175">
        <v>0.68880563000000006</v>
      </c>
      <c r="L1175">
        <v>8.0216873399999997</v>
      </c>
    </row>
    <row r="1176" spans="2:12">
      <c r="B1176" t="s">
        <v>112</v>
      </c>
      <c r="C1176" t="s">
        <v>144</v>
      </c>
      <c r="D1176" t="s">
        <v>75</v>
      </c>
      <c r="E1176" t="s">
        <v>587</v>
      </c>
      <c r="F1176">
        <v>2500</v>
      </c>
      <c r="G1176">
        <v>61.433370000000004</v>
      </c>
      <c r="H1176">
        <v>-12.65352</v>
      </c>
      <c r="I1176">
        <v>-0.57671000000000006</v>
      </c>
      <c r="J1176">
        <v>0.24295769</v>
      </c>
      <c r="K1176">
        <v>0.97715968999999991</v>
      </c>
      <c r="L1176">
        <v>15.173154109999999</v>
      </c>
    </row>
    <row r="1177" spans="2:12">
      <c r="B1177" t="s">
        <v>112</v>
      </c>
      <c r="C1177" t="s">
        <v>144</v>
      </c>
      <c r="D1177" t="s">
        <v>75</v>
      </c>
      <c r="E1177" t="s">
        <v>587</v>
      </c>
      <c r="F1177">
        <v>3000</v>
      </c>
      <c r="G1177">
        <v>61.433370000000004</v>
      </c>
      <c r="H1177">
        <v>-9.3546800000000001</v>
      </c>
      <c r="I1177">
        <v>-0.57671000000000006</v>
      </c>
      <c r="J1177">
        <v>0.24295769</v>
      </c>
      <c r="K1177">
        <v>1.2655137400000001</v>
      </c>
      <c r="L1177">
        <v>20.675202370000001</v>
      </c>
    </row>
    <row r="1178" spans="2:12">
      <c r="B1178" t="s">
        <v>112</v>
      </c>
      <c r="C1178" t="s">
        <v>144</v>
      </c>
      <c r="D1178" t="s">
        <v>75</v>
      </c>
      <c r="E1178" t="s">
        <v>587</v>
      </c>
      <c r="F1178">
        <v>3500</v>
      </c>
      <c r="G1178">
        <v>61.433370000000004</v>
      </c>
      <c r="H1178">
        <v>-6.0558399999999999</v>
      </c>
      <c r="I1178">
        <v>-0.57671000000000006</v>
      </c>
      <c r="J1178">
        <v>0.24295769</v>
      </c>
      <c r="K1178">
        <v>1.55386779</v>
      </c>
      <c r="L1178">
        <v>24.527832109999999</v>
      </c>
    </row>
    <row r="1179" spans="2:12">
      <c r="B1179" t="s">
        <v>112</v>
      </c>
      <c r="C1179" t="s">
        <v>144</v>
      </c>
      <c r="D1179" t="s">
        <v>75</v>
      </c>
      <c r="E1179" t="s">
        <v>587</v>
      </c>
      <c r="F1179">
        <v>4000</v>
      </c>
      <c r="G1179">
        <v>61.433370000000004</v>
      </c>
      <c r="H1179">
        <v>-2.7570000000000001</v>
      </c>
      <c r="I1179">
        <v>-0.57671000000000006</v>
      </c>
      <c r="J1179">
        <v>0.24295769</v>
      </c>
      <c r="K1179">
        <v>1.8422218400000001</v>
      </c>
      <c r="L1179">
        <v>26.73104335</v>
      </c>
    </row>
    <row r="1180" spans="2:12">
      <c r="B1180" t="s">
        <v>112</v>
      </c>
      <c r="C1180" t="s">
        <v>144</v>
      </c>
      <c r="D1180" t="s">
        <v>75</v>
      </c>
      <c r="E1180" t="s">
        <v>587</v>
      </c>
      <c r="F1180">
        <v>4000</v>
      </c>
      <c r="G1180">
        <v>61.364319999999999</v>
      </c>
      <c r="H1180">
        <v>17.192820000000001</v>
      </c>
      <c r="I1180">
        <v>1.2142500000000001</v>
      </c>
      <c r="J1180">
        <v>-0.36112928000000005</v>
      </c>
      <c r="K1180">
        <v>1.98109161</v>
      </c>
      <c r="L1180">
        <v>26.767379129999998</v>
      </c>
    </row>
    <row r="1181" spans="2:12">
      <c r="B1181" t="s">
        <v>112</v>
      </c>
      <c r="C1181" t="s">
        <v>144</v>
      </c>
      <c r="D1181" t="s">
        <v>75</v>
      </c>
      <c r="E1181" t="s">
        <v>587</v>
      </c>
      <c r="F1181">
        <v>4433.33</v>
      </c>
      <c r="G1181">
        <v>61.364319999999999</v>
      </c>
      <c r="H1181">
        <v>20.05181</v>
      </c>
      <c r="I1181">
        <v>1.2142500000000001</v>
      </c>
      <c r="J1181">
        <v>-0.36112928000000005</v>
      </c>
      <c r="K1181">
        <v>1.45491463</v>
      </c>
      <c r="L1181">
        <v>18.697709920000001</v>
      </c>
    </row>
    <row r="1182" spans="2:12">
      <c r="B1182" t="s">
        <v>112</v>
      </c>
      <c r="C1182" t="s">
        <v>144</v>
      </c>
      <c r="D1182" t="s">
        <v>75</v>
      </c>
      <c r="E1182" t="s">
        <v>587</v>
      </c>
      <c r="F1182">
        <v>4866.67</v>
      </c>
      <c r="G1182">
        <v>61.364319999999999</v>
      </c>
      <c r="H1182">
        <v>22.910799999999998</v>
      </c>
      <c r="I1182">
        <v>1.2142500000000001</v>
      </c>
      <c r="J1182">
        <v>-0.36112928000000005</v>
      </c>
      <c r="K1182">
        <v>0.92873766000000002</v>
      </c>
      <c r="L1182">
        <v>9.38914413</v>
      </c>
    </row>
    <row r="1183" spans="2:12">
      <c r="B1183" t="s">
        <v>112</v>
      </c>
      <c r="C1183" t="s">
        <v>144</v>
      </c>
      <c r="D1183" t="s">
        <v>75</v>
      </c>
      <c r="E1183" t="s">
        <v>587</v>
      </c>
      <c r="F1183">
        <v>5300</v>
      </c>
      <c r="G1183">
        <v>61.364319999999999</v>
      </c>
      <c r="H1183">
        <v>25.76979</v>
      </c>
      <c r="I1183">
        <v>1.2142500000000001</v>
      </c>
      <c r="J1183">
        <v>-0.36112928000000005</v>
      </c>
      <c r="K1183">
        <v>0.40256069</v>
      </c>
      <c r="L1183">
        <v>-1.1583182299999999</v>
      </c>
    </row>
    <row r="1184" spans="2:12">
      <c r="B1184" t="s">
        <v>112</v>
      </c>
      <c r="C1184" t="s">
        <v>144</v>
      </c>
      <c r="D1184" t="s">
        <v>75</v>
      </c>
      <c r="E1184" t="s">
        <v>587</v>
      </c>
      <c r="F1184">
        <v>5733.33</v>
      </c>
      <c r="G1184">
        <v>61.364319999999999</v>
      </c>
      <c r="H1184">
        <v>28.628790000000002</v>
      </c>
      <c r="I1184">
        <v>1.2142500000000001</v>
      </c>
      <c r="J1184">
        <v>-0.36112928000000005</v>
      </c>
      <c r="K1184">
        <v>-0.12361628</v>
      </c>
      <c r="L1184">
        <v>-12.94467717</v>
      </c>
    </row>
    <row r="1185" spans="2:12">
      <c r="B1185" t="s">
        <v>112</v>
      </c>
      <c r="C1185" t="s">
        <v>144</v>
      </c>
      <c r="D1185" t="s">
        <v>75</v>
      </c>
      <c r="E1185" t="s">
        <v>587</v>
      </c>
      <c r="F1185">
        <v>6166.67</v>
      </c>
      <c r="G1185">
        <v>61.364319999999999</v>
      </c>
      <c r="H1185">
        <v>31.487779999999997</v>
      </c>
      <c r="I1185">
        <v>1.2142500000000001</v>
      </c>
      <c r="J1185">
        <v>-0.36112928000000005</v>
      </c>
      <c r="K1185">
        <v>-0.64979324999999999</v>
      </c>
      <c r="L1185">
        <v>-25.969932670000002</v>
      </c>
    </row>
    <row r="1186" spans="2:12">
      <c r="B1186" t="s">
        <v>112</v>
      </c>
      <c r="C1186" t="s">
        <v>144</v>
      </c>
      <c r="D1186" t="s">
        <v>75</v>
      </c>
      <c r="E1186" t="s">
        <v>587</v>
      </c>
      <c r="F1186">
        <v>6600</v>
      </c>
      <c r="G1186">
        <v>61.364319999999999</v>
      </c>
      <c r="H1186">
        <v>34.346769999999999</v>
      </c>
      <c r="I1186">
        <v>1.2142500000000001</v>
      </c>
      <c r="J1186">
        <v>-0.36112928000000005</v>
      </c>
      <c r="K1186">
        <v>-1.17597022</v>
      </c>
      <c r="L1186">
        <v>-40.234084750000001</v>
      </c>
    </row>
    <row r="1187" spans="2:12">
      <c r="B1187" t="s">
        <v>97</v>
      </c>
      <c r="C1187" t="s">
        <v>204</v>
      </c>
      <c r="D1187" t="s">
        <v>203</v>
      </c>
      <c r="E1187" t="s">
        <v>587</v>
      </c>
      <c r="F1187">
        <v>0</v>
      </c>
      <c r="G1187">
        <v>-624.43593999999996</v>
      </c>
      <c r="H1187">
        <v>-41.29466</v>
      </c>
      <c r="I1187">
        <v>78.250749999999996</v>
      </c>
      <c r="J1187">
        <v>0.25762901999999999</v>
      </c>
      <c r="K1187">
        <v>126.37588316</v>
      </c>
      <c r="L1187">
        <v>-65.087500059999996</v>
      </c>
    </row>
    <row r="1188" spans="2:12">
      <c r="B1188" t="s">
        <v>97</v>
      </c>
      <c r="C1188" t="s">
        <v>204</v>
      </c>
      <c r="D1188" t="s">
        <v>203</v>
      </c>
      <c r="E1188" t="s">
        <v>587</v>
      </c>
      <c r="F1188">
        <v>2300</v>
      </c>
      <c r="G1188">
        <v>-588.01678000000004</v>
      </c>
      <c r="H1188">
        <v>-41.29466</v>
      </c>
      <c r="I1188">
        <v>78.250749999999996</v>
      </c>
      <c r="J1188">
        <v>0.25762901999999999</v>
      </c>
      <c r="K1188">
        <v>-53.60083925</v>
      </c>
      <c r="L1188">
        <v>29.890225609999998</v>
      </c>
    </row>
    <row r="1189" spans="2:12">
      <c r="B1189" t="s">
        <v>97</v>
      </c>
      <c r="C1189" t="s">
        <v>204</v>
      </c>
      <c r="D1189" t="s">
        <v>203</v>
      </c>
      <c r="E1189" t="s">
        <v>587</v>
      </c>
      <c r="F1189">
        <v>4600</v>
      </c>
      <c r="G1189">
        <v>-551.59762000000001</v>
      </c>
      <c r="H1189">
        <v>-41.29466</v>
      </c>
      <c r="I1189">
        <v>78.250749999999996</v>
      </c>
      <c r="J1189">
        <v>0.25762901999999999</v>
      </c>
      <c r="K1189">
        <v>-233.577562</v>
      </c>
      <c r="L1189">
        <v>124.86795126999999</v>
      </c>
    </row>
    <row r="1190" spans="2:12">
      <c r="B1190" t="s">
        <v>97</v>
      </c>
      <c r="C1190" t="s">
        <v>205</v>
      </c>
      <c r="D1190" t="s">
        <v>202</v>
      </c>
      <c r="E1190" t="s">
        <v>587</v>
      </c>
      <c r="F1190">
        <v>0</v>
      </c>
      <c r="G1190">
        <v>-1098.12526</v>
      </c>
      <c r="H1190">
        <v>-24.525189999999998</v>
      </c>
      <c r="I1190">
        <v>3.9649999999999998E-2</v>
      </c>
      <c r="J1190">
        <v>2.8916569999999999E-2</v>
      </c>
      <c r="K1190">
        <v>2.2327198699999999</v>
      </c>
      <c r="L1190">
        <v>-35.729036170000001</v>
      </c>
    </row>
    <row r="1191" spans="2:12">
      <c r="B1191" t="s">
        <v>97</v>
      </c>
      <c r="C1191" t="s">
        <v>205</v>
      </c>
      <c r="D1191" t="s">
        <v>202</v>
      </c>
      <c r="E1191" t="s">
        <v>587</v>
      </c>
      <c r="F1191">
        <v>2300</v>
      </c>
      <c r="G1191">
        <v>-1043.4965199999999</v>
      </c>
      <c r="H1191">
        <v>-24.525189999999998</v>
      </c>
      <c r="I1191">
        <v>3.9649999999999998E-2</v>
      </c>
      <c r="J1191">
        <v>2.8916569999999999E-2</v>
      </c>
      <c r="K1191">
        <v>2.1415256899999999</v>
      </c>
      <c r="L1191">
        <v>20.678901969999998</v>
      </c>
    </row>
    <row r="1192" spans="2:12">
      <c r="B1192" t="s">
        <v>97</v>
      </c>
      <c r="C1192" t="s">
        <v>205</v>
      </c>
      <c r="D1192" t="s">
        <v>202</v>
      </c>
      <c r="E1192" t="s">
        <v>587</v>
      </c>
      <c r="F1192">
        <v>4600</v>
      </c>
      <c r="G1192">
        <v>-988.86778000000004</v>
      </c>
      <c r="H1192">
        <v>-24.525189999999998</v>
      </c>
      <c r="I1192">
        <v>3.9649999999999998E-2</v>
      </c>
      <c r="J1192">
        <v>2.8916569999999999E-2</v>
      </c>
      <c r="K1192">
        <v>2.0503315099999999</v>
      </c>
      <c r="L1192">
        <v>77.086840099999989</v>
      </c>
    </row>
    <row r="1193" spans="2:12">
      <c r="B1193" t="s">
        <v>97</v>
      </c>
      <c r="C1193" t="s">
        <v>206</v>
      </c>
      <c r="D1193" t="s">
        <v>201</v>
      </c>
      <c r="E1193" t="s">
        <v>587</v>
      </c>
      <c r="F1193">
        <v>0</v>
      </c>
      <c r="G1193">
        <v>-565.03620999999998</v>
      </c>
      <c r="H1193">
        <v>-33.824019999999997</v>
      </c>
      <c r="I1193">
        <v>-82.810699999999997</v>
      </c>
      <c r="J1193">
        <v>-0.13743823000000002</v>
      </c>
      <c r="K1193">
        <v>-129.74583100000001</v>
      </c>
      <c r="L1193">
        <v>-56.165464759999999</v>
      </c>
    </row>
    <row r="1194" spans="2:12">
      <c r="B1194" t="s">
        <v>97</v>
      </c>
      <c r="C1194" t="s">
        <v>206</v>
      </c>
      <c r="D1194" t="s">
        <v>201</v>
      </c>
      <c r="E1194" t="s">
        <v>587</v>
      </c>
      <c r="F1194">
        <v>2300</v>
      </c>
      <c r="G1194">
        <v>-528.61705000000006</v>
      </c>
      <c r="H1194">
        <v>-33.824019999999997</v>
      </c>
      <c r="I1194">
        <v>-82.810699999999997</v>
      </c>
      <c r="J1194">
        <v>-0.13743823000000002</v>
      </c>
      <c r="K1194">
        <v>60.718770579999997</v>
      </c>
      <c r="L1194">
        <v>21.629773649999997</v>
      </c>
    </row>
    <row r="1195" spans="2:12">
      <c r="B1195" t="s">
        <v>97</v>
      </c>
      <c r="C1195" t="s">
        <v>206</v>
      </c>
      <c r="D1195" t="s">
        <v>201</v>
      </c>
      <c r="E1195" t="s">
        <v>587</v>
      </c>
      <c r="F1195">
        <v>4600</v>
      </c>
      <c r="G1195">
        <v>-492.19789000000003</v>
      </c>
      <c r="H1195">
        <v>-33.824019999999997</v>
      </c>
      <c r="I1195">
        <v>-82.810699999999997</v>
      </c>
      <c r="J1195">
        <v>-0.13743823000000002</v>
      </c>
      <c r="K1195">
        <v>251.18337216</v>
      </c>
      <c r="L1195">
        <v>99.42501206</v>
      </c>
    </row>
    <row r="1196" spans="2:12">
      <c r="B1196" t="s">
        <v>97</v>
      </c>
      <c r="C1196" t="s">
        <v>125</v>
      </c>
      <c r="D1196" t="s">
        <v>127</v>
      </c>
      <c r="E1196" t="s">
        <v>587</v>
      </c>
      <c r="F1196">
        <v>0</v>
      </c>
      <c r="G1196">
        <v>-713.31919999999991</v>
      </c>
      <c r="H1196">
        <v>-15.91902</v>
      </c>
      <c r="I1196">
        <v>57.435370000000006</v>
      </c>
      <c r="J1196">
        <v>0.49151828000000003</v>
      </c>
      <c r="K1196">
        <v>72.15299263</v>
      </c>
      <c r="L1196">
        <v>-30.054265989999998</v>
      </c>
    </row>
    <row r="1197" spans="2:12">
      <c r="B1197" t="s">
        <v>97</v>
      </c>
      <c r="C1197" t="s">
        <v>125</v>
      </c>
      <c r="D1197" t="s">
        <v>127</v>
      </c>
      <c r="E1197" t="s">
        <v>587</v>
      </c>
      <c r="F1197">
        <v>2400</v>
      </c>
      <c r="G1197">
        <v>-675.31659999999999</v>
      </c>
      <c r="H1197">
        <v>-15.91902</v>
      </c>
      <c r="I1197">
        <v>57.435370000000006</v>
      </c>
      <c r="J1197">
        <v>0.49151828000000003</v>
      </c>
      <c r="K1197">
        <v>-65.691906360000004</v>
      </c>
      <c r="L1197">
        <v>8.1513768199999994</v>
      </c>
    </row>
    <row r="1198" spans="2:12">
      <c r="B1198" t="s">
        <v>97</v>
      </c>
      <c r="C1198" t="s">
        <v>125</v>
      </c>
      <c r="D1198" t="s">
        <v>127</v>
      </c>
      <c r="E1198" t="s">
        <v>587</v>
      </c>
      <c r="F1198">
        <v>4800</v>
      </c>
      <c r="G1198">
        <v>-637.31398999999999</v>
      </c>
      <c r="H1198">
        <v>-15.91902</v>
      </c>
      <c r="I1198">
        <v>57.435370000000006</v>
      </c>
      <c r="J1198">
        <v>0.49151828000000003</v>
      </c>
      <c r="K1198">
        <v>-203.53680499999999</v>
      </c>
      <c r="L1198">
        <v>46.357019619999996</v>
      </c>
    </row>
    <row r="1199" spans="2:12">
      <c r="B1199" t="s">
        <v>97</v>
      </c>
      <c r="C1199" t="s">
        <v>122</v>
      </c>
      <c r="D1199" t="s">
        <v>117</v>
      </c>
      <c r="E1199" t="s">
        <v>587</v>
      </c>
      <c r="F1199">
        <v>0</v>
      </c>
      <c r="G1199">
        <v>-845.79092000000003</v>
      </c>
      <c r="H1199">
        <v>45.337669999999996</v>
      </c>
      <c r="I1199">
        <v>5.6299799999999998</v>
      </c>
      <c r="J1199">
        <v>0.55308578000000008</v>
      </c>
      <c r="K1199">
        <v>-0.15150394</v>
      </c>
      <c r="L1199">
        <v>54.512635119999999</v>
      </c>
    </row>
    <row r="1200" spans="2:12">
      <c r="B1200" t="s">
        <v>97</v>
      </c>
      <c r="C1200" t="s">
        <v>122</v>
      </c>
      <c r="D1200" t="s">
        <v>117</v>
      </c>
      <c r="E1200" t="s">
        <v>587</v>
      </c>
      <c r="F1200">
        <v>2350</v>
      </c>
      <c r="G1200">
        <v>-802.37823000000003</v>
      </c>
      <c r="H1200">
        <v>45.337669999999996</v>
      </c>
      <c r="I1200">
        <v>5.6299799999999998</v>
      </c>
      <c r="J1200">
        <v>0.55308578000000008</v>
      </c>
      <c r="K1200">
        <v>-13.38196808</v>
      </c>
      <c r="L1200">
        <v>-52.030881520000001</v>
      </c>
    </row>
    <row r="1201" spans="2:12">
      <c r="B1201" t="s">
        <v>97</v>
      </c>
      <c r="C1201" t="s">
        <v>122</v>
      </c>
      <c r="D1201" t="s">
        <v>117</v>
      </c>
      <c r="E1201" t="s">
        <v>587</v>
      </c>
      <c r="F1201">
        <v>4700</v>
      </c>
      <c r="G1201">
        <v>-758.96553000000006</v>
      </c>
      <c r="H1201">
        <v>45.337669999999996</v>
      </c>
      <c r="I1201">
        <v>5.6299799999999998</v>
      </c>
      <c r="J1201">
        <v>0.55308578000000008</v>
      </c>
      <c r="K1201">
        <v>-26.612432219999999</v>
      </c>
      <c r="L1201">
        <v>-158.574398</v>
      </c>
    </row>
    <row r="1202" spans="2:12">
      <c r="B1202" t="s">
        <v>97</v>
      </c>
      <c r="C1202" t="s">
        <v>123</v>
      </c>
      <c r="D1202" t="s">
        <v>116</v>
      </c>
      <c r="E1202" t="s">
        <v>587</v>
      </c>
      <c r="F1202">
        <v>0</v>
      </c>
      <c r="G1202">
        <v>-566.22573</v>
      </c>
      <c r="H1202">
        <v>57.896039999999999</v>
      </c>
      <c r="I1202">
        <v>-61.265529999999998</v>
      </c>
      <c r="J1202">
        <v>2.5741658199999997</v>
      </c>
      <c r="K1202">
        <v>-91.575182609999999</v>
      </c>
      <c r="L1202">
        <v>58.069932389999998</v>
      </c>
    </row>
    <row r="1203" spans="2:12">
      <c r="B1203" t="s">
        <v>97</v>
      </c>
      <c r="C1203" t="s">
        <v>123</v>
      </c>
      <c r="D1203" t="s">
        <v>116</v>
      </c>
      <c r="E1203" t="s">
        <v>587</v>
      </c>
      <c r="F1203">
        <v>2400</v>
      </c>
      <c r="G1203">
        <v>-532.97345999999993</v>
      </c>
      <c r="H1203">
        <v>57.896039999999999</v>
      </c>
      <c r="I1203">
        <v>-61.265529999999998</v>
      </c>
      <c r="J1203">
        <v>2.5741658199999997</v>
      </c>
      <c r="K1203">
        <v>55.462089840000004</v>
      </c>
      <c r="L1203">
        <v>-80.880571629999992</v>
      </c>
    </row>
    <row r="1204" spans="2:12">
      <c r="B1204" t="s">
        <v>97</v>
      </c>
      <c r="C1204" t="s">
        <v>123</v>
      </c>
      <c r="D1204" t="s">
        <v>116</v>
      </c>
      <c r="E1204" t="s">
        <v>587</v>
      </c>
      <c r="F1204">
        <v>4800</v>
      </c>
      <c r="G1204">
        <v>-499.72118</v>
      </c>
      <c r="H1204">
        <v>57.896039999999999</v>
      </c>
      <c r="I1204">
        <v>-61.265529999999998</v>
      </c>
      <c r="J1204">
        <v>2.5741658199999997</v>
      </c>
      <c r="K1204">
        <v>202.49936228999999</v>
      </c>
      <c r="L1204">
        <v>-219.831076</v>
      </c>
    </row>
    <row r="1205" spans="2:12">
      <c r="B1205" t="s">
        <v>97</v>
      </c>
      <c r="C1205" t="s">
        <v>129</v>
      </c>
      <c r="D1205" t="s">
        <v>126</v>
      </c>
      <c r="E1205" t="s">
        <v>587</v>
      </c>
      <c r="F1205">
        <v>0</v>
      </c>
      <c r="G1205">
        <v>-461.00122999999996</v>
      </c>
      <c r="H1205">
        <v>75.106710000000007</v>
      </c>
      <c r="I1205">
        <v>54.410539999999997</v>
      </c>
      <c r="J1205">
        <v>0.13684257999999999</v>
      </c>
      <c r="K1205">
        <v>73.11012135</v>
      </c>
      <c r="L1205">
        <v>88.757046239999994</v>
      </c>
    </row>
    <row r="1206" spans="2:12">
      <c r="B1206" t="s">
        <v>97</v>
      </c>
      <c r="C1206" t="s">
        <v>129</v>
      </c>
      <c r="D1206" t="s">
        <v>126</v>
      </c>
      <c r="E1206" t="s">
        <v>587</v>
      </c>
      <c r="F1206">
        <v>2400</v>
      </c>
      <c r="G1206">
        <v>-422.99862000000002</v>
      </c>
      <c r="H1206">
        <v>75.106710000000007</v>
      </c>
      <c r="I1206">
        <v>54.410539999999997</v>
      </c>
      <c r="J1206">
        <v>0.13684257999999999</v>
      </c>
      <c r="K1206">
        <v>-57.475164640000003</v>
      </c>
      <c r="L1206">
        <v>-91.49905966</v>
      </c>
    </row>
    <row r="1207" spans="2:12">
      <c r="B1207" t="s">
        <v>97</v>
      </c>
      <c r="C1207" t="s">
        <v>129</v>
      </c>
      <c r="D1207" t="s">
        <v>126</v>
      </c>
      <c r="E1207" t="s">
        <v>587</v>
      </c>
      <c r="F1207">
        <v>4800</v>
      </c>
      <c r="G1207">
        <v>-384.99602000000004</v>
      </c>
      <c r="H1207">
        <v>75.106710000000007</v>
      </c>
      <c r="I1207">
        <v>54.410539999999997</v>
      </c>
      <c r="J1207">
        <v>0.13684257999999999</v>
      </c>
      <c r="K1207">
        <v>-188.060451</v>
      </c>
      <c r="L1207">
        <v>-271.75516599999997</v>
      </c>
    </row>
    <row r="1208" spans="2:12">
      <c r="B1208" t="s">
        <v>97</v>
      </c>
      <c r="C1208" t="s">
        <v>124</v>
      </c>
      <c r="D1208" t="s">
        <v>115</v>
      </c>
      <c r="E1208" t="s">
        <v>587</v>
      </c>
      <c r="F1208">
        <v>0</v>
      </c>
      <c r="G1208">
        <v>-398.89201000000003</v>
      </c>
      <c r="H1208">
        <v>52.355230000000006</v>
      </c>
      <c r="I1208">
        <v>-56.061989999999994</v>
      </c>
      <c r="J1208">
        <v>1.12233293</v>
      </c>
      <c r="K1208">
        <v>-77.17506259000001</v>
      </c>
      <c r="L1208">
        <v>68.337227339999998</v>
      </c>
    </row>
    <row r="1209" spans="2:12">
      <c r="B1209" t="s">
        <v>97</v>
      </c>
      <c r="C1209" t="s">
        <v>124</v>
      </c>
      <c r="D1209" t="s">
        <v>115</v>
      </c>
      <c r="E1209" t="s">
        <v>587</v>
      </c>
      <c r="F1209">
        <v>2450</v>
      </c>
      <c r="G1209">
        <v>-360.09769</v>
      </c>
      <c r="H1209">
        <v>52.355230000000006</v>
      </c>
      <c r="I1209">
        <v>-56.061989999999994</v>
      </c>
      <c r="J1209">
        <v>1.12233293</v>
      </c>
      <c r="K1209">
        <v>60.176813670000001</v>
      </c>
      <c r="L1209">
        <v>-59.933087840000006</v>
      </c>
    </row>
    <row r="1210" spans="2:12">
      <c r="B1210" t="s">
        <v>97</v>
      </c>
      <c r="C1210" t="s">
        <v>124</v>
      </c>
      <c r="D1210" t="s">
        <v>115</v>
      </c>
      <c r="E1210" t="s">
        <v>587</v>
      </c>
      <c r="F1210">
        <v>4900</v>
      </c>
      <c r="G1210">
        <v>-321.30336999999997</v>
      </c>
      <c r="H1210">
        <v>52.355230000000006</v>
      </c>
      <c r="I1210">
        <v>-56.061989999999994</v>
      </c>
      <c r="J1210">
        <v>1.12233293</v>
      </c>
      <c r="K1210">
        <v>197.52868991999998</v>
      </c>
      <c r="L1210">
        <v>-188.20340300000001</v>
      </c>
    </row>
    <row r="1211" spans="2:12">
      <c r="B1211" t="s">
        <v>112</v>
      </c>
      <c r="C1211" t="s">
        <v>125</v>
      </c>
      <c r="D1211" t="s">
        <v>114</v>
      </c>
      <c r="E1211" t="s">
        <v>587</v>
      </c>
      <c r="F1211">
        <v>0</v>
      </c>
      <c r="G1211">
        <v>-859.47261000000003</v>
      </c>
      <c r="H1211">
        <v>6.4816499999999992</v>
      </c>
      <c r="I1211">
        <v>-5.2693500000000002</v>
      </c>
      <c r="J1211">
        <v>0</v>
      </c>
      <c r="K1211">
        <v>0</v>
      </c>
      <c r="L1211">
        <v>0</v>
      </c>
    </row>
    <row r="1212" spans="2:12">
      <c r="B1212" t="s">
        <v>112</v>
      </c>
      <c r="C1212" t="s">
        <v>125</v>
      </c>
      <c r="D1212" t="s">
        <v>114</v>
      </c>
      <c r="E1212" t="s">
        <v>587</v>
      </c>
      <c r="F1212">
        <v>2000</v>
      </c>
      <c r="G1212">
        <v>-827.80376999999999</v>
      </c>
      <c r="H1212">
        <v>6.4816499999999992</v>
      </c>
      <c r="I1212">
        <v>-5.2693500000000002</v>
      </c>
      <c r="J1212">
        <v>0</v>
      </c>
      <c r="K1212">
        <v>10.538698220000001</v>
      </c>
      <c r="L1212">
        <v>-12.96329057</v>
      </c>
    </row>
    <row r="1213" spans="2:12">
      <c r="B1213" t="s">
        <v>112</v>
      </c>
      <c r="C1213" t="s">
        <v>125</v>
      </c>
      <c r="D1213" t="s">
        <v>114</v>
      </c>
      <c r="E1213" t="s">
        <v>587</v>
      </c>
      <c r="F1213">
        <v>4000</v>
      </c>
      <c r="G1213">
        <v>-796.13493999999992</v>
      </c>
      <c r="H1213">
        <v>6.4816499999999992</v>
      </c>
      <c r="I1213">
        <v>-5.2693500000000002</v>
      </c>
      <c r="J1213">
        <v>0</v>
      </c>
      <c r="K1213">
        <v>21.077396440000001</v>
      </c>
      <c r="L1213">
        <v>-25.92658114</v>
      </c>
    </row>
    <row r="1214" spans="2:12">
      <c r="B1214" t="s">
        <v>112</v>
      </c>
      <c r="C1214" t="s">
        <v>122</v>
      </c>
      <c r="D1214" t="s">
        <v>113</v>
      </c>
      <c r="E1214" t="s">
        <v>587</v>
      </c>
      <c r="F1214">
        <v>0</v>
      </c>
      <c r="G1214">
        <v>-1031.4614899999999</v>
      </c>
      <c r="H1214">
        <v>-8.9808700000000012</v>
      </c>
      <c r="I1214">
        <v>0.24778999999999998</v>
      </c>
      <c r="J1214">
        <v>0</v>
      </c>
      <c r="K1214">
        <v>0</v>
      </c>
      <c r="L1214">
        <v>0</v>
      </c>
    </row>
    <row r="1215" spans="2:12">
      <c r="B1215" t="s">
        <v>112</v>
      </c>
      <c r="C1215" t="s">
        <v>122</v>
      </c>
      <c r="D1215" t="s">
        <v>113</v>
      </c>
      <c r="E1215" t="s">
        <v>587</v>
      </c>
      <c r="F1215">
        <v>1900</v>
      </c>
      <c r="G1215">
        <v>-996.36186999999995</v>
      </c>
      <c r="H1215">
        <v>-8.9808700000000012</v>
      </c>
      <c r="I1215">
        <v>0.24778999999999998</v>
      </c>
      <c r="J1215">
        <v>0</v>
      </c>
      <c r="K1215">
        <v>-0.47080427000000002</v>
      </c>
      <c r="L1215">
        <v>17.063644979999999</v>
      </c>
    </row>
    <row r="1216" spans="2:12">
      <c r="B1216" t="s">
        <v>112</v>
      </c>
      <c r="C1216" t="s">
        <v>122</v>
      </c>
      <c r="D1216" t="s">
        <v>113</v>
      </c>
      <c r="E1216" t="s">
        <v>587</v>
      </c>
      <c r="F1216">
        <v>3800</v>
      </c>
      <c r="G1216">
        <v>-961.26224000000002</v>
      </c>
      <c r="H1216">
        <v>-8.9808700000000012</v>
      </c>
      <c r="I1216">
        <v>0.24778999999999998</v>
      </c>
      <c r="J1216">
        <v>0</v>
      </c>
      <c r="K1216">
        <v>-0.94160854000000005</v>
      </c>
      <c r="L1216">
        <v>34.127289950000005</v>
      </c>
    </row>
    <row r="1217" spans="2:12">
      <c r="B1217" t="s">
        <v>112</v>
      </c>
      <c r="C1217" t="s">
        <v>123</v>
      </c>
      <c r="D1217" t="s">
        <v>134</v>
      </c>
      <c r="E1217" t="s">
        <v>587</v>
      </c>
      <c r="F1217">
        <v>0</v>
      </c>
      <c r="G1217">
        <v>-719.12641000000008</v>
      </c>
      <c r="H1217">
        <v>-14.4809</v>
      </c>
      <c r="I1217">
        <v>7.9209499999999995</v>
      </c>
      <c r="J1217">
        <v>0</v>
      </c>
      <c r="K1217">
        <v>0</v>
      </c>
      <c r="L1217">
        <v>0</v>
      </c>
    </row>
    <row r="1218" spans="2:12">
      <c r="B1218" t="s">
        <v>112</v>
      </c>
      <c r="C1218" t="s">
        <v>123</v>
      </c>
      <c r="D1218" t="s">
        <v>134</v>
      </c>
      <c r="E1218" t="s">
        <v>587</v>
      </c>
      <c r="F1218">
        <v>1950</v>
      </c>
      <c r="G1218">
        <v>-692.10893999999996</v>
      </c>
      <c r="H1218">
        <v>-14.4809</v>
      </c>
      <c r="I1218">
        <v>7.9209499999999995</v>
      </c>
      <c r="J1218">
        <v>0</v>
      </c>
      <c r="K1218">
        <v>-15.445850810000001</v>
      </c>
      <c r="L1218">
        <v>28.237755660000001</v>
      </c>
    </row>
    <row r="1219" spans="2:12">
      <c r="B1219" t="s">
        <v>112</v>
      </c>
      <c r="C1219" t="s">
        <v>123</v>
      </c>
      <c r="D1219" t="s">
        <v>134</v>
      </c>
      <c r="E1219" t="s">
        <v>587</v>
      </c>
      <c r="F1219">
        <v>3900</v>
      </c>
      <c r="G1219">
        <v>-665.09145999999998</v>
      </c>
      <c r="H1219">
        <v>-14.4809</v>
      </c>
      <c r="I1219">
        <v>7.9209499999999995</v>
      </c>
      <c r="J1219">
        <v>0</v>
      </c>
      <c r="K1219">
        <v>-30.89170163</v>
      </c>
      <c r="L1219">
        <v>56.475511329999996</v>
      </c>
    </row>
    <row r="1220" spans="2:12">
      <c r="B1220" t="s">
        <v>112</v>
      </c>
      <c r="C1220" t="s">
        <v>129</v>
      </c>
      <c r="D1220" t="s">
        <v>133</v>
      </c>
      <c r="E1220" t="s">
        <v>587</v>
      </c>
      <c r="F1220">
        <v>0</v>
      </c>
      <c r="G1220">
        <v>-585.72536000000002</v>
      </c>
      <c r="H1220">
        <v>-10.442950000000002</v>
      </c>
      <c r="I1220">
        <v>-5.0743999999999998</v>
      </c>
      <c r="J1220">
        <v>0</v>
      </c>
      <c r="K1220">
        <v>0</v>
      </c>
      <c r="L1220">
        <v>0</v>
      </c>
    </row>
    <row r="1221" spans="2:12">
      <c r="B1221" t="s">
        <v>112</v>
      </c>
      <c r="C1221" t="s">
        <v>129</v>
      </c>
      <c r="D1221" t="s">
        <v>133</v>
      </c>
      <c r="E1221" t="s">
        <v>587</v>
      </c>
      <c r="F1221">
        <v>2000</v>
      </c>
      <c r="G1221">
        <v>-554.05651999999998</v>
      </c>
      <c r="H1221">
        <v>-10.442950000000002</v>
      </c>
      <c r="I1221">
        <v>-5.0743999999999998</v>
      </c>
      <c r="J1221">
        <v>0</v>
      </c>
      <c r="K1221">
        <v>10.14879425</v>
      </c>
      <c r="L1221">
        <v>20.885901010000001</v>
      </c>
    </row>
    <row r="1222" spans="2:12">
      <c r="B1222" t="s">
        <v>112</v>
      </c>
      <c r="C1222" t="s">
        <v>129</v>
      </c>
      <c r="D1222" t="s">
        <v>133</v>
      </c>
      <c r="E1222" t="s">
        <v>587</v>
      </c>
      <c r="F1222">
        <v>4000</v>
      </c>
      <c r="G1222">
        <v>-522.38769000000002</v>
      </c>
      <c r="H1222">
        <v>-10.442950000000002</v>
      </c>
      <c r="I1222">
        <v>-5.0743999999999998</v>
      </c>
      <c r="J1222">
        <v>0</v>
      </c>
      <c r="K1222">
        <v>20.297588489999999</v>
      </c>
      <c r="L1222">
        <v>41.771802020000003</v>
      </c>
    </row>
    <row r="1223" spans="2:12">
      <c r="B1223" t="s">
        <v>112</v>
      </c>
      <c r="C1223" t="s">
        <v>124</v>
      </c>
      <c r="D1223" t="s">
        <v>217</v>
      </c>
      <c r="E1223" t="s">
        <v>587</v>
      </c>
      <c r="F1223">
        <v>0</v>
      </c>
      <c r="G1223">
        <v>-529.12302</v>
      </c>
      <c r="H1223">
        <v>-6.5571000000000002</v>
      </c>
      <c r="I1223">
        <v>5.15395</v>
      </c>
      <c r="J1223">
        <v>0</v>
      </c>
      <c r="K1223">
        <v>0</v>
      </c>
      <c r="L1223">
        <v>0</v>
      </c>
    </row>
    <row r="1224" spans="2:12">
      <c r="B1224" t="s">
        <v>112</v>
      </c>
      <c r="C1224" t="s">
        <v>124</v>
      </c>
      <c r="D1224" t="s">
        <v>217</v>
      </c>
      <c r="E1224" t="s">
        <v>587</v>
      </c>
      <c r="F1224">
        <v>2000</v>
      </c>
      <c r="G1224">
        <v>-497.45418999999998</v>
      </c>
      <c r="H1224">
        <v>-6.5571000000000002</v>
      </c>
      <c r="I1224">
        <v>5.15395</v>
      </c>
      <c r="J1224">
        <v>0</v>
      </c>
      <c r="K1224">
        <v>-10.307895890000001</v>
      </c>
      <c r="L1224">
        <v>13.114203</v>
      </c>
    </row>
    <row r="1225" spans="2:12">
      <c r="B1225" t="s">
        <v>112</v>
      </c>
      <c r="C1225" t="s">
        <v>124</v>
      </c>
      <c r="D1225" t="s">
        <v>217</v>
      </c>
      <c r="E1225" t="s">
        <v>587</v>
      </c>
      <c r="F1225">
        <v>4000</v>
      </c>
      <c r="G1225">
        <v>-465.78534999999999</v>
      </c>
      <c r="H1225">
        <v>-6.5571000000000002</v>
      </c>
      <c r="I1225">
        <v>5.15395</v>
      </c>
      <c r="J1225">
        <v>0</v>
      </c>
      <c r="K1225">
        <v>-20.615791789999999</v>
      </c>
      <c r="L1225">
        <v>26.228406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B8538-1219-4444-BE6F-3A92EA8BE2B3}">
  <sheetPr codeName="Sheet6"/>
  <dimension ref="B2:Q221"/>
  <sheetViews>
    <sheetView workbookViewId="0">
      <selection activeCell="L19" sqref="L19"/>
    </sheetView>
  </sheetViews>
  <sheetFormatPr defaultRowHeight="14.4"/>
  <cols>
    <col min="2" max="2" width="13.33203125" bestFit="1" customWidth="1"/>
    <col min="3" max="3" width="5.21875" bestFit="1" customWidth="1"/>
    <col min="4" max="4" width="8.6640625" bestFit="1" customWidth="1"/>
    <col min="5" max="5" width="9" bestFit="1" customWidth="1"/>
    <col min="6" max="6" width="9.109375" bestFit="1" customWidth="1"/>
    <col min="7" max="7" width="6.44140625" bestFit="1" customWidth="1"/>
    <col min="8" max="8" width="36.33203125" bestFit="1" customWidth="1"/>
    <col min="9" max="10" width="10.21875" bestFit="1" customWidth="1"/>
    <col min="11" max="11" width="7.6640625" bestFit="1" customWidth="1"/>
    <col min="12" max="15" width="9.44140625" bestFit="1" customWidth="1"/>
    <col min="16" max="16" width="9" bestFit="1" customWidth="1"/>
    <col min="17" max="18" width="10" bestFit="1" customWidth="1"/>
  </cols>
  <sheetData>
    <row r="2" spans="2:17">
      <c r="B2" s="2" t="s">
        <v>78</v>
      </c>
      <c r="C2" s="2" t="s">
        <v>76</v>
      </c>
      <c r="D2" s="2" t="s">
        <v>218</v>
      </c>
      <c r="E2" s="2" t="s">
        <v>145</v>
      </c>
      <c r="F2" s="2" t="s">
        <v>146</v>
      </c>
      <c r="G2" s="2" t="s">
        <v>147</v>
      </c>
      <c r="H2" s="2" t="s">
        <v>219</v>
      </c>
      <c r="I2" s="2" t="s">
        <v>140</v>
      </c>
      <c r="J2" s="2" t="s">
        <v>220</v>
      </c>
      <c r="K2" s="2" t="s">
        <v>475</v>
      </c>
      <c r="L2" s="2" t="s">
        <v>476</v>
      </c>
      <c r="M2" s="2" t="s">
        <v>477</v>
      </c>
      <c r="N2" s="2" t="s">
        <v>478</v>
      </c>
      <c r="O2" s="2" t="s">
        <v>479</v>
      </c>
      <c r="P2" s="2" t="s">
        <v>480</v>
      </c>
      <c r="Q2" s="2" t="s">
        <v>481</v>
      </c>
    </row>
    <row r="3" spans="2:17">
      <c r="B3">
        <v>138</v>
      </c>
      <c r="C3" t="s">
        <v>97</v>
      </c>
      <c r="D3" t="s">
        <v>221</v>
      </c>
      <c r="E3">
        <v>478</v>
      </c>
      <c r="F3">
        <v>489</v>
      </c>
      <c r="G3">
        <v>4500</v>
      </c>
      <c r="H3" t="s">
        <v>222</v>
      </c>
      <c r="I3" t="s">
        <v>77</v>
      </c>
    </row>
    <row r="4" spans="2:17">
      <c r="B4">
        <v>141</v>
      </c>
      <c r="C4" t="s">
        <v>97</v>
      </c>
      <c r="D4" t="s">
        <v>223</v>
      </c>
      <c r="E4">
        <v>489</v>
      </c>
      <c r="F4">
        <v>481</v>
      </c>
      <c r="G4">
        <v>4500</v>
      </c>
      <c r="H4" t="s">
        <v>224</v>
      </c>
      <c r="I4" t="s">
        <v>77</v>
      </c>
    </row>
    <row r="5" spans="2:17">
      <c r="B5">
        <v>142</v>
      </c>
      <c r="C5" t="s">
        <v>97</v>
      </c>
      <c r="D5" t="s">
        <v>225</v>
      </c>
      <c r="E5">
        <v>481</v>
      </c>
      <c r="F5">
        <v>491</v>
      </c>
      <c r="G5">
        <v>4500</v>
      </c>
      <c r="H5" t="s">
        <v>226</v>
      </c>
      <c r="I5" t="s">
        <v>77</v>
      </c>
    </row>
    <row r="6" spans="2:17">
      <c r="B6">
        <v>143</v>
      </c>
      <c r="C6" t="s">
        <v>97</v>
      </c>
      <c r="D6" t="s">
        <v>227</v>
      </c>
      <c r="E6">
        <v>491</v>
      </c>
      <c r="F6">
        <v>484</v>
      </c>
      <c r="G6">
        <v>4500</v>
      </c>
      <c r="H6" t="s">
        <v>228</v>
      </c>
      <c r="I6" t="s">
        <v>77</v>
      </c>
    </row>
    <row r="7" spans="2:17">
      <c r="B7" t="s">
        <v>195</v>
      </c>
      <c r="C7" t="s">
        <v>97</v>
      </c>
      <c r="D7" t="s">
        <v>196</v>
      </c>
      <c r="E7">
        <v>478</v>
      </c>
      <c r="F7">
        <v>320</v>
      </c>
      <c r="G7">
        <v>2500</v>
      </c>
      <c r="H7" t="s">
        <v>229</v>
      </c>
      <c r="I7" t="s">
        <v>77</v>
      </c>
    </row>
    <row r="8" spans="2:17">
      <c r="B8">
        <v>136</v>
      </c>
      <c r="C8" t="s">
        <v>97</v>
      </c>
      <c r="D8" t="s">
        <v>230</v>
      </c>
      <c r="E8">
        <v>489</v>
      </c>
      <c r="F8">
        <v>487</v>
      </c>
      <c r="G8">
        <v>2500</v>
      </c>
      <c r="H8" t="s">
        <v>231</v>
      </c>
      <c r="I8" t="s">
        <v>77</v>
      </c>
    </row>
    <row r="9" spans="2:17">
      <c r="B9" t="s">
        <v>194</v>
      </c>
      <c r="C9" t="s">
        <v>97</v>
      </c>
      <c r="D9" t="s">
        <v>197</v>
      </c>
      <c r="E9">
        <v>481</v>
      </c>
      <c r="F9">
        <v>322</v>
      </c>
      <c r="G9">
        <v>2500</v>
      </c>
      <c r="H9" t="s">
        <v>232</v>
      </c>
      <c r="I9" t="s">
        <v>77</v>
      </c>
    </row>
    <row r="10" spans="2:17">
      <c r="B10">
        <v>137</v>
      </c>
      <c r="C10" t="s">
        <v>97</v>
      </c>
      <c r="D10" t="s">
        <v>233</v>
      </c>
      <c r="E10">
        <v>491</v>
      </c>
      <c r="F10">
        <v>488</v>
      </c>
      <c r="G10">
        <v>2500</v>
      </c>
      <c r="H10" t="s">
        <v>234</v>
      </c>
      <c r="I10" t="s">
        <v>77</v>
      </c>
    </row>
    <row r="11" spans="2:17">
      <c r="B11" t="s">
        <v>193</v>
      </c>
      <c r="C11" t="s">
        <v>97</v>
      </c>
      <c r="D11" t="s">
        <v>198</v>
      </c>
      <c r="E11">
        <v>484</v>
      </c>
      <c r="F11">
        <v>324</v>
      </c>
      <c r="G11">
        <v>2500</v>
      </c>
      <c r="H11" t="s">
        <v>235</v>
      </c>
      <c r="I11" t="s">
        <v>77</v>
      </c>
    </row>
    <row r="12" spans="2:17">
      <c r="B12">
        <v>118</v>
      </c>
      <c r="C12" t="s">
        <v>97</v>
      </c>
      <c r="D12" t="s">
        <v>236</v>
      </c>
      <c r="E12">
        <v>425</v>
      </c>
      <c r="F12">
        <v>320</v>
      </c>
      <c r="G12">
        <v>1200</v>
      </c>
      <c r="H12" t="s">
        <v>237</v>
      </c>
      <c r="I12" t="s">
        <v>77</v>
      </c>
    </row>
    <row r="13" spans="2:17">
      <c r="B13">
        <v>127</v>
      </c>
      <c r="C13" t="s">
        <v>97</v>
      </c>
      <c r="D13" t="s">
        <v>215</v>
      </c>
      <c r="E13">
        <v>320</v>
      </c>
      <c r="F13">
        <v>322</v>
      </c>
      <c r="G13">
        <v>9000</v>
      </c>
      <c r="H13" t="s">
        <v>238</v>
      </c>
      <c r="I13" t="s">
        <v>77</v>
      </c>
    </row>
    <row r="14" spans="2:17">
      <c r="B14">
        <v>134</v>
      </c>
      <c r="C14" t="s">
        <v>97</v>
      </c>
      <c r="D14" t="s">
        <v>216</v>
      </c>
      <c r="E14">
        <v>322</v>
      </c>
      <c r="F14">
        <v>324</v>
      </c>
      <c r="G14">
        <v>9000</v>
      </c>
      <c r="H14" t="s">
        <v>239</v>
      </c>
      <c r="I14" t="s">
        <v>77</v>
      </c>
    </row>
    <row r="15" spans="2:17">
      <c r="B15">
        <v>117</v>
      </c>
      <c r="C15" t="s">
        <v>97</v>
      </c>
      <c r="D15" t="s">
        <v>240</v>
      </c>
      <c r="E15">
        <v>424</v>
      </c>
      <c r="F15">
        <v>87</v>
      </c>
      <c r="G15">
        <v>1200</v>
      </c>
      <c r="H15" t="s">
        <v>241</v>
      </c>
      <c r="I15" t="s">
        <v>77</v>
      </c>
    </row>
    <row r="16" spans="2:17">
      <c r="B16" t="s">
        <v>6</v>
      </c>
      <c r="C16" t="s">
        <v>97</v>
      </c>
      <c r="D16" t="s">
        <v>87</v>
      </c>
      <c r="E16">
        <v>320</v>
      </c>
      <c r="F16">
        <v>326</v>
      </c>
      <c r="G16">
        <v>8000</v>
      </c>
      <c r="H16" t="s">
        <v>242</v>
      </c>
      <c r="I16" t="s">
        <v>77</v>
      </c>
    </row>
    <row r="17" spans="2:9">
      <c r="B17">
        <v>68</v>
      </c>
      <c r="C17" t="s">
        <v>97</v>
      </c>
      <c r="D17" t="s">
        <v>243</v>
      </c>
      <c r="E17">
        <v>87</v>
      </c>
      <c r="F17">
        <v>88</v>
      </c>
      <c r="G17">
        <v>9000</v>
      </c>
      <c r="H17" t="s">
        <v>244</v>
      </c>
      <c r="I17" t="s">
        <v>77</v>
      </c>
    </row>
    <row r="18" spans="2:9">
      <c r="B18" t="s">
        <v>7</v>
      </c>
      <c r="C18" t="s">
        <v>97</v>
      </c>
      <c r="D18" t="s">
        <v>100</v>
      </c>
      <c r="E18">
        <v>322</v>
      </c>
      <c r="F18">
        <v>328</v>
      </c>
      <c r="G18">
        <v>8000</v>
      </c>
      <c r="H18" t="s">
        <v>245</v>
      </c>
      <c r="I18" t="s">
        <v>77</v>
      </c>
    </row>
    <row r="19" spans="2:9">
      <c r="B19">
        <v>77</v>
      </c>
      <c r="C19" t="s">
        <v>97</v>
      </c>
      <c r="D19" t="s">
        <v>246</v>
      </c>
      <c r="E19">
        <v>88</v>
      </c>
      <c r="F19">
        <v>102</v>
      </c>
      <c r="G19">
        <v>9000</v>
      </c>
      <c r="H19" t="s">
        <v>247</v>
      </c>
      <c r="I19" t="s">
        <v>77</v>
      </c>
    </row>
    <row r="20" spans="2:9">
      <c r="B20" t="s">
        <v>8</v>
      </c>
      <c r="C20" t="s">
        <v>97</v>
      </c>
      <c r="D20" t="s">
        <v>101</v>
      </c>
      <c r="E20">
        <v>324</v>
      </c>
      <c r="F20">
        <v>330</v>
      </c>
      <c r="G20">
        <v>8000</v>
      </c>
      <c r="H20" t="s">
        <v>248</v>
      </c>
      <c r="I20" t="s">
        <v>77</v>
      </c>
    </row>
    <row r="21" spans="2:9">
      <c r="B21">
        <v>116</v>
      </c>
      <c r="C21" t="s">
        <v>97</v>
      </c>
      <c r="D21" t="s">
        <v>249</v>
      </c>
      <c r="E21">
        <v>423</v>
      </c>
      <c r="F21">
        <v>326</v>
      </c>
      <c r="G21">
        <v>1200</v>
      </c>
      <c r="H21" t="s">
        <v>250</v>
      </c>
      <c r="I21" t="s">
        <v>77</v>
      </c>
    </row>
    <row r="22" spans="2:9">
      <c r="B22" t="s">
        <v>9</v>
      </c>
      <c r="C22" t="s">
        <v>97</v>
      </c>
      <c r="D22" t="s">
        <v>102</v>
      </c>
      <c r="E22">
        <v>326</v>
      </c>
      <c r="F22">
        <v>328</v>
      </c>
      <c r="G22">
        <v>9000</v>
      </c>
      <c r="H22" t="s">
        <v>251</v>
      </c>
      <c r="I22" t="s">
        <v>77</v>
      </c>
    </row>
    <row r="23" spans="2:9">
      <c r="B23" t="s">
        <v>10</v>
      </c>
      <c r="C23" t="s">
        <v>97</v>
      </c>
      <c r="D23" t="s">
        <v>103</v>
      </c>
      <c r="E23">
        <v>328</v>
      </c>
      <c r="F23">
        <v>330</v>
      </c>
      <c r="G23">
        <v>9000</v>
      </c>
      <c r="H23" t="s">
        <v>252</v>
      </c>
      <c r="I23" t="s">
        <v>77</v>
      </c>
    </row>
    <row r="24" spans="2:9">
      <c r="B24">
        <v>115</v>
      </c>
      <c r="C24" t="s">
        <v>97</v>
      </c>
      <c r="D24" t="s">
        <v>253</v>
      </c>
      <c r="E24">
        <v>400</v>
      </c>
      <c r="F24">
        <v>89</v>
      </c>
      <c r="G24">
        <v>1200</v>
      </c>
      <c r="H24" t="s">
        <v>254</v>
      </c>
      <c r="I24" t="s">
        <v>77</v>
      </c>
    </row>
    <row r="25" spans="2:9">
      <c r="B25" t="s">
        <v>11</v>
      </c>
      <c r="C25" t="s">
        <v>97</v>
      </c>
      <c r="D25" t="s">
        <v>89</v>
      </c>
      <c r="E25">
        <v>326</v>
      </c>
      <c r="F25">
        <v>332</v>
      </c>
      <c r="G25">
        <v>8000</v>
      </c>
      <c r="H25" t="s">
        <v>255</v>
      </c>
      <c r="I25" t="s">
        <v>77</v>
      </c>
    </row>
    <row r="26" spans="2:9">
      <c r="B26">
        <v>69</v>
      </c>
      <c r="C26" t="s">
        <v>97</v>
      </c>
      <c r="D26" t="s">
        <v>256</v>
      </c>
      <c r="E26">
        <v>89</v>
      </c>
      <c r="F26">
        <v>90</v>
      </c>
      <c r="G26">
        <v>9000</v>
      </c>
      <c r="H26" t="s">
        <v>257</v>
      </c>
      <c r="I26" t="s">
        <v>77</v>
      </c>
    </row>
    <row r="27" spans="2:9">
      <c r="B27" t="s">
        <v>12</v>
      </c>
      <c r="C27" t="s">
        <v>97</v>
      </c>
      <c r="D27" t="s">
        <v>90</v>
      </c>
      <c r="E27">
        <v>328</v>
      </c>
      <c r="F27">
        <v>334</v>
      </c>
      <c r="G27">
        <v>8000</v>
      </c>
      <c r="H27" t="s">
        <v>258</v>
      </c>
      <c r="I27" t="s">
        <v>77</v>
      </c>
    </row>
    <row r="28" spans="2:9">
      <c r="B28">
        <v>76</v>
      </c>
      <c r="C28" t="s">
        <v>97</v>
      </c>
      <c r="D28" t="s">
        <v>259</v>
      </c>
      <c r="E28">
        <v>90</v>
      </c>
      <c r="F28">
        <v>101</v>
      </c>
      <c r="G28">
        <v>9000</v>
      </c>
      <c r="H28" t="s">
        <v>260</v>
      </c>
      <c r="I28" t="s">
        <v>77</v>
      </c>
    </row>
    <row r="29" spans="2:9">
      <c r="B29" t="s">
        <v>13</v>
      </c>
      <c r="C29" t="s">
        <v>97</v>
      </c>
      <c r="D29" t="s">
        <v>93</v>
      </c>
      <c r="E29">
        <v>330</v>
      </c>
      <c r="F29">
        <v>336</v>
      </c>
      <c r="G29">
        <v>8000</v>
      </c>
      <c r="H29" t="s">
        <v>261</v>
      </c>
      <c r="I29" t="s">
        <v>77</v>
      </c>
    </row>
    <row r="30" spans="2:9">
      <c r="B30">
        <v>97</v>
      </c>
      <c r="C30" t="s">
        <v>97</v>
      </c>
      <c r="D30" t="s">
        <v>262</v>
      </c>
      <c r="E30">
        <v>107</v>
      </c>
      <c r="F30">
        <v>110</v>
      </c>
      <c r="G30">
        <v>4000</v>
      </c>
      <c r="H30" t="s">
        <v>263</v>
      </c>
      <c r="I30" t="s">
        <v>77</v>
      </c>
    </row>
    <row r="31" spans="2:9">
      <c r="B31">
        <v>113</v>
      </c>
      <c r="C31" t="s">
        <v>97</v>
      </c>
      <c r="D31" t="s">
        <v>264</v>
      </c>
      <c r="E31">
        <v>399</v>
      </c>
      <c r="F31">
        <v>332</v>
      </c>
      <c r="G31">
        <v>1200</v>
      </c>
      <c r="H31" t="s">
        <v>265</v>
      </c>
      <c r="I31" t="s">
        <v>77</v>
      </c>
    </row>
    <row r="32" spans="2:9">
      <c r="B32" t="s">
        <v>14</v>
      </c>
      <c r="C32" t="s">
        <v>97</v>
      </c>
      <c r="D32" t="s">
        <v>99</v>
      </c>
      <c r="E32">
        <v>332</v>
      </c>
      <c r="F32">
        <v>334</v>
      </c>
      <c r="G32">
        <v>9000</v>
      </c>
      <c r="H32" t="s">
        <v>266</v>
      </c>
      <c r="I32" t="s">
        <v>77</v>
      </c>
    </row>
    <row r="33" spans="2:9">
      <c r="B33" t="s">
        <v>15</v>
      </c>
      <c r="C33" t="s">
        <v>97</v>
      </c>
      <c r="D33" t="s">
        <v>94</v>
      </c>
      <c r="E33">
        <v>334</v>
      </c>
      <c r="F33">
        <v>336</v>
      </c>
      <c r="G33">
        <v>9000</v>
      </c>
      <c r="H33" t="s">
        <v>267</v>
      </c>
      <c r="I33" t="s">
        <v>77</v>
      </c>
    </row>
    <row r="34" spans="2:9">
      <c r="B34">
        <v>147</v>
      </c>
      <c r="C34" t="s">
        <v>97</v>
      </c>
      <c r="D34" t="s">
        <v>268</v>
      </c>
      <c r="E34">
        <v>336</v>
      </c>
      <c r="F34">
        <v>475</v>
      </c>
      <c r="G34">
        <v>1500</v>
      </c>
      <c r="H34" t="s">
        <v>269</v>
      </c>
      <c r="I34" t="s">
        <v>77</v>
      </c>
    </row>
    <row r="35" spans="2:9">
      <c r="B35">
        <v>112</v>
      </c>
      <c r="C35" t="s">
        <v>97</v>
      </c>
      <c r="D35" t="s">
        <v>270</v>
      </c>
      <c r="E35">
        <v>398</v>
      </c>
      <c r="F35">
        <v>91</v>
      </c>
      <c r="G35">
        <v>1200</v>
      </c>
      <c r="H35" t="s">
        <v>271</v>
      </c>
      <c r="I35" t="s">
        <v>77</v>
      </c>
    </row>
    <row r="36" spans="2:9">
      <c r="B36" t="s">
        <v>16</v>
      </c>
      <c r="C36" t="s">
        <v>97</v>
      </c>
      <c r="D36" t="s">
        <v>95</v>
      </c>
      <c r="E36">
        <v>332</v>
      </c>
      <c r="F36">
        <v>338</v>
      </c>
      <c r="G36">
        <v>8000</v>
      </c>
      <c r="H36" t="s">
        <v>272</v>
      </c>
      <c r="I36" t="s">
        <v>77</v>
      </c>
    </row>
    <row r="37" spans="2:9">
      <c r="B37">
        <v>70</v>
      </c>
      <c r="C37" t="s">
        <v>97</v>
      </c>
      <c r="D37" t="s">
        <v>273</v>
      </c>
      <c r="E37">
        <v>91</v>
      </c>
      <c r="F37">
        <v>92</v>
      </c>
      <c r="G37">
        <v>9000</v>
      </c>
      <c r="H37" t="s">
        <v>274</v>
      </c>
      <c r="I37" t="s">
        <v>77</v>
      </c>
    </row>
    <row r="38" spans="2:9">
      <c r="B38" t="s">
        <v>17</v>
      </c>
      <c r="C38" t="s">
        <v>97</v>
      </c>
      <c r="D38" t="s">
        <v>91</v>
      </c>
      <c r="E38">
        <v>334</v>
      </c>
      <c r="F38">
        <v>340</v>
      </c>
      <c r="G38">
        <v>8000</v>
      </c>
      <c r="H38" t="s">
        <v>275</v>
      </c>
      <c r="I38" t="s">
        <v>77</v>
      </c>
    </row>
    <row r="39" spans="2:9">
      <c r="B39">
        <v>75</v>
      </c>
      <c r="C39" t="s">
        <v>97</v>
      </c>
      <c r="D39" t="s">
        <v>276</v>
      </c>
      <c r="E39">
        <v>92</v>
      </c>
      <c r="F39">
        <v>100</v>
      </c>
      <c r="G39">
        <v>9000</v>
      </c>
      <c r="H39" t="s">
        <v>277</v>
      </c>
      <c r="I39" t="s">
        <v>77</v>
      </c>
    </row>
    <row r="40" spans="2:9">
      <c r="B40" t="s">
        <v>18</v>
      </c>
      <c r="C40" t="s">
        <v>97</v>
      </c>
      <c r="D40" t="s">
        <v>92</v>
      </c>
      <c r="E40">
        <v>336</v>
      </c>
      <c r="F40">
        <v>342</v>
      </c>
      <c r="G40">
        <v>8000</v>
      </c>
      <c r="H40" t="s">
        <v>278</v>
      </c>
      <c r="I40" t="s">
        <v>77</v>
      </c>
    </row>
    <row r="41" spans="2:9">
      <c r="B41">
        <v>146</v>
      </c>
      <c r="C41" t="s">
        <v>97</v>
      </c>
      <c r="D41" t="s">
        <v>279</v>
      </c>
      <c r="E41">
        <v>100</v>
      </c>
      <c r="F41">
        <v>450</v>
      </c>
      <c r="G41">
        <v>1500</v>
      </c>
      <c r="H41" t="s">
        <v>280</v>
      </c>
      <c r="I41" t="s">
        <v>77</v>
      </c>
    </row>
    <row r="42" spans="2:9">
      <c r="B42">
        <v>111</v>
      </c>
      <c r="C42" t="s">
        <v>97</v>
      </c>
      <c r="D42" t="s">
        <v>281</v>
      </c>
      <c r="E42">
        <v>375</v>
      </c>
      <c r="F42">
        <v>338</v>
      </c>
      <c r="G42">
        <v>1200</v>
      </c>
      <c r="H42" t="s">
        <v>282</v>
      </c>
      <c r="I42" t="s">
        <v>77</v>
      </c>
    </row>
    <row r="43" spans="2:9">
      <c r="B43" t="s">
        <v>19</v>
      </c>
      <c r="C43" t="s">
        <v>97</v>
      </c>
      <c r="D43" t="s">
        <v>104</v>
      </c>
      <c r="E43">
        <v>338</v>
      </c>
      <c r="F43">
        <v>340</v>
      </c>
      <c r="G43">
        <v>9000</v>
      </c>
      <c r="H43" t="s">
        <v>283</v>
      </c>
      <c r="I43" t="s">
        <v>77</v>
      </c>
    </row>
    <row r="44" spans="2:9">
      <c r="B44" t="s">
        <v>20</v>
      </c>
      <c r="C44" t="s">
        <v>97</v>
      </c>
      <c r="D44" t="s">
        <v>98</v>
      </c>
      <c r="E44">
        <v>340</v>
      </c>
      <c r="F44">
        <v>342</v>
      </c>
      <c r="G44">
        <v>9000</v>
      </c>
      <c r="H44" t="s">
        <v>284</v>
      </c>
      <c r="I44" t="s">
        <v>77</v>
      </c>
    </row>
    <row r="45" spans="2:9">
      <c r="B45">
        <v>145</v>
      </c>
      <c r="C45" t="s">
        <v>97</v>
      </c>
      <c r="D45" t="s">
        <v>285</v>
      </c>
      <c r="E45">
        <v>342</v>
      </c>
      <c r="F45">
        <v>449</v>
      </c>
      <c r="G45">
        <v>1500</v>
      </c>
      <c r="H45" t="s">
        <v>286</v>
      </c>
      <c r="I45" t="s">
        <v>77</v>
      </c>
    </row>
    <row r="46" spans="2:9">
      <c r="B46">
        <v>107</v>
      </c>
      <c r="C46" t="s">
        <v>97</v>
      </c>
      <c r="D46" t="s">
        <v>287</v>
      </c>
      <c r="E46">
        <v>374</v>
      </c>
      <c r="F46">
        <v>93</v>
      </c>
      <c r="G46">
        <v>1200</v>
      </c>
      <c r="H46" t="s">
        <v>288</v>
      </c>
      <c r="I46" t="s">
        <v>77</v>
      </c>
    </row>
    <row r="47" spans="2:9">
      <c r="B47" t="s">
        <v>21</v>
      </c>
      <c r="C47" t="s">
        <v>97</v>
      </c>
      <c r="D47" t="s">
        <v>96</v>
      </c>
      <c r="E47">
        <v>338</v>
      </c>
      <c r="F47">
        <v>344</v>
      </c>
      <c r="G47">
        <v>8000</v>
      </c>
      <c r="H47" t="s">
        <v>289</v>
      </c>
      <c r="I47" t="s">
        <v>77</v>
      </c>
    </row>
    <row r="48" spans="2:9">
      <c r="B48">
        <v>71</v>
      </c>
      <c r="C48" t="s">
        <v>97</v>
      </c>
      <c r="D48" t="s">
        <v>290</v>
      </c>
      <c r="E48">
        <v>93</v>
      </c>
      <c r="F48">
        <v>94</v>
      </c>
      <c r="G48">
        <v>9000</v>
      </c>
      <c r="H48" t="s">
        <v>291</v>
      </c>
      <c r="I48" t="s">
        <v>77</v>
      </c>
    </row>
    <row r="49" spans="2:9">
      <c r="B49" t="s">
        <v>22</v>
      </c>
      <c r="C49" t="s">
        <v>97</v>
      </c>
      <c r="D49" t="s">
        <v>105</v>
      </c>
      <c r="E49">
        <v>340</v>
      </c>
      <c r="F49">
        <v>346</v>
      </c>
      <c r="G49">
        <v>8000</v>
      </c>
      <c r="H49" t="s">
        <v>292</v>
      </c>
      <c r="I49" t="s">
        <v>77</v>
      </c>
    </row>
    <row r="50" spans="2:9">
      <c r="B50">
        <v>74</v>
      </c>
      <c r="C50" t="s">
        <v>97</v>
      </c>
      <c r="D50" t="s">
        <v>293</v>
      </c>
      <c r="E50">
        <v>94</v>
      </c>
      <c r="F50">
        <v>99</v>
      </c>
      <c r="G50">
        <v>9000</v>
      </c>
      <c r="H50" t="s">
        <v>294</v>
      </c>
      <c r="I50" t="s">
        <v>77</v>
      </c>
    </row>
    <row r="51" spans="2:9">
      <c r="B51" t="s">
        <v>23</v>
      </c>
      <c r="C51" t="s">
        <v>97</v>
      </c>
      <c r="D51" t="s">
        <v>106</v>
      </c>
      <c r="E51">
        <v>342</v>
      </c>
      <c r="F51">
        <v>358</v>
      </c>
      <c r="G51">
        <v>8000</v>
      </c>
      <c r="H51" t="s">
        <v>295</v>
      </c>
      <c r="I51" t="s">
        <v>77</v>
      </c>
    </row>
    <row r="52" spans="2:9">
      <c r="B52">
        <v>144</v>
      </c>
      <c r="C52" t="s">
        <v>97</v>
      </c>
      <c r="D52" t="s">
        <v>296</v>
      </c>
      <c r="E52">
        <v>99</v>
      </c>
      <c r="F52">
        <v>448</v>
      </c>
      <c r="G52">
        <v>1500</v>
      </c>
      <c r="H52" t="s">
        <v>297</v>
      </c>
      <c r="I52" t="s">
        <v>77</v>
      </c>
    </row>
    <row r="53" spans="2:9">
      <c r="B53">
        <v>148</v>
      </c>
      <c r="C53" t="s">
        <v>97</v>
      </c>
      <c r="D53" t="s">
        <v>298</v>
      </c>
      <c r="E53">
        <v>373</v>
      </c>
      <c r="F53">
        <v>344</v>
      </c>
      <c r="G53">
        <v>1200</v>
      </c>
      <c r="H53" t="s">
        <v>299</v>
      </c>
      <c r="I53" t="s">
        <v>77</v>
      </c>
    </row>
    <row r="54" spans="2:9">
      <c r="B54" t="s">
        <v>24</v>
      </c>
      <c r="C54" t="s">
        <v>97</v>
      </c>
      <c r="D54" t="s">
        <v>107</v>
      </c>
      <c r="E54">
        <v>344</v>
      </c>
      <c r="F54">
        <v>346</v>
      </c>
      <c r="G54">
        <v>9000</v>
      </c>
      <c r="H54" t="s">
        <v>300</v>
      </c>
      <c r="I54" t="s">
        <v>77</v>
      </c>
    </row>
    <row r="55" spans="2:9">
      <c r="B55" t="s">
        <v>25</v>
      </c>
      <c r="C55" t="s">
        <v>97</v>
      </c>
      <c r="D55" t="s">
        <v>88</v>
      </c>
      <c r="E55">
        <v>346</v>
      </c>
      <c r="F55">
        <v>358</v>
      </c>
      <c r="G55">
        <v>9000</v>
      </c>
      <c r="H55" t="s">
        <v>301</v>
      </c>
      <c r="I55" t="s">
        <v>77</v>
      </c>
    </row>
    <row r="56" spans="2:9">
      <c r="B56" t="s">
        <v>26</v>
      </c>
      <c r="C56" t="s">
        <v>97</v>
      </c>
      <c r="D56" t="s">
        <v>108</v>
      </c>
      <c r="E56">
        <v>358</v>
      </c>
      <c r="F56">
        <v>360</v>
      </c>
      <c r="G56">
        <v>3000</v>
      </c>
      <c r="H56" t="s">
        <v>302</v>
      </c>
      <c r="I56" t="s">
        <v>77</v>
      </c>
    </row>
    <row r="57" spans="2:9">
      <c r="B57">
        <v>93</v>
      </c>
      <c r="C57" t="s">
        <v>97</v>
      </c>
      <c r="D57" t="s">
        <v>303</v>
      </c>
      <c r="E57">
        <v>371</v>
      </c>
      <c r="F57">
        <v>95</v>
      </c>
      <c r="G57">
        <v>1200</v>
      </c>
      <c r="H57" t="s">
        <v>304</v>
      </c>
      <c r="I57" t="s">
        <v>77</v>
      </c>
    </row>
    <row r="58" spans="2:9">
      <c r="B58" t="s">
        <v>27</v>
      </c>
      <c r="C58" t="s">
        <v>97</v>
      </c>
      <c r="D58" t="s">
        <v>109</v>
      </c>
      <c r="E58">
        <v>344</v>
      </c>
      <c r="F58">
        <v>362</v>
      </c>
      <c r="G58">
        <v>8000</v>
      </c>
      <c r="H58" t="s">
        <v>305</v>
      </c>
      <c r="I58" t="s">
        <v>77</v>
      </c>
    </row>
    <row r="59" spans="2:9">
      <c r="B59">
        <v>72</v>
      </c>
      <c r="C59" t="s">
        <v>97</v>
      </c>
      <c r="D59" t="s">
        <v>306</v>
      </c>
      <c r="E59">
        <v>95</v>
      </c>
      <c r="F59">
        <v>96</v>
      </c>
      <c r="G59">
        <v>9000</v>
      </c>
      <c r="H59" t="s">
        <v>307</v>
      </c>
      <c r="I59" t="s">
        <v>77</v>
      </c>
    </row>
    <row r="60" spans="2:9">
      <c r="B60" t="s">
        <v>28</v>
      </c>
      <c r="C60" t="s">
        <v>97</v>
      </c>
      <c r="D60" t="s">
        <v>110</v>
      </c>
      <c r="E60">
        <v>346</v>
      </c>
      <c r="F60">
        <v>364</v>
      </c>
      <c r="G60">
        <v>8000</v>
      </c>
      <c r="H60" t="s">
        <v>308</v>
      </c>
      <c r="I60" t="s">
        <v>77</v>
      </c>
    </row>
    <row r="61" spans="2:9">
      <c r="B61">
        <v>78</v>
      </c>
      <c r="C61" t="s">
        <v>97</v>
      </c>
      <c r="D61" t="s">
        <v>309</v>
      </c>
      <c r="E61">
        <v>96</v>
      </c>
      <c r="F61">
        <v>103</v>
      </c>
      <c r="G61">
        <v>9000</v>
      </c>
      <c r="H61" t="s">
        <v>310</v>
      </c>
      <c r="I61" t="s">
        <v>77</v>
      </c>
    </row>
    <row r="62" spans="2:9">
      <c r="B62" t="s">
        <v>29</v>
      </c>
      <c r="C62" t="s">
        <v>97</v>
      </c>
      <c r="D62" t="s">
        <v>111</v>
      </c>
      <c r="E62">
        <v>358</v>
      </c>
      <c r="F62">
        <v>366</v>
      </c>
      <c r="G62">
        <v>8000</v>
      </c>
      <c r="H62" t="s">
        <v>311</v>
      </c>
      <c r="I62" t="s">
        <v>77</v>
      </c>
    </row>
    <row r="63" spans="2:9">
      <c r="B63">
        <v>79</v>
      </c>
      <c r="C63" t="s">
        <v>97</v>
      </c>
      <c r="D63" t="s">
        <v>312</v>
      </c>
      <c r="E63">
        <v>103</v>
      </c>
      <c r="F63">
        <v>104</v>
      </c>
      <c r="G63">
        <v>3000</v>
      </c>
      <c r="H63" t="s">
        <v>313</v>
      </c>
      <c r="I63" t="s">
        <v>77</v>
      </c>
    </row>
    <row r="64" spans="2:9">
      <c r="B64" t="s">
        <v>30</v>
      </c>
      <c r="C64" t="s">
        <v>97</v>
      </c>
      <c r="D64" t="s">
        <v>119</v>
      </c>
      <c r="E64">
        <v>360</v>
      </c>
      <c r="F64">
        <v>368</v>
      </c>
      <c r="G64">
        <v>8000</v>
      </c>
      <c r="H64" t="s">
        <v>314</v>
      </c>
      <c r="I64" t="s">
        <v>77</v>
      </c>
    </row>
    <row r="65" spans="2:9">
      <c r="B65">
        <v>73</v>
      </c>
      <c r="C65" t="s">
        <v>97</v>
      </c>
      <c r="D65" t="s">
        <v>315</v>
      </c>
      <c r="E65">
        <v>365</v>
      </c>
      <c r="F65">
        <v>362</v>
      </c>
      <c r="G65">
        <v>1200</v>
      </c>
      <c r="H65" t="s">
        <v>316</v>
      </c>
      <c r="I65" t="s">
        <v>77</v>
      </c>
    </row>
    <row r="66" spans="2:9">
      <c r="B66" t="s">
        <v>31</v>
      </c>
      <c r="C66" t="s">
        <v>97</v>
      </c>
      <c r="D66" t="s">
        <v>130</v>
      </c>
      <c r="E66">
        <v>362</v>
      </c>
      <c r="F66">
        <v>364</v>
      </c>
      <c r="G66">
        <v>9000</v>
      </c>
      <c r="H66" t="s">
        <v>317</v>
      </c>
      <c r="I66" t="s">
        <v>77</v>
      </c>
    </row>
    <row r="67" spans="2:9">
      <c r="B67" t="s">
        <v>32</v>
      </c>
      <c r="C67" t="s">
        <v>97</v>
      </c>
      <c r="D67" t="s">
        <v>128</v>
      </c>
      <c r="E67">
        <v>364</v>
      </c>
      <c r="F67">
        <v>366</v>
      </c>
      <c r="G67">
        <v>9000</v>
      </c>
      <c r="H67" t="s">
        <v>318</v>
      </c>
      <c r="I67" t="s">
        <v>77</v>
      </c>
    </row>
    <row r="68" spans="2:9">
      <c r="B68" t="s">
        <v>33</v>
      </c>
      <c r="C68" t="s">
        <v>97</v>
      </c>
      <c r="D68" t="s">
        <v>120</v>
      </c>
      <c r="E68">
        <v>366</v>
      </c>
      <c r="F68">
        <v>368</v>
      </c>
      <c r="G68">
        <v>3000</v>
      </c>
      <c r="H68" t="s">
        <v>319</v>
      </c>
      <c r="I68" t="s">
        <v>77</v>
      </c>
    </row>
    <row r="69" spans="2:9">
      <c r="B69">
        <v>22</v>
      </c>
      <c r="C69" t="s">
        <v>97</v>
      </c>
      <c r="D69" t="s">
        <v>320</v>
      </c>
      <c r="E69">
        <v>506</v>
      </c>
      <c r="F69">
        <v>533</v>
      </c>
      <c r="G69">
        <v>3600</v>
      </c>
      <c r="H69" t="s">
        <v>321</v>
      </c>
      <c r="I69" t="s">
        <v>77</v>
      </c>
    </row>
    <row r="70" spans="2:9">
      <c r="B70">
        <v>28</v>
      </c>
      <c r="C70" t="s">
        <v>97</v>
      </c>
      <c r="D70" t="s">
        <v>322</v>
      </c>
      <c r="E70">
        <v>536</v>
      </c>
      <c r="F70">
        <v>550</v>
      </c>
      <c r="G70">
        <v>3600</v>
      </c>
      <c r="H70" t="s">
        <v>323</v>
      </c>
      <c r="I70" t="s">
        <v>77</v>
      </c>
    </row>
    <row r="71" spans="2:9">
      <c r="B71" t="s">
        <v>34</v>
      </c>
      <c r="C71" t="s">
        <v>97</v>
      </c>
      <c r="D71" t="s">
        <v>174</v>
      </c>
      <c r="E71">
        <v>364</v>
      </c>
      <c r="F71">
        <v>490</v>
      </c>
      <c r="G71">
        <v>5000</v>
      </c>
      <c r="H71" t="s">
        <v>324</v>
      </c>
      <c r="I71" t="s">
        <v>77</v>
      </c>
    </row>
    <row r="72" spans="2:9">
      <c r="B72">
        <v>110</v>
      </c>
      <c r="C72" t="s">
        <v>97</v>
      </c>
      <c r="D72" t="s">
        <v>325</v>
      </c>
      <c r="E72">
        <v>361</v>
      </c>
      <c r="F72">
        <v>363</v>
      </c>
      <c r="G72">
        <v>5000</v>
      </c>
      <c r="H72" t="s">
        <v>326</v>
      </c>
      <c r="I72" t="s">
        <v>77</v>
      </c>
    </row>
    <row r="73" spans="2:9">
      <c r="B73" t="s">
        <v>35</v>
      </c>
      <c r="C73" t="s">
        <v>97</v>
      </c>
      <c r="D73" t="s">
        <v>214</v>
      </c>
      <c r="E73">
        <v>576</v>
      </c>
      <c r="F73">
        <v>493</v>
      </c>
      <c r="G73">
        <v>5000</v>
      </c>
      <c r="H73" t="s">
        <v>327</v>
      </c>
      <c r="I73" t="s">
        <v>77</v>
      </c>
    </row>
    <row r="74" spans="2:9">
      <c r="B74">
        <v>140</v>
      </c>
      <c r="C74" t="s">
        <v>97</v>
      </c>
      <c r="D74" t="s">
        <v>328</v>
      </c>
      <c r="E74">
        <v>26</v>
      </c>
      <c r="F74">
        <v>518</v>
      </c>
      <c r="G74">
        <v>7000</v>
      </c>
      <c r="H74" t="s">
        <v>329</v>
      </c>
      <c r="I74" t="s">
        <v>77</v>
      </c>
    </row>
    <row r="75" spans="2:9">
      <c r="B75">
        <v>47</v>
      </c>
      <c r="C75" t="s">
        <v>97</v>
      </c>
      <c r="D75" t="s">
        <v>330</v>
      </c>
      <c r="E75">
        <v>353</v>
      </c>
      <c r="F75">
        <v>97</v>
      </c>
      <c r="G75">
        <v>1200</v>
      </c>
      <c r="H75" t="s">
        <v>331</v>
      </c>
      <c r="I75" t="s">
        <v>77</v>
      </c>
    </row>
    <row r="76" spans="2:9">
      <c r="B76" t="s">
        <v>36</v>
      </c>
      <c r="C76" t="s">
        <v>97</v>
      </c>
      <c r="D76" t="s">
        <v>121</v>
      </c>
      <c r="E76">
        <v>362</v>
      </c>
      <c r="F76">
        <v>370</v>
      </c>
      <c r="G76">
        <v>8000</v>
      </c>
      <c r="H76" t="s">
        <v>332</v>
      </c>
      <c r="I76" t="s">
        <v>77</v>
      </c>
    </row>
    <row r="77" spans="2:9">
      <c r="B77">
        <v>114</v>
      </c>
      <c r="C77" t="s">
        <v>97</v>
      </c>
      <c r="D77" t="s">
        <v>333</v>
      </c>
      <c r="E77">
        <v>97</v>
      </c>
      <c r="F77">
        <v>98</v>
      </c>
      <c r="G77">
        <v>9000</v>
      </c>
      <c r="H77" t="s">
        <v>334</v>
      </c>
      <c r="I77" t="s">
        <v>77</v>
      </c>
    </row>
    <row r="78" spans="2:9">
      <c r="B78" t="s">
        <v>37</v>
      </c>
      <c r="C78" t="s">
        <v>97</v>
      </c>
      <c r="D78" t="s">
        <v>131</v>
      </c>
      <c r="E78">
        <v>368</v>
      </c>
      <c r="F78">
        <v>372</v>
      </c>
      <c r="G78">
        <v>8000</v>
      </c>
      <c r="H78" t="s">
        <v>335</v>
      </c>
      <c r="I78" t="s">
        <v>77</v>
      </c>
    </row>
    <row r="79" spans="2:9">
      <c r="B79">
        <v>139</v>
      </c>
      <c r="C79" t="s">
        <v>97</v>
      </c>
      <c r="D79" t="s">
        <v>336</v>
      </c>
      <c r="E79">
        <v>549</v>
      </c>
      <c r="F79">
        <v>519</v>
      </c>
      <c r="G79">
        <v>2850</v>
      </c>
      <c r="H79" t="s">
        <v>337</v>
      </c>
      <c r="I79" t="s">
        <v>77</v>
      </c>
    </row>
    <row r="80" spans="2:9">
      <c r="B80">
        <v>221</v>
      </c>
      <c r="C80" t="s">
        <v>97</v>
      </c>
      <c r="D80" t="s">
        <v>338</v>
      </c>
      <c r="E80">
        <v>327</v>
      </c>
      <c r="F80">
        <v>524</v>
      </c>
      <c r="G80">
        <v>1600</v>
      </c>
      <c r="H80" t="s">
        <v>339</v>
      </c>
      <c r="I80" t="s">
        <v>77</v>
      </c>
    </row>
    <row r="81" spans="2:9">
      <c r="B81">
        <v>227</v>
      </c>
      <c r="C81" t="s">
        <v>97</v>
      </c>
      <c r="D81" t="s">
        <v>340</v>
      </c>
      <c r="E81">
        <v>524</v>
      </c>
      <c r="F81">
        <v>341</v>
      </c>
      <c r="G81">
        <v>1600</v>
      </c>
      <c r="H81" t="s">
        <v>341</v>
      </c>
      <c r="I81" t="s">
        <v>77</v>
      </c>
    </row>
    <row r="82" spans="2:9">
      <c r="B82">
        <v>131</v>
      </c>
      <c r="C82" t="s">
        <v>97</v>
      </c>
      <c r="D82" t="s">
        <v>342</v>
      </c>
      <c r="E82">
        <v>548</v>
      </c>
      <c r="F82">
        <v>537</v>
      </c>
      <c r="G82">
        <v>750</v>
      </c>
      <c r="H82" t="s">
        <v>343</v>
      </c>
      <c r="I82" t="s">
        <v>77</v>
      </c>
    </row>
    <row r="83" spans="2:9">
      <c r="B83">
        <v>26</v>
      </c>
      <c r="C83" t="s">
        <v>97</v>
      </c>
      <c r="D83" t="s">
        <v>344</v>
      </c>
      <c r="E83">
        <v>533</v>
      </c>
      <c r="F83">
        <v>504</v>
      </c>
      <c r="G83">
        <v>4400</v>
      </c>
      <c r="H83" t="s">
        <v>345</v>
      </c>
      <c r="I83" t="s">
        <v>77</v>
      </c>
    </row>
    <row r="84" spans="2:9">
      <c r="B84">
        <v>41</v>
      </c>
      <c r="C84" t="s">
        <v>97</v>
      </c>
      <c r="D84" t="s">
        <v>346</v>
      </c>
      <c r="E84">
        <v>550</v>
      </c>
      <c r="F84">
        <v>534</v>
      </c>
      <c r="G84">
        <v>4400</v>
      </c>
      <c r="H84" t="s">
        <v>347</v>
      </c>
      <c r="I84" t="s">
        <v>77</v>
      </c>
    </row>
    <row r="85" spans="2:9">
      <c r="B85">
        <v>95</v>
      </c>
      <c r="C85" t="s">
        <v>97</v>
      </c>
      <c r="D85" t="s">
        <v>348</v>
      </c>
      <c r="E85">
        <v>127</v>
      </c>
      <c r="F85">
        <v>276</v>
      </c>
      <c r="G85">
        <v>4000</v>
      </c>
      <c r="H85" t="s">
        <v>349</v>
      </c>
      <c r="I85" t="s">
        <v>77</v>
      </c>
    </row>
    <row r="86" spans="2:9">
      <c r="B86">
        <v>34</v>
      </c>
      <c r="C86" t="s">
        <v>97</v>
      </c>
      <c r="D86" t="s">
        <v>350</v>
      </c>
      <c r="E86">
        <v>308</v>
      </c>
      <c r="F86">
        <v>370</v>
      </c>
      <c r="G86">
        <v>1200</v>
      </c>
      <c r="H86" t="s">
        <v>351</v>
      </c>
      <c r="I86" t="s">
        <v>77</v>
      </c>
    </row>
    <row r="87" spans="2:9">
      <c r="B87" t="s">
        <v>38</v>
      </c>
      <c r="C87" t="s">
        <v>97</v>
      </c>
      <c r="D87" t="s">
        <v>132</v>
      </c>
      <c r="E87">
        <v>370</v>
      </c>
      <c r="F87">
        <v>473</v>
      </c>
      <c r="G87">
        <v>9000</v>
      </c>
      <c r="H87" s="3" t="s">
        <v>352</v>
      </c>
      <c r="I87" t="s">
        <v>77</v>
      </c>
    </row>
    <row r="88" spans="2:9">
      <c r="B88" t="s">
        <v>39</v>
      </c>
      <c r="C88" t="s">
        <v>97</v>
      </c>
      <c r="D88" t="s">
        <v>144</v>
      </c>
      <c r="E88">
        <v>474</v>
      </c>
      <c r="F88">
        <v>372</v>
      </c>
      <c r="G88">
        <v>7000</v>
      </c>
      <c r="H88" t="s">
        <v>353</v>
      </c>
      <c r="I88" t="s">
        <v>77</v>
      </c>
    </row>
    <row r="89" spans="2:9">
      <c r="B89" t="s">
        <v>40</v>
      </c>
      <c r="C89" t="s">
        <v>112</v>
      </c>
      <c r="D89" t="s">
        <v>215</v>
      </c>
      <c r="E89">
        <v>66</v>
      </c>
      <c r="F89">
        <v>85</v>
      </c>
      <c r="G89">
        <v>9000</v>
      </c>
      <c r="H89" s="3" t="s">
        <v>354</v>
      </c>
      <c r="I89" t="s">
        <v>77</v>
      </c>
    </row>
    <row r="90" spans="2:9">
      <c r="B90" t="s">
        <v>41</v>
      </c>
      <c r="C90" t="s">
        <v>112</v>
      </c>
      <c r="D90" t="s">
        <v>216</v>
      </c>
      <c r="E90">
        <v>85</v>
      </c>
      <c r="F90">
        <v>86</v>
      </c>
      <c r="G90">
        <v>9000</v>
      </c>
      <c r="H90" t="s">
        <v>355</v>
      </c>
      <c r="I90" t="s">
        <v>77</v>
      </c>
    </row>
    <row r="91" spans="2:9">
      <c r="B91" t="s">
        <v>42</v>
      </c>
      <c r="C91" t="s">
        <v>112</v>
      </c>
      <c r="D91" t="s">
        <v>87</v>
      </c>
      <c r="E91">
        <v>66</v>
      </c>
      <c r="F91">
        <v>105</v>
      </c>
      <c r="G91">
        <v>8000</v>
      </c>
      <c r="H91" t="s">
        <v>356</v>
      </c>
      <c r="I91" t="s">
        <v>77</v>
      </c>
    </row>
    <row r="92" spans="2:9">
      <c r="B92" t="s">
        <v>43</v>
      </c>
      <c r="C92" t="s">
        <v>112</v>
      </c>
      <c r="D92" t="s">
        <v>100</v>
      </c>
      <c r="E92">
        <v>85</v>
      </c>
      <c r="F92">
        <v>106</v>
      </c>
      <c r="G92">
        <v>8000</v>
      </c>
      <c r="H92" t="s">
        <v>357</v>
      </c>
      <c r="I92" t="s">
        <v>77</v>
      </c>
    </row>
    <row r="93" spans="2:9">
      <c r="B93" t="s">
        <v>44</v>
      </c>
      <c r="C93" t="s">
        <v>112</v>
      </c>
      <c r="D93" t="s">
        <v>101</v>
      </c>
      <c r="E93">
        <v>86</v>
      </c>
      <c r="F93">
        <v>108</v>
      </c>
      <c r="G93">
        <v>8000</v>
      </c>
      <c r="H93" t="s">
        <v>358</v>
      </c>
      <c r="I93" t="s">
        <v>77</v>
      </c>
    </row>
    <row r="94" spans="2:9">
      <c r="B94" t="s">
        <v>45</v>
      </c>
      <c r="C94" t="s">
        <v>112</v>
      </c>
      <c r="D94" t="s">
        <v>102</v>
      </c>
      <c r="E94">
        <v>105</v>
      </c>
      <c r="F94">
        <v>106</v>
      </c>
      <c r="G94">
        <v>9000</v>
      </c>
      <c r="H94" t="s">
        <v>359</v>
      </c>
      <c r="I94" t="s">
        <v>77</v>
      </c>
    </row>
    <row r="95" spans="2:9">
      <c r="B95" t="s">
        <v>46</v>
      </c>
      <c r="C95" t="s">
        <v>112</v>
      </c>
      <c r="D95" t="s">
        <v>103</v>
      </c>
      <c r="E95">
        <v>106</v>
      </c>
      <c r="F95">
        <v>108</v>
      </c>
      <c r="G95">
        <v>9000</v>
      </c>
      <c r="H95" t="s">
        <v>360</v>
      </c>
      <c r="I95" t="s">
        <v>77</v>
      </c>
    </row>
    <row r="96" spans="2:9">
      <c r="B96" t="s">
        <v>47</v>
      </c>
      <c r="C96" t="s">
        <v>112</v>
      </c>
      <c r="D96" t="s">
        <v>89</v>
      </c>
      <c r="E96">
        <v>105</v>
      </c>
      <c r="F96">
        <v>109</v>
      </c>
      <c r="G96">
        <v>8000</v>
      </c>
      <c r="H96" t="s">
        <v>361</v>
      </c>
      <c r="I96" t="s">
        <v>77</v>
      </c>
    </row>
    <row r="97" spans="2:9">
      <c r="B97" t="s">
        <v>48</v>
      </c>
      <c r="C97" t="s">
        <v>112</v>
      </c>
      <c r="D97" t="s">
        <v>90</v>
      </c>
      <c r="E97">
        <v>106</v>
      </c>
      <c r="F97">
        <v>112</v>
      </c>
      <c r="G97">
        <v>8000</v>
      </c>
      <c r="H97" t="s">
        <v>362</v>
      </c>
      <c r="I97" t="s">
        <v>77</v>
      </c>
    </row>
    <row r="98" spans="2:9">
      <c r="B98" t="s">
        <v>49</v>
      </c>
      <c r="C98" t="s">
        <v>112</v>
      </c>
      <c r="D98" t="s">
        <v>93</v>
      </c>
      <c r="E98">
        <v>108</v>
      </c>
      <c r="F98">
        <v>119</v>
      </c>
      <c r="G98">
        <v>8000</v>
      </c>
      <c r="H98" t="s">
        <v>363</v>
      </c>
      <c r="I98" t="s">
        <v>77</v>
      </c>
    </row>
    <row r="99" spans="2:9">
      <c r="B99" t="s">
        <v>50</v>
      </c>
      <c r="C99" t="s">
        <v>112</v>
      </c>
      <c r="D99" t="s">
        <v>99</v>
      </c>
      <c r="E99">
        <v>109</v>
      </c>
      <c r="F99">
        <v>112</v>
      </c>
      <c r="G99">
        <v>9000</v>
      </c>
      <c r="H99" t="s">
        <v>364</v>
      </c>
      <c r="I99" t="s">
        <v>77</v>
      </c>
    </row>
    <row r="100" spans="2:9">
      <c r="B100" t="s">
        <v>51</v>
      </c>
      <c r="C100" t="s">
        <v>112</v>
      </c>
      <c r="D100" t="s">
        <v>94</v>
      </c>
      <c r="E100">
        <v>112</v>
      </c>
      <c r="F100">
        <v>119</v>
      </c>
      <c r="G100">
        <v>9000</v>
      </c>
      <c r="H100" t="s">
        <v>365</v>
      </c>
      <c r="I100" t="s">
        <v>77</v>
      </c>
    </row>
    <row r="101" spans="2:9">
      <c r="B101" t="s">
        <v>52</v>
      </c>
      <c r="C101" t="s">
        <v>112</v>
      </c>
      <c r="D101" t="s">
        <v>95</v>
      </c>
      <c r="E101">
        <v>109</v>
      </c>
      <c r="F101">
        <v>120</v>
      </c>
      <c r="G101">
        <v>8000</v>
      </c>
      <c r="H101" t="s">
        <v>366</v>
      </c>
      <c r="I101" t="s">
        <v>77</v>
      </c>
    </row>
    <row r="102" spans="2:9">
      <c r="B102" t="s">
        <v>53</v>
      </c>
      <c r="C102" t="s">
        <v>112</v>
      </c>
      <c r="D102" t="s">
        <v>91</v>
      </c>
      <c r="E102">
        <v>112</v>
      </c>
      <c r="F102">
        <v>121</v>
      </c>
      <c r="G102">
        <v>8000</v>
      </c>
      <c r="H102" t="s">
        <v>367</v>
      </c>
      <c r="I102" t="s">
        <v>77</v>
      </c>
    </row>
    <row r="103" spans="2:9">
      <c r="B103" t="s">
        <v>54</v>
      </c>
      <c r="C103" t="s">
        <v>112</v>
      </c>
      <c r="D103" t="s">
        <v>92</v>
      </c>
      <c r="E103">
        <v>119</v>
      </c>
      <c r="F103">
        <v>122</v>
      </c>
      <c r="G103">
        <v>8000</v>
      </c>
      <c r="H103" t="s">
        <v>368</v>
      </c>
      <c r="I103" t="s">
        <v>77</v>
      </c>
    </row>
    <row r="104" spans="2:9">
      <c r="B104" t="s">
        <v>55</v>
      </c>
      <c r="C104" t="s">
        <v>112</v>
      </c>
      <c r="D104" t="s">
        <v>104</v>
      </c>
      <c r="E104">
        <v>120</v>
      </c>
      <c r="F104">
        <v>121</v>
      </c>
      <c r="G104">
        <v>9000</v>
      </c>
      <c r="H104" t="s">
        <v>369</v>
      </c>
      <c r="I104" t="s">
        <v>77</v>
      </c>
    </row>
    <row r="105" spans="2:9">
      <c r="B105" t="s">
        <v>56</v>
      </c>
      <c r="C105" t="s">
        <v>112</v>
      </c>
      <c r="D105" t="s">
        <v>98</v>
      </c>
      <c r="E105">
        <v>121</v>
      </c>
      <c r="F105">
        <v>122</v>
      </c>
      <c r="G105">
        <v>9000</v>
      </c>
      <c r="H105" t="s">
        <v>370</v>
      </c>
      <c r="I105" t="s">
        <v>77</v>
      </c>
    </row>
    <row r="106" spans="2:9">
      <c r="B106" t="s">
        <v>57</v>
      </c>
      <c r="C106" t="s">
        <v>112</v>
      </c>
      <c r="D106" t="s">
        <v>96</v>
      </c>
      <c r="E106">
        <v>120</v>
      </c>
      <c r="F106">
        <v>123</v>
      </c>
      <c r="G106">
        <v>8000</v>
      </c>
      <c r="H106" t="s">
        <v>371</v>
      </c>
      <c r="I106" t="s">
        <v>77</v>
      </c>
    </row>
    <row r="107" spans="2:9">
      <c r="B107" t="s">
        <v>58</v>
      </c>
      <c r="C107" t="s">
        <v>112</v>
      </c>
      <c r="D107" t="s">
        <v>105</v>
      </c>
      <c r="E107">
        <v>121</v>
      </c>
      <c r="F107">
        <v>124</v>
      </c>
      <c r="G107">
        <v>8000</v>
      </c>
      <c r="H107" t="s">
        <v>372</v>
      </c>
      <c r="I107" t="s">
        <v>77</v>
      </c>
    </row>
    <row r="108" spans="2:9">
      <c r="B108" t="s">
        <v>59</v>
      </c>
      <c r="C108" t="s">
        <v>112</v>
      </c>
      <c r="D108" t="s">
        <v>106</v>
      </c>
      <c r="E108">
        <v>122</v>
      </c>
      <c r="F108">
        <v>125</v>
      </c>
      <c r="G108">
        <v>8000</v>
      </c>
      <c r="H108" t="s">
        <v>373</v>
      </c>
      <c r="I108" t="s">
        <v>77</v>
      </c>
    </row>
    <row r="109" spans="2:9">
      <c r="B109" t="s">
        <v>60</v>
      </c>
      <c r="C109" t="s">
        <v>112</v>
      </c>
      <c r="D109" t="s">
        <v>107</v>
      </c>
      <c r="E109">
        <v>123</v>
      </c>
      <c r="F109">
        <v>124</v>
      </c>
      <c r="G109">
        <v>9000</v>
      </c>
      <c r="H109" t="s">
        <v>374</v>
      </c>
      <c r="I109" t="s">
        <v>77</v>
      </c>
    </row>
    <row r="110" spans="2:9">
      <c r="B110" t="s">
        <v>61</v>
      </c>
      <c r="C110" t="s">
        <v>112</v>
      </c>
      <c r="D110" t="s">
        <v>88</v>
      </c>
      <c r="E110">
        <v>124</v>
      </c>
      <c r="F110">
        <v>125</v>
      </c>
      <c r="G110">
        <v>9000</v>
      </c>
      <c r="H110" t="s">
        <v>375</v>
      </c>
      <c r="I110" t="s">
        <v>77</v>
      </c>
    </row>
    <row r="111" spans="2:9">
      <c r="B111" t="s">
        <v>62</v>
      </c>
      <c r="C111" t="s">
        <v>112</v>
      </c>
      <c r="D111" t="s">
        <v>108</v>
      </c>
      <c r="E111">
        <v>125</v>
      </c>
      <c r="F111">
        <v>126</v>
      </c>
      <c r="G111">
        <v>3000</v>
      </c>
      <c r="H111" t="s">
        <v>376</v>
      </c>
      <c r="I111" t="s">
        <v>77</v>
      </c>
    </row>
    <row r="112" spans="2:9">
      <c r="B112" t="s">
        <v>63</v>
      </c>
      <c r="C112" t="s">
        <v>112</v>
      </c>
      <c r="D112" t="s">
        <v>109</v>
      </c>
      <c r="E112">
        <v>123</v>
      </c>
      <c r="F112">
        <v>128</v>
      </c>
      <c r="G112">
        <v>8000</v>
      </c>
      <c r="H112" t="s">
        <v>377</v>
      </c>
      <c r="I112" t="s">
        <v>77</v>
      </c>
    </row>
    <row r="113" spans="2:10">
      <c r="B113" t="s">
        <v>64</v>
      </c>
      <c r="C113" t="s">
        <v>112</v>
      </c>
      <c r="D113" t="s">
        <v>110</v>
      </c>
      <c r="E113">
        <v>124</v>
      </c>
      <c r="F113">
        <v>129</v>
      </c>
      <c r="G113">
        <v>8000</v>
      </c>
      <c r="H113" t="s">
        <v>378</v>
      </c>
      <c r="I113" t="s">
        <v>77</v>
      </c>
    </row>
    <row r="114" spans="2:10">
      <c r="B114" t="s">
        <v>65</v>
      </c>
      <c r="C114" t="s">
        <v>112</v>
      </c>
      <c r="D114" t="s">
        <v>111</v>
      </c>
      <c r="E114">
        <v>125</v>
      </c>
      <c r="F114">
        <v>131</v>
      </c>
      <c r="G114">
        <v>8000</v>
      </c>
      <c r="H114" t="s">
        <v>379</v>
      </c>
      <c r="I114" t="s">
        <v>77</v>
      </c>
    </row>
    <row r="115" spans="2:10">
      <c r="B115" t="s">
        <v>66</v>
      </c>
      <c r="C115" t="s">
        <v>112</v>
      </c>
      <c r="D115" t="s">
        <v>119</v>
      </c>
      <c r="E115">
        <v>126</v>
      </c>
      <c r="F115">
        <v>132</v>
      </c>
      <c r="G115">
        <v>8000</v>
      </c>
      <c r="H115" t="s">
        <v>380</v>
      </c>
      <c r="I115" t="s">
        <v>77</v>
      </c>
    </row>
    <row r="116" spans="2:10">
      <c r="B116" t="s">
        <v>67</v>
      </c>
      <c r="C116" t="s">
        <v>112</v>
      </c>
      <c r="D116" t="s">
        <v>130</v>
      </c>
      <c r="E116">
        <v>128</v>
      </c>
      <c r="F116">
        <v>129</v>
      </c>
      <c r="G116">
        <v>9000</v>
      </c>
      <c r="H116" t="s">
        <v>381</v>
      </c>
      <c r="I116" t="s">
        <v>77</v>
      </c>
    </row>
    <row r="117" spans="2:10">
      <c r="B117" t="s">
        <v>68</v>
      </c>
      <c r="C117" t="s">
        <v>112</v>
      </c>
      <c r="D117" t="s">
        <v>128</v>
      </c>
      <c r="E117">
        <v>129</v>
      </c>
      <c r="F117">
        <v>131</v>
      </c>
      <c r="G117">
        <v>9000</v>
      </c>
      <c r="H117" t="s">
        <v>382</v>
      </c>
      <c r="I117" t="s">
        <v>77</v>
      </c>
    </row>
    <row r="118" spans="2:10">
      <c r="B118" t="s">
        <v>69</v>
      </c>
      <c r="C118" t="s">
        <v>112</v>
      </c>
      <c r="D118" t="s">
        <v>120</v>
      </c>
      <c r="E118">
        <v>131</v>
      </c>
      <c r="F118">
        <v>132</v>
      </c>
      <c r="G118">
        <v>3000</v>
      </c>
      <c r="H118" t="s">
        <v>383</v>
      </c>
      <c r="I118" t="s">
        <v>77</v>
      </c>
    </row>
    <row r="119" spans="2:10">
      <c r="B119" t="s">
        <v>70</v>
      </c>
      <c r="C119" t="s">
        <v>112</v>
      </c>
      <c r="D119" t="s">
        <v>174</v>
      </c>
      <c r="E119">
        <v>129</v>
      </c>
      <c r="F119">
        <v>140</v>
      </c>
      <c r="G119">
        <v>5000</v>
      </c>
      <c r="H119" t="s">
        <v>384</v>
      </c>
      <c r="I119" t="s">
        <v>77</v>
      </c>
    </row>
    <row r="120" spans="2:10">
      <c r="B120" t="s">
        <v>71</v>
      </c>
      <c r="C120" t="s">
        <v>112</v>
      </c>
      <c r="D120" t="s">
        <v>121</v>
      </c>
      <c r="E120">
        <v>128</v>
      </c>
      <c r="F120">
        <v>135</v>
      </c>
      <c r="G120">
        <v>8000</v>
      </c>
      <c r="H120" t="s">
        <v>385</v>
      </c>
      <c r="I120" t="s">
        <v>77</v>
      </c>
    </row>
    <row r="121" spans="2:10">
      <c r="B121" t="s">
        <v>72</v>
      </c>
      <c r="C121" t="s">
        <v>112</v>
      </c>
      <c r="D121" t="s">
        <v>199</v>
      </c>
      <c r="E121">
        <v>131</v>
      </c>
      <c r="F121">
        <v>139</v>
      </c>
      <c r="G121">
        <v>8000</v>
      </c>
      <c r="H121" t="s">
        <v>386</v>
      </c>
      <c r="I121" t="s">
        <v>77</v>
      </c>
    </row>
    <row r="122" spans="2:10">
      <c r="B122" t="s">
        <v>73</v>
      </c>
      <c r="C122" t="s">
        <v>112</v>
      </c>
      <c r="D122" t="s">
        <v>131</v>
      </c>
      <c r="E122">
        <v>132</v>
      </c>
      <c r="F122">
        <v>138</v>
      </c>
      <c r="G122">
        <v>8000</v>
      </c>
      <c r="H122" t="s">
        <v>387</v>
      </c>
      <c r="I122" t="s">
        <v>77</v>
      </c>
    </row>
    <row r="123" spans="2:10">
      <c r="B123">
        <v>108</v>
      </c>
      <c r="C123" t="s">
        <v>112</v>
      </c>
      <c r="D123" t="s">
        <v>388</v>
      </c>
      <c r="E123">
        <v>318</v>
      </c>
      <c r="F123">
        <v>331</v>
      </c>
      <c r="G123">
        <v>3200</v>
      </c>
      <c r="H123" t="s">
        <v>389</v>
      </c>
      <c r="I123" t="s">
        <v>77</v>
      </c>
    </row>
    <row r="124" spans="2:10">
      <c r="B124" t="s">
        <v>74</v>
      </c>
      <c r="C124" t="s">
        <v>112</v>
      </c>
      <c r="D124" t="s">
        <v>132</v>
      </c>
      <c r="E124">
        <v>135</v>
      </c>
      <c r="F124">
        <v>136</v>
      </c>
      <c r="G124">
        <v>9000</v>
      </c>
      <c r="H124" t="s">
        <v>390</v>
      </c>
      <c r="I124" t="s">
        <v>77</v>
      </c>
    </row>
    <row r="125" spans="2:10">
      <c r="B125" t="s">
        <v>75</v>
      </c>
      <c r="C125" t="s">
        <v>112</v>
      </c>
      <c r="D125" t="s">
        <v>144</v>
      </c>
      <c r="E125">
        <v>137</v>
      </c>
      <c r="F125">
        <v>138</v>
      </c>
      <c r="G125">
        <v>7000</v>
      </c>
      <c r="H125" t="s">
        <v>391</v>
      </c>
      <c r="I125" t="s">
        <v>77</v>
      </c>
    </row>
    <row r="126" spans="2:10">
      <c r="B126" t="s">
        <v>203</v>
      </c>
      <c r="C126" t="s">
        <v>97</v>
      </c>
      <c r="E126">
        <v>66</v>
      </c>
      <c r="F126">
        <v>320</v>
      </c>
      <c r="G126">
        <v>5400</v>
      </c>
      <c r="H126" t="s">
        <v>392</v>
      </c>
      <c r="I126" t="s">
        <v>118</v>
      </c>
      <c r="J126" t="s">
        <v>204</v>
      </c>
    </row>
    <row r="127" spans="2:10">
      <c r="B127" t="s">
        <v>202</v>
      </c>
      <c r="C127" t="s">
        <v>97</v>
      </c>
      <c r="E127">
        <v>85</v>
      </c>
      <c r="F127">
        <v>322</v>
      </c>
      <c r="G127">
        <v>5400</v>
      </c>
      <c r="H127" t="s">
        <v>393</v>
      </c>
      <c r="I127" t="s">
        <v>118</v>
      </c>
      <c r="J127" t="s">
        <v>205</v>
      </c>
    </row>
    <row r="128" spans="2:10">
      <c r="B128" t="s">
        <v>201</v>
      </c>
      <c r="C128" t="s">
        <v>97</v>
      </c>
      <c r="E128">
        <v>86</v>
      </c>
      <c r="F128">
        <v>324</v>
      </c>
      <c r="G128">
        <v>5400</v>
      </c>
      <c r="H128" t="s">
        <v>394</v>
      </c>
      <c r="I128" t="s">
        <v>118</v>
      </c>
      <c r="J128" t="s">
        <v>206</v>
      </c>
    </row>
    <row r="129" spans="2:10">
      <c r="B129">
        <v>189</v>
      </c>
      <c r="C129" t="s">
        <v>97</v>
      </c>
      <c r="E129">
        <v>105</v>
      </c>
      <c r="F129">
        <v>326</v>
      </c>
      <c r="G129">
        <v>5400</v>
      </c>
      <c r="H129" t="s">
        <v>395</v>
      </c>
      <c r="I129" t="s">
        <v>118</v>
      </c>
      <c r="J129" t="s">
        <v>396</v>
      </c>
    </row>
    <row r="130" spans="2:10">
      <c r="B130">
        <v>192</v>
      </c>
      <c r="C130" t="s">
        <v>97</v>
      </c>
      <c r="E130">
        <v>106</v>
      </c>
      <c r="F130">
        <v>328</v>
      </c>
      <c r="G130">
        <v>5400</v>
      </c>
      <c r="H130" t="s">
        <v>397</v>
      </c>
      <c r="I130" t="s">
        <v>118</v>
      </c>
      <c r="J130" t="s">
        <v>398</v>
      </c>
    </row>
    <row r="131" spans="2:10">
      <c r="B131">
        <v>194</v>
      </c>
      <c r="C131" t="s">
        <v>97</v>
      </c>
      <c r="E131">
        <v>108</v>
      </c>
      <c r="F131">
        <v>330</v>
      </c>
      <c r="G131">
        <v>5400</v>
      </c>
      <c r="H131" s="3" t="s">
        <v>399</v>
      </c>
      <c r="I131" t="s">
        <v>118</v>
      </c>
      <c r="J131" t="s">
        <v>400</v>
      </c>
    </row>
    <row r="132" spans="2:10">
      <c r="B132">
        <v>196</v>
      </c>
      <c r="C132" t="s">
        <v>97</v>
      </c>
      <c r="E132">
        <v>109</v>
      </c>
      <c r="F132">
        <v>332</v>
      </c>
      <c r="G132">
        <v>5400</v>
      </c>
      <c r="H132" t="s">
        <v>401</v>
      </c>
      <c r="I132" t="s">
        <v>118</v>
      </c>
      <c r="J132" t="s">
        <v>402</v>
      </c>
    </row>
    <row r="133" spans="2:10">
      <c r="B133">
        <v>198</v>
      </c>
      <c r="C133" t="s">
        <v>97</v>
      </c>
      <c r="E133">
        <v>112</v>
      </c>
      <c r="F133">
        <v>334</v>
      </c>
      <c r="G133">
        <v>5400</v>
      </c>
      <c r="H133" t="s">
        <v>403</v>
      </c>
      <c r="I133" t="s">
        <v>118</v>
      </c>
      <c r="J133" t="s">
        <v>404</v>
      </c>
    </row>
    <row r="134" spans="2:10">
      <c r="B134">
        <v>200</v>
      </c>
      <c r="C134" t="s">
        <v>97</v>
      </c>
      <c r="E134">
        <v>119</v>
      </c>
      <c r="F134">
        <v>336</v>
      </c>
      <c r="G134">
        <v>5400</v>
      </c>
      <c r="H134" t="s">
        <v>405</v>
      </c>
      <c r="I134" t="s">
        <v>118</v>
      </c>
      <c r="J134" t="s">
        <v>406</v>
      </c>
    </row>
    <row r="135" spans="2:10">
      <c r="B135">
        <v>202</v>
      </c>
      <c r="C135" t="s">
        <v>97</v>
      </c>
      <c r="E135">
        <v>120</v>
      </c>
      <c r="F135">
        <v>338</v>
      </c>
      <c r="G135">
        <v>5400</v>
      </c>
      <c r="H135" t="s">
        <v>407</v>
      </c>
      <c r="I135" t="s">
        <v>118</v>
      </c>
      <c r="J135" t="s">
        <v>408</v>
      </c>
    </row>
    <row r="136" spans="2:10">
      <c r="B136">
        <v>204</v>
      </c>
      <c r="C136" t="s">
        <v>97</v>
      </c>
      <c r="E136">
        <v>121</v>
      </c>
      <c r="F136">
        <v>340</v>
      </c>
      <c r="G136">
        <v>5400</v>
      </c>
      <c r="H136" t="s">
        <v>409</v>
      </c>
      <c r="I136" t="s">
        <v>118</v>
      </c>
      <c r="J136" t="s">
        <v>410</v>
      </c>
    </row>
    <row r="137" spans="2:10">
      <c r="B137">
        <v>206</v>
      </c>
      <c r="C137" t="s">
        <v>97</v>
      </c>
      <c r="E137">
        <v>122</v>
      </c>
      <c r="F137">
        <v>342</v>
      </c>
      <c r="G137">
        <v>5400</v>
      </c>
      <c r="H137" t="s">
        <v>411</v>
      </c>
      <c r="I137" t="s">
        <v>118</v>
      </c>
      <c r="J137" t="s">
        <v>412</v>
      </c>
    </row>
    <row r="138" spans="2:10">
      <c r="B138">
        <v>208</v>
      </c>
      <c r="C138" t="s">
        <v>97</v>
      </c>
      <c r="E138">
        <v>123</v>
      </c>
      <c r="F138">
        <v>344</v>
      </c>
      <c r="G138">
        <v>5400</v>
      </c>
      <c r="H138" s="3" t="s">
        <v>413</v>
      </c>
      <c r="I138" t="s">
        <v>118</v>
      </c>
      <c r="J138" t="s">
        <v>414</v>
      </c>
    </row>
    <row r="139" spans="2:10">
      <c r="B139">
        <v>210</v>
      </c>
      <c r="C139" t="s">
        <v>97</v>
      </c>
      <c r="E139">
        <v>124</v>
      </c>
      <c r="F139">
        <v>346</v>
      </c>
      <c r="G139">
        <v>5400</v>
      </c>
      <c r="H139" t="s">
        <v>415</v>
      </c>
      <c r="I139" t="s">
        <v>118</v>
      </c>
      <c r="J139" t="s">
        <v>416</v>
      </c>
    </row>
    <row r="140" spans="2:10">
      <c r="B140">
        <v>212</v>
      </c>
      <c r="C140" t="s">
        <v>97</v>
      </c>
      <c r="E140">
        <v>125</v>
      </c>
      <c r="F140">
        <v>358</v>
      </c>
      <c r="G140">
        <v>5400</v>
      </c>
      <c r="H140" t="s">
        <v>417</v>
      </c>
      <c r="I140" t="s">
        <v>118</v>
      </c>
      <c r="J140" t="s">
        <v>418</v>
      </c>
    </row>
    <row r="141" spans="2:10">
      <c r="B141">
        <v>214</v>
      </c>
      <c r="C141" t="s">
        <v>97</v>
      </c>
      <c r="E141">
        <v>126</v>
      </c>
      <c r="F141">
        <v>360</v>
      </c>
      <c r="G141">
        <v>5400</v>
      </c>
      <c r="H141" t="s">
        <v>419</v>
      </c>
      <c r="I141" t="s">
        <v>118</v>
      </c>
      <c r="J141" t="s">
        <v>420</v>
      </c>
    </row>
    <row r="142" spans="2:10">
      <c r="B142" t="s">
        <v>127</v>
      </c>
      <c r="C142" t="s">
        <v>97</v>
      </c>
      <c r="E142">
        <v>128</v>
      </c>
      <c r="F142">
        <v>362</v>
      </c>
      <c r="G142">
        <v>5400</v>
      </c>
      <c r="H142" t="s">
        <v>421</v>
      </c>
      <c r="I142" t="s">
        <v>118</v>
      </c>
      <c r="J142" t="s">
        <v>125</v>
      </c>
    </row>
    <row r="143" spans="2:10">
      <c r="B143" t="s">
        <v>117</v>
      </c>
      <c r="C143" t="s">
        <v>97</v>
      </c>
      <c r="E143">
        <v>129</v>
      </c>
      <c r="F143">
        <v>364</v>
      </c>
      <c r="G143">
        <v>5400</v>
      </c>
      <c r="H143" t="s">
        <v>422</v>
      </c>
      <c r="I143" t="s">
        <v>118</v>
      </c>
      <c r="J143" t="s">
        <v>122</v>
      </c>
    </row>
    <row r="144" spans="2:10">
      <c r="B144" t="s">
        <v>116</v>
      </c>
      <c r="C144" t="s">
        <v>97</v>
      </c>
      <c r="E144">
        <v>131</v>
      </c>
      <c r="F144">
        <v>366</v>
      </c>
      <c r="G144">
        <v>5400</v>
      </c>
      <c r="H144" t="s">
        <v>423</v>
      </c>
      <c r="I144" t="s">
        <v>118</v>
      </c>
      <c r="J144" t="s">
        <v>123</v>
      </c>
    </row>
    <row r="145" spans="2:10">
      <c r="B145">
        <v>222</v>
      </c>
      <c r="C145" t="s">
        <v>97</v>
      </c>
      <c r="E145">
        <v>132</v>
      </c>
      <c r="F145">
        <v>368</v>
      </c>
      <c r="G145">
        <v>5400</v>
      </c>
      <c r="H145" t="s">
        <v>424</v>
      </c>
      <c r="I145" t="s">
        <v>118</v>
      </c>
      <c r="J145" t="s">
        <v>425</v>
      </c>
    </row>
    <row r="146" spans="2:10">
      <c r="B146" t="s">
        <v>126</v>
      </c>
      <c r="C146" t="s">
        <v>97</v>
      </c>
      <c r="E146">
        <v>135</v>
      </c>
      <c r="F146">
        <v>370</v>
      </c>
      <c r="G146">
        <v>5400</v>
      </c>
      <c r="H146" t="s">
        <v>426</v>
      </c>
      <c r="I146" t="s">
        <v>118</v>
      </c>
      <c r="J146" t="s">
        <v>129</v>
      </c>
    </row>
    <row r="147" spans="2:10">
      <c r="B147" t="s">
        <v>115</v>
      </c>
      <c r="C147" t="s">
        <v>97</v>
      </c>
      <c r="E147">
        <v>138</v>
      </c>
      <c r="F147">
        <v>372</v>
      </c>
      <c r="G147">
        <v>5400</v>
      </c>
      <c r="H147" t="s">
        <v>427</v>
      </c>
      <c r="I147" t="s">
        <v>118</v>
      </c>
      <c r="J147" t="s">
        <v>124</v>
      </c>
    </row>
    <row r="148" spans="2:10">
      <c r="B148">
        <v>219</v>
      </c>
      <c r="C148" t="s">
        <v>112</v>
      </c>
      <c r="E148">
        <v>162</v>
      </c>
      <c r="F148">
        <v>66</v>
      </c>
      <c r="G148">
        <v>4500</v>
      </c>
      <c r="H148" t="s">
        <v>428</v>
      </c>
      <c r="I148" t="s">
        <v>118</v>
      </c>
      <c r="J148" t="s">
        <v>204</v>
      </c>
    </row>
    <row r="149" spans="2:10">
      <c r="B149">
        <v>99</v>
      </c>
      <c r="C149" t="s">
        <v>112</v>
      </c>
      <c r="E149">
        <v>13</v>
      </c>
      <c r="F149">
        <v>85</v>
      </c>
      <c r="G149">
        <v>4500</v>
      </c>
      <c r="H149" t="s">
        <v>429</v>
      </c>
      <c r="I149" t="s">
        <v>118</v>
      </c>
      <c r="J149" t="s">
        <v>205</v>
      </c>
    </row>
    <row r="150" spans="2:10">
      <c r="B150">
        <v>100</v>
      </c>
      <c r="C150" t="s">
        <v>112</v>
      </c>
      <c r="E150">
        <v>14</v>
      </c>
      <c r="F150">
        <v>86</v>
      </c>
      <c r="G150">
        <v>4500</v>
      </c>
      <c r="H150" t="s">
        <v>430</v>
      </c>
      <c r="I150" t="s">
        <v>118</v>
      </c>
      <c r="J150" t="s">
        <v>206</v>
      </c>
    </row>
    <row r="151" spans="2:10">
      <c r="B151">
        <v>102</v>
      </c>
      <c r="C151" t="s">
        <v>112</v>
      </c>
      <c r="E151">
        <v>15</v>
      </c>
      <c r="F151">
        <v>105</v>
      </c>
      <c r="G151">
        <v>4500</v>
      </c>
      <c r="H151" t="s">
        <v>431</v>
      </c>
      <c r="I151" t="s">
        <v>118</v>
      </c>
      <c r="J151" t="s">
        <v>396</v>
      </c>
    </row>
    <row r="152" spans="2:10">
      <c r="B152">
        <v>103</v>
      </c>
      <c r="C152" t="s">
        <v>112</v>
      </c>
      <c r="E152">
        <v>16</v>
      </c>
      <c r="F152">
        <v>106</v>
      </c>
      <c r="G152">
        <v>4500</v>
      </c>
      <c r="H152" t="s">
        <v>432</v>
      </c>
      <c r="I152" t="s">
        <v>118</v>
      </c>
      <c r="J152" t="s">
        <v>398</v>
      </c>
    </row>
    <row r="153" spans="2:10">
      <c r="B153">
        <v>182</v>
      </c>
      <c r="C153" t="s">
        <v>112</v>
      </c>
      <c r="E153">
        <v>17</v>
      </c>
      <c r="F153">
        <v>108</v>
      </c>
      <c r="G153">
        <v>4500</v>
      </c>
      <c r="H153" t="s">
        <v>433</v>
      </c>
      <c r="I153" t="s">
        <v>118</v>
      </c>
      <c r="J153" t="s">
        <v>400</v>
      </c>
    </row>
    <row r="154" spans="2:10">
      <c r="B154">
        <v>185</v>
      </c>
      <c r="C154" t="s">
        <v>112</v>
      </c>
      <c r="E154">
        <v>24</v>
      </c>
      <c r="F154">
        <v>109</v>
      </c>
      <c r="G154">
        <v>4500</v>
      </c>
      <c r="H154" t="s">
        <v>434</v>
      </c>
      <c r="I154" t="s">
        <v>118</v>
      </c>
      <c r="J154" t="s">
        <v>402</v>
      </c>
    </row>
    <row r="155" spans="2:10">
      <c r="B155">
        <v>188</v>
      </c>
      <c r="C155" t="s">
        <v>112</v>
      </c>
      <c r="E155">
        <v>25</v>
      </c>
      <c r="F155">
        <v>112</v>
      </c>
      <c r="G155">
        <v>4500</v>
      </c>
      <c r="H155" t="s">
        <v>435</v>
      </c>
      <c r="I155" t="s">
        <v>118</v>
      </c>
      <c r="J155" t="s">
        <v>404</v>
      </c>
    </row>
    <row r="156" spans="2:10">
      <c r="B156">
        <v>191</v>
      </c>
      <c r="C156" t="s">
        <v>112</v>
      </c>
      <c r="E156">
        <v>143</v>
      </c>
      <c r="F156">
        <v>119</v>
      </c>
      <c r="G156">
        <v>4500</v>
      </c>
      <c r="H156" t="s">
        <v>436</v>
      </c>
      <c r="I156" t="s">
        <v>118</v>
      </c>
      <c r="J156" t="s">
        <v>406</v>
      </c>
    </row>
    <row r="157" spans="2:10">
      <c r="B157">
        <v>193</v>
      </c>
      <c r="C157" t="s">
        <v>112</v>
      </c>
      <c r="E157">
        <v>144</v>
      </c>
      <c r="F157">
        <v>120</v>
      </c>
      <c r="G157">
        <v>4500</v>
      </c>
      <c r="H157" t="s">
        <v>437</v>
      </c>
      <c r="I157" t="s">
        <v>118</v>
      </c>
      <c r="J157" t="s">
        <v>408</v>
      </c>
    </row>
    <row r="158" spans="2:10">
      <c r="B158">
        <v>195</v>
      </c>
      <c r="C158" t="s">
        <v>112</v>
      </c>
      <c r="E158">
        <v>145</v>
      </c>
      <c r="F158">
        <v>121</v>
      </c>
      <c r="G158">
        <v>4500</v>
      </c>
      <c r="H158" t="s">
        <v>438</v>
      </c>
      <c r="I158" t="s">
        <v>118</v>
      </c>
      <c r="J158" t="s">
        <v>410</v>
      </c>
    </row>
    <row r="159" spans="2:10">
      <c r="B159">
        <v>197</v>
      </c>
      <c r="C159" t="s">
        <v>112</v>
      </c>
      <c r="E159">
        <v>146</v>
      </c>
      <c r="F159">
        <v>122</v>
      </c>
      <c r="G159">
        <v>4500</v>
      </c>
      <c r="H159" t="s">
        <v>439</v>
      </c>
      <c r="I159" t="s">
        <v>118</v>
      </c>
      <c r="J159" t="s">
        <v>412</v>
      </c>
    </row>
    <row r="160" spans="2:10">
      <c r="B160">
        <v>199</v>
      </c>
      <c r="C160" t="s">
        <v>112</v>
      </c>
      <c r="E160">
        <v>147</v>
      </c>
      <c r="F160">
        <v>123</v>
      </c>
      <c r="G160">
        <v>4500</v>
      </c>
      <c r="H160" t="s">
        <v>440</v>
      </c>
      <c r="I160" t="s">
        <v>118</v>
      </c>
      <c r="J160" t="s">
        <v>414</v>
      </c>
    </row>
    <row r="161" spans="2:17">
      <c r="B161">
        <v>201</v>
      </c>
      <c r="C161" t="s">
        <v>112</v>
      </c>
      <c r="E161">
        <v>148</v>
      </c>
      <c r="F161">
        <v>124</v>
      </c>
      <c r="G161">
        <v>4500</v>
      </c>
      <c r="H161" t="s">
        <v>441</v>
      </c>
      <c r="I161" t="s">
        <v>118</v>
      </c>
      <c r="J161" t="s">
        <v>416</v>
      </c>
    </row>
    <row r="162" spans="2:17">
      <c r="B162">
        <v>203</v>
      </c>
      <c r="C162" t="s">
        <v>112</v>
      </c>
      <c r="E162">
        <v>149</v>
      </c>
      <c r="F162">
        <v>125</v>
      </c>
      <c r="G162">
        <v>4500</v>
      </c>
      <c r="H162" t="s">
        <v>442</v>
      </c>
      <c r="I162" t="s">
        <v>118</v>
      </c>
      <c r="J162" t="s">
        <v>418</v>
      </c>
    </row>
    <row r="163" spans="2:17">
      <c r="B163">
        <v>205</v>
      </c>
      <c r="C163" t="s">
        <v>112</v>
      </c>
      <c r="E163">
        <v>150</v>
      </c>
      <c r="F163">
        <v>126</v>
      </c>
      <c r="G163">
        <v>4500</v>
      </c>
      <c r="H163" t="s">
        <v>443</v>
      </c>
      <c r="I163" t="s">
        <v>118</v>
      </c>
      <c r="J163" t="s">
        <v>420</v>
      </c>
    </row>
    <row r="164" spans="2:17">
      <c r="B164" t="s">
        <v>114</v>
      </c>
      <c r="C164" t="s">
        <v>112</v>
      </c>
      <c r="E164">
        <v>151</v>
      </c>
      <c r="F164">
        <v>128</v>
      </c>
      <c r="G164">
        <v>4500</v>
      </c>
      <c r="H164" t="s">
        <v>444</v>
      </c>
      <c r="I164" t="s">
        <v>118</v>
      </c>
      <c r="J164" t="s">
        <v>125</v>
      </c>
    </row>
    <row r="165" spans="2:17">
      <c r="B165" t="s">
        <v>113</v>
      </c>
      <c r="C165" t="s">
        <v>112</v>
      </c>
      <c r="E165">
        <v>152</v>
      </c>
      <c r="F165">
        <v>129</v>
      </c>
      <c r="G165">
        <v>4500</v>
      </c>
      <c r="H165" t="s">
        <v>445</v>
      </c>
      <c r="I165" t="s">
        <v>118</v>
      </c>
      <c r="J165" t="s">
        <v>122</v>
      </c>
    </row>
    <row r="166" spans="2:17">
      <c r="B166" t="s">
        <v>134</v>
      </c>
      <c r="C166" t="s">
        <v>112</v>
      </c>
      <c r="E166">
        <v>153</v>
      </c>
      <c r="F166">
        <v>131</v>
      </c>
      <c r="G166">
        <v>4500</v>
      </c>
      <c r="H166" t="s">
        <v>446</v>
      </c>
      <c r="I166" t="s">
        <v>118</v>
      </c>
      <c r="J166" t="s">
        <v>123</v>
      </c>
    </row>
    <row r="167" spans="2:17">
      <c r="B167">
        <v>213</v>
      </c>
      <c r="C167" t="s">
        <v>112</v>
      </c>
      <c r="E167">
        <v>155</v>
      </c>
      <c r="F167">
        <v>132</v>
      </c>
      <c r="G167">
        <v>4500</v>
      </c>
      <c r="H167" t="s">
        <v>447</v>
      </c>
      <c r="I167" t="s">
        <v>118</v>
      </c>
      <c r="J167" t="s">
        <v>425</v>
      </c>
    </row>
    <row r="168" spans="2:17">
      <c r="B168" t="s">
        <v>133</v>
      </c>
      <c r="C168" t="s">
        <v>112</v>
      </c>
      <c r="E168">
        <v>161</v>
      </c>
      <c r="F168">
        <v>135</v>
      </c>
      <c r="G168">
        <v>4500</v>
      </c>
      <c r="H168" t="s">
        <v>448</v>
      </c>
      <c r="I168" t="s">
        <v>118</v>
      </c>
      <c r="J168" t="s">
        <v>129</v>
      </c>
    </row>
    <row r="169" spans="2:17">
      <c r="B169" t="s">
        <v>217</v>
      </c>
      <c r="C169" t="s">
        <v>112</v>
      </c>
      <c r="E169">
        <v>156</v>
      </c>
      <c r="F169">
        <v>138</v>
      </c>
      <c r="G169">
        <v>4500</v>
      </c>
      <c r="H169" t="s">
        <v>449</v>
      </c>
      <c r="I169" t="s">
        <v>118</v>
      </c>
      <c r="J169" t="s">
        <v>124</v>
      </c>
    </row>
    <row r="170" spans="2:17">
      <c r="B170">
        <v>12</v>
      </c>
      <c r="C170" t="s">
        <v>97</v>
      </c>
      <c r="H170" t="s">
        <v>482</v>
      </c>
      <c r="I170" t="s">
        <v>483</v>
      </c>
      <c r="K170" t="s">
        <v>484</v>
      </c>
      <c r="L170">
        <v>136</v>
      </c>
      <c r="M170">
        <v>207</v>
      </c>
      <c r="N170">
        <v>142</v>
      </c>
      <c r="O170">
        <v>163</v>
      </c>
      <c r="P170">
        <v>7400</v>
      </c>
      <c r="Q170">
        <v>2700000.1</v>
      </c>
    </row>
    <row r="171" spans="2:17">
      <c r="B171">
        <v>16</v>
      </c>
      <c r="C171" t="s">
        <v>97</v>
      </c>
      <c r="H171" t="s">
        <v>485</v>
      </c>
      <c r="I171" t="s">
        <v>483</v>
      </c>
      <c r="K171" t="s">
        <v>486</v>
      </c>
      <c r="L171">
        <v>163</v>
      </c>
      <c r="M171">
        <v>142</v>
      </c>
      <c r="N171">
        <v>200</v>
      </c>
      <c r="O171">
        <v>473</v>
      </c>
      <c r="P171">
        <v>7400</v>
      </c>
      <c r="Q171">
        <v>2700000.1</v>
      </c>
    </row>
    <row r="172" spans="2:17">
      <c r="B172">
        <v>17</v>
      </c>
      <c r="C172" t="s">
        <v>97</v>
      </c>
      <c r="H172" t="s">
        <v>487</v>
      </c>
      <c r="I172" t="s">
        <v>483</v>
      </c>
      <c r="K172" t="s">
        <v>488</v>
      </c>
      <c r="L172">
        <v>207</v>
      </c>
      <c r="M172">
        <v>208</v>
      </c>
      <c r="N172">
        <v>164</v>
      </c>
      <c r="O172">
        <v>142</v>
      </c>
      <c r="P172">
        <v>7400</v>
      </c>
      <c r="Q172">
        <v>2700000.1</v>
      </c>
    </row>
    <row r="173" spans="2:17">
      <c r="B173">
        <v>18</v>
      </c>
      <c r="C173" t="s">
        <v>97</v>
      </c>
      <c r="H173" t="s">
        <v>489</v>
      </c>
      <c r="I173" t="s">
        <v>483</v>
      </c>
      <c r="K173" t="s">
        <v>490</v>
      </c>
      <c r="L173">
        <v>142</v>
      </c>
      <c r="M173">
        <v>164</v>
      </c>
      <c r="N173">
        <v>203</v>
      </c>
      <c r="O173">
        <v>200</v>
      </c>
      <c r="P173">
        <v>7400</v>
      </c>
      <c r="Q173">
        <v>2700000.1</v>
      </c>
    </row>
    <row r="174" spans="2:17">
      <c r="B174">
        <v>19</v>
      </c>
      <c r="C174" t="s">
        <v>97</v>
      </c>
      <c r="H174" t="s">
        <v>491</v>
      </c>
      <c r="I174" t="s">
        <v>483</v>
      </c>
      <c r="K174" t="s">
        <v>492</v>
      </c>
      <c r="L174">
        <v>208</v>
      </c>
      <c r="M174">
        <v>140</v>
      </c>
      <c r="N174">
        <v>165</v>
      </c>
      <c r="O174">
        <v>164</v>
      </c>
      <c r="P174">
        <v>7400</v>
      </c>
      <c r="Q174">
        <v>2699999.8</v>
      </c>
    </row>
    <row r="175" spans="2:17">
      <c r="B175">
        <v>32</v>
      </c>
      <c r="C175" t="s">
        <v>97</v>
      </c>
      <c r="H175" s="3" t="s">
        <v>493</v>
      </c>
      <c r="I175" t="s">
        <v>483</v>
      </c>
      <c r="K175" t="s">
        <v>494</v>
      </c>
      <c r="L175">
        <v>164</v>
      </c>
      <c r="M175">
        <v>165</v>
      </c>
      <c r="N175">
        <v>490</v>
      </c>
      <c r="O175">
        <v>203</v>
      </c>
      <c r="P175">
        <v>7400</v>
      </c>
      <c r="Q175">
        <v>2699999.8</v>
      </c>
    </row>
    <row r="176" spans="2:17">
      <c r="B176">
        <v>33</v>
      </c>
      <c r="C176" t="s">
        <v>97</v>
      </c>
      <c r="H176" t="s">
        <v>495</v>
      </c>
      <c r="I176" t="s">
        <v>483</v>
      </c>
      <c r="K176" t="s">
        <v>496</v>
      </c>
      <c r="L176">
        <v>136</v>
      </c>
      <c r="M176">
        <v>209</v>
      </c>
      <c r="N176">
        <v>166</v>
      </c>
      <c r="O176">
        <v>163</v>
      </c>
      <c r="P176">
        <v>7400</v>
      </c>
      <c r="Q176">
        <v>2700000</v>
      </c>
    </row>
    <row r="177" spans="2:17">
      <c r="B177">
        <v>36</v>
      </c>
      <c r="C177" t="s">
        <v>97</v>
      </c>
      <c r="H177" t="s">
        <v>497</v>
      </c>
      <c r="I177" t="s">
        <v>483</v>
      </c>
      <c r="K177" t="s">
        <v>498</v>
      </c>
      <c r="L177">
        <v>163</v>
      </c>
      <c r="M177">
        <v>166</v>
      </c>
      <c r="N177">
        <v>254</v>
      </c>
      <c r="O177">
        <v>473</v>
      </c>
      <c r="P177">
        <v>7400</v>
      </c>
      <c r="Q177">
        <v>2700000</v>
      </c>
    </row>
    <row r="178" spans="2:17">
      <c r="B178">
        <v>37</v>
      </c>
      <c r="C178" t="s">
        <v>97</v>
      </c>
      <c r="H178" t="s">
        <v>499</v>
      </c>
      <c r="I178" t="s">
        <v>483</v>
      </c>
      <c r="K178" t="s">
        <v>500</v>
      </c>
      <c r="L178">
        <v>209</v>
      </c>
      <c r="M178">
        <v>210</v>
      </c>
      <c r="N178">
        <v>167</v>
      </c>
      <c r="O178">
        <v>166</v>
      </c>
      <c r="P178">
        <v>7400</v>
      </c>
      <c r="Q178">
        <v>2700000</v>
      </c>
    </row>
    <row r="179" spans="2:17">
      <c r="B179">
        <v>47</v>
      </c>
      <c r="C179" t="s">
        <v>97</v>
      </c>
      <c r="H179" t="s">
        <v>501</v>
      </c>
      <c r="I179" t="s">
        <v>77</v>
      </c>
      <c r="K179" t="s">
        <v>502</v>
      </c>
      <c r="L179">
        <v>166</v>
      </c>
      <c r="M179">
        <v>167</v>
      </c>
      <c r="N179">
        <v>256</v>
      </c>
      <c r="O179">
        <v>254</v>
      </c>
      <c r="P179">
        <v>7400</v>
      </c>
      <c r="Q179">
        <v>2700000</v>
      </c>
    </row>
    <row r="180" spans="2:17">
      <c r="B180">
        <v>48</v>
      </c>
      <c r="C180" t="s">
        <v>97</v>
      </c>
      <c r="H180" t="s">
        <v>503</v>
      </c>
      <c r="I180" t="s">
        <v>483</v>
      </c>
      <c r="K180" t="s">
        <v>504</v>
      </c>
      <c r="L180">
        <v>210</v>
      </c>
      <c r="M180">
        <v>211</v>
      </c>
      <c r="N180">
        <v>168</v>
      </c>
      <c r="O180">
        <v>167</v>
      </c>
      <c r="P180">
        <v>7400</v>
      </c>
      <c r="Q180">
        <v>2700000.2</v>
      </c>
    </row>
    <row r="181" spans="2:17">
      <c r="B181">
        <v>49</v>
      </c>
      <c r="C181" t="s">
        <v>97</v>
      </c>
      <c r="H181" t="s">
        <v>505</v>
      </c>
      <c r="I181" t="s">
        <v>483</v>
      </c>
      <c r="K181" t="s">
        <v>506</v>
      </c>
      <c r="L181">
        <v>167</v>
      </c>
      <c r="M181">
        <v>168</v>
      </c>
      <c r="N181">
        <v>258</v>
      </c>
      <c r="O181">
        <v>256</v>
      </c>
      <c r="P181">
        <v>7400</v>
      </c>
      <c r="Q181">
        <v>2700000.2</v>
      </c>
    </row>
    <row r="182" spans="2:17">
      <c r="B182">
        <v>50</v>
      </c>
      <c r="C182" t="s">
        <v>97</v>
      </c>
      <c r="H182" t="s">
        <v>507</v>
      </c>
      <c r="I182" t="s">
        <v>483</v>
      </c>
      <c r="K182" t="s">
        <v>508</v>
      </c>
      <c r="L182">
        <v>211</v>
      </c>
      <c r="M182">
        <v>212</v>
      </c>
      <c r="N182">
        <v>169</v>
      </c>
      <c r="O182">
        <v>168</v>
      </c>
      <c r="P182">
        <v>7400</v>
      </c>
      <c r="Q182">
        <v>2699999.8</v>
      </c>
    </row>
    <row r="183" spans="2:17">
      <c r="B183">
        <v>51</v>
      </c>
      <c r="C183" t="s">
        <v>97</v>
      </c>
      <c r="H183" t="s">
        <v>509</v>
      </c>
      <c r="I183" t="s">
        <v>483</v>
      </c>
      <c r="K183" t="s">
        <v>510</v>
      </c>
      <c r="L183">
        <v>168</v>
      </c>
      <c r="M183">
        <v>169</v>
      </c>
      <c r="N183">
        <v>260</v>
      </c>
      <c r="O183">
        <v>258</v>
      </c>
      <c r="P183">
        <v>7400</v>
      </c>
      <c r="Q183">
        <v>2699999.8</v>
      </c>
    </row>
    <row r="184" spans="2:17">
      <c r="B184">
        <v>54</v>
      </c>
      <c r="C184" t="s">
        <v>97</v>
      </c>
      <c r="H184" t="s">
        <v>511</v>
      </c>
      <c r="I184" t="s">
        <v>483</v>
      </c>
      <c r="K184" t="s">
        <v>512</v>
      </c>
      <c r="L184">
        <v>212</v>
      </c>
      <c r="M184">
        <v>137</v>
      </c>
      <c r="N184">
        <v>170</v>
      </c>
      <c r="O184">
        <v>169</v>
      </c>
      <c r="P184">
        <v>7400</v>
      </c>
      <c r="Q184">
        <v>2699999.8</v>
      </c>
    </row>
    <row r="185" spans="2:17">
      <c r="B185">
        <v>55</v>
      </c>
      <c r="C185" t="s">
        <v>97</v>
      </c>
      <c r="H185" t="s">
        <v>513</v>
      </c>
      <c r="I185" t="s">
        <v>483</v>
      </c>
      <c r="K185" t="s">
        <v>514</v>
      </c>
      <c r="L185">
        <v>169</v>
      </c>
      <c r="M185">
        <v>170</v>
      </c>
      <c r="N185">
        <v>474</v>
      </c>
      <c r="O185">
        <v>260</v>
      </c>
      <c r="P185">
        <v>7400</v>
      </c>
      <c r="Q185">
        <v>2699999.8</v>
      </c>
    </row>
    <row r="186" spans="2:17">
      <c r="B186">
        <v>58</v>
      </c>
      <c r="C186" t="s">
        <v>97</v>
      </c>
      <c r="H186" t="s">
        <v>515</v>
      </c>
      <c r="I186" t="s">
        <v>483</v>
      </c>
      <c r="K186" t="s">
        <v>516</v>
      </c>
      <c r="L186">
        <v>137</v>
      </c>
      <c r="M186">
        <v>213</v>
      </c>
      <c r="N186">
        <v>171</v>
      </c>
      <c r="O186">
        <v>170</v>
      </c>
      <c r="P186">
        <v>7400</v>
      </c>
      <c r="Q186">
        <v>2700000.1</v>
      </c>
    </row>
    <row r="187" spans="2:17">
      <c r="B187">
        <v>59</v>
      </c>
      <c r="C187" t="s">
        <v>97</v>
      </c>
      <c r="H187" t="s">
        <v>517</v>
      </c>
      <c r="I187" t="s">
        <v>483</v>
      </c>
      <c r="K187" t="s">
        <v>518</v>
      </c>
      <c r="L187">
        <v>170</v>
      </c>
      <c r="M187">
        <v>171</v>
      </c>
      <c r="N187">
        <v>296</v>
      </c>
      <c r="O187">
        <v>474</v>
      </c>
      <c r="P187">
        <v>7400</v>
      </c>
      <c r="Q187">
        <v>2700000.1</v>
      </c>
    </row>
    <row r="188" spans="2:17">
      <c r="B188">
        <v>61</v>
      </c>
      <c r="C188" t="s">
        <v>97</v>
      </c>
      <c r="H188" t="s">
        <v>519</v>
      </c>
      <c r="I188" t="s">
        <v>483</v>
      </c>
      <c r="K188" t="s">
        <v>520</v>
      </c>
      <c r="L188">
        <v>213</v>
      </c>
      <c r="M188">
        <v>214</v>
      </c>
      <c r="N188">
        <v>172</v>
      </c>
      <c r="O188">
        <v>171</v>
      </c>
      <c r="P188">
        <v>7400</v>
      </c>
      <c r="Q188">
        <v>2700000.1</v>
      </c>
    </row>
    <row r="189" spans="2:17">
      <c r="B189">
        <v>194</v>
      </c>
      <c r="C189" t="s">
        <v>97</v>
      </c>
      <c r="H189" t="s">
        <v>521</v>
      </c>
      <c r="I189" t="s">
        <v>118</v>
      </c>
      <c r="K189" t="s">
        <v>522</v>
      </c>
      <c r="L189">
        <v>171</v>
      </c>
      <c r="M189">
        <v>172</v>
      </c>
      <c r="N189">
        <v>298</v>
      </c>
      <c r="O189">
        <v>296</v>
      </c>
      <c r="P189">
        <v>7400</v>
      </c>
      <c r="Q189">
        <v>2700000.1</v>
      </c>
    </row>
    <row r="190" spans="2:17">
      <c r="B190">
        <v>195</v>
      </c>
      <c r="C190" t="s">
        <v>97</v>
      </c>
      <c r="H190" t="s">
        <v>523</v>
      </c>
      <c r="I190" t="s">
        <v>118</v>
      </c>
      <c r="K190" t="s">
        <v>524</v>
      </c>
      <c r="L190">
        <v>214</v>
      </c>
      <c r="M190">
        <v>215</v>
      </c>
      <c r="N190">
        <v>173</v>
      </c>
      <c r="O190">
        <v>172</v>
      </c>
      <c r="P190">
        <v>7400</v>
      </c>
      <c r="Q190">
        <v>2699999.8</v>
      </c>
    </row>
    <row r="191" spans="2:17">
      <c r="B191">
        <v>196</v>
      </c>
      <c r="C191" t="s">
        <v>97</v>
      </c>
      <c r="H191" t="s">
        <v>525</v>
      </c>
      <c r="I191" t="s">
        <v>118</v>
      </c>
      <c r="K191" t="s">
        <v>526</v>
      </c>
      <c r="L191">
        <v>172</v>
      </c>
      <c r="M191">
        <v>173</v>
      </c>
      <c r="N191">
        <v>493</v>
      </c>
      <c r="O191">
        <v>298</v>
      </c>
      <c r="P191">
        <v>7400</v>
      </c>
      <c r="Q191">
        <v>2699999.8</v>
      </c>
    </row>
    <row r="192" spans="2:17">
      <c r="B192">
        <v>197</v>
      </c>
      <c r="C192" t="s">
        <v>97</v>
      </c>
      <c r="H192" t="s">
        <v>527</v>
      </c>
      <c r="I192" t="s">
        <v>118</v>
      </c>
      <c r="K192" t="s">
        <v>528</v>
      </c>
      <c r="L192">
        <v>140</v>
      </c>
      <c r="M192">
        <v>318</v>
      </c>
      <c r="N192">
        <v>174</v>
      </c>
      <c r="O192">
        <v>165</v>
      </c>
      <c r="P192">
        <v>7200</v>
      </c>
      <c r="Q192">
        <v>2430000</v>
      </c>
    </row>
    <row r="193" spans="2:17">
      <c r="B193">
        <v>198</v>
      </c>
      <c r="C193" t="s">
        <v>97</v>
      </c>
      <c r="H193" t="s">
        <v>529</v>
      </c>
      <c r="I193" t="s">
        <v>118</v>
      </c>
      <c r="K193" t="s">
        <v>530</v>
      </c>
      <c r="L193">
        <v>165</v>
      </c>
      <c r="M193">
        <v>174</v>
      </c>
      <c r="N193">
        <v>327</v>
      </c>
      <c r="O193">
        <v>490</v>
      </c>
      <c r="P193">
        <v>7200</v>
      </c>
      <c r="Q193">
        <v>2430000</v>
      </c>
    </row>
    <row r="194" spans="2:17">
      <c r="B194">
        <v>199</v>
      </c>
      <c r="C194" t="s">
        <v>97</v>
      </c>
      <c r="H194" t="s">
        <v>531</v>
      </c>
      <c r="I194" t="s">
        <v>118</v>
      </c>
      <c r="K194" t="s">
        <v>532</v>
      </c>
      <c r="L194">
        <v>331</v>
      </c>
      <c r="M194">
        <v>215</v>
      </c>
      <c r="N194">
        <v>173</v>
      </c>
      <c r="O194">
        <v>206</v>
      </c>
      <c r="P194">
        <v>7200</v>
      </c>
      <c r="Q194">
        <v>2430000</v>
      </c>
    </row>
    <row r="195" spans="2:17">
      <c r="B195">
        <v>200</v>
      </c>
      <c r="C195" t="s">
        <v>97</v>
      </c>
      <c r="H195" t="s">
        <v>533</v>
      </c>
      <c r="I195" t="s">
        <v>118</v>
      </c>
      <c r="K195" t="s">
        <v>534</v>
      </c>
      <c r="L195">
        <v>206</v>
      </c>
      <c r="M195">
        <v>173</v>
      </c>
      <c r="N195">
        <v>493</v>
      </c>
      <c r="O195">
        <v>341</v>
      </c>
      <c r="P195">
        <v>7200</v>
      </c>
      <c r="Q195">
        <v>2430000</v>
      </c>
    </row>
    <row r="196" spans="2:17">
      <c r="B196">
        <v>321</v>
      </c>
      <c r="C196" t="s">
        <v>112</v>
      </c>
      <c r="H196" t="s">
        <v>535</v>
      </c>
      <c r="I196" t="s">
        <v>483</v>
      </c>
      <c r="K196" t="s">
        <v>536</v>
      </c>
      <c r="L196">
        <v>277</v>
      </c>
      <c r="M196">
        <v>317</v>
      </c>
      <c r="N196">
        <v>271</v>
      </c>
      <c r="O196">
        <v>219</v>
      </c>
      <c r="P196">
        <v>6600</v>
      </c>
      <c r="Q196">
        <v>2160000</v>
      </c>
    </row>
    <row r="197" spans="2:17">
      <c r="B197">
        <v>322</v>
      </c>
      <c r="C197" t="s">
        <v>112</v>
      </c>
      <c r="H197" t="s">
        <v>537</v>
      </c>
      <c r="I197" t="s">
        <v>483</v>
      </c>
      <c r="K197" t="s">
        <v>538</v>
      </c>
      <c r="L197">
        <v>219</v>
      </c>
      <c r="M197">
        <v>271</v>
      </c>
      <c r="N197">
        <v>318</v>
      </c>
      <c r="O197">
        <v>140</v>
      </c>
      <c r="P197">
        <v>6000</v>
      </c>
      <c r="Q197">
        <v>1890000</v>
      </c>
    </row>
    <row r="198" spans="2:17">
      <c r="B198">
        <v>331</v>
      </c>
      <c r="C198" t="s">
        <v>112</v>
      </c>
      <c r="H198" t="s">
        <v>539</v>
      </c>
      <c r="I198" t="s">
        <v>483</v>
      </c>
      <c r="K198" t="s">
        <v>540</v>
      </c>
      <c r="L198">
        <v>348</v>
      </c>
      <c r="M198">
        <v>316</v>
      </c>
      <c r="N198">
        <v>270</v>
      </c>
      <c r="O198">
        <v>272</v>
      </c>
      <c r="P198">
        <v>6600</v>
      </c>
      <c r="Q198">
        <v>2160000</v>
      </c>
    </row>
    <row r="199" spans="2:17">
      <c r="B199">
        <v>332</v>
      </c>
      <c r="C199" t="s">
        <v>112</v>
      </c>
      <c r="H199" t="s">
        <v>541</v>
      </c>
      <c r="I199" t="s">
        <v>483</v>
      </c>
      <c r="K199" t="s">
        <v>542</v>
      </c>
      <c r="L199">
        <v>272</v>
      </c>
      <c r="M199">
        <v>270</v>
      </c>
      <c r="N199">
        <v>215</v>
      </c>
      <c r="O199">
        <v>331</v>
      </c>
      <c r="P199">
        <v>6000</v>
      </c>
      <c r="Q199">
        <v>1890000</v>
      </c>
    </row>
    <row r="200" spans="2:17">
      <c r="B200">
        <v>271</v>
      </c>
      <c r="C200" t="s">
        <v>112</v>
      </c>
      <c r="H200" t="s">
        <v>543</v>
      </c>
      <c r="I200" t="s">
        <v>483</v>
      </c>
      <c r="K200" t="s">
        <v>544</v>
      </c>
      <c r="L200">
        <v>275</v>
      </c>
      <c r="M200">
        <v>277</v>
      </c>
      <c r="N200">
        <v>219</v>
      </c>
      <c r="O200">
        <v>218</v>
      </c>
      <c r="P200">
        <v>6800</v>
      </c>
      <c r="Q200">
        <v>2399999.9</v>
      </c>
    </row>
    <row r="201" spans="2:17">
      <c r="B201">
        <v>272</v>
      </c>
      <c r="C201" t="s">
        <v>112</v>
      </c>
      <c r="H201" t="s">
        <v>545</v>
      </c>
      <c r="I201" t="s">
        <v>483</v>
      </c>
      <c r="K201" t="s">
        <v>546</v>
      </c>
      <c r="L201">
        <v>218</v>
      </c>
      <c r="M201">
        <v>219</v>
      </c>
      <c r="N201">
        <v>140</v>
      </c>
      <c r="O201">
        <v>208</v>
      </c>
      <c r="P201">
        <v>6200</v>
      </c>
      <c r="Q201">
        <v>2099999.9</v>
      </c>
    </row>
    <row r="202" spans="2:17">
      <c r="B202">
        <v>319</v>
      </c>
      <c r="C202" t="s">
        <v>112</v>
      </c>
      <c r="H202" t="s">
        <v>547</v>
      </c>
      <c r="I202" t="s">
        <v>483</v>
      </c>
      <c r="K202" t="s">
        <v>548</v>
      </c>
      <c r="L202">
        <v>311</v>
      </c>
      <c r="M202">
        <v>316</v>
      </c>
      <c r="N202">
        <v>270</v>
      </c>
      <c r="O202">
        <v>266</v>
      </c>
      <c r="P202">
        <v>6800</v>
      </c>
      <c r="Q202">
        <v>2399999.9</v>
      </c>
    </row>
    <row r="203" spans="2:17">
      <c r="B203">
        <v>320</v>
      </c>
      <c r="C203" t="s">
        <v>112</v>
      </c>
      <c r="H203" t="s">
        <v>549</v>
      </c>
      <c r="I203" t="s">
        <v>483</v>
      </c>
      <c r="K203" t="s">
        <v>550</v>
      </c>
      <c r="L203">
        <v>266</v>
      </c>
      <c r="M203">
        <v>270</v>
      </c>
      <c r="N203">
        <v>215</v>
      </c>
      <c r="O203">
        <v>214</v>
      </c>
      <c r="P203">
        <v>6200</v>
      </c>
      <c r="Q203">
        <v>2099999.9</v>
      </c>
    </row>
    <row r="204" spans="2:17">
      <c r="B204">
        <v>269</v>
      </c>
      <c r="C204" t="s">
        <v>112</v>
      </c>
      <c r="H204" t="s">
        <v>551</v>
      </c>
      <c r="I204" t="s">
        <v>483</v>
      </c>
      <c r="K204" t="s">
        <v>552</v>
      </c>
      <c r="L204">
        <v>274</v>
      </c>
      <c r="M204">
        <v>275</v>
      </c>
      <c r="N204">
        <v>218</v>
      </c>
      <c r="O204">
        <v>216</v>
      </c>
      <c r="P204">
        <v>6800</v>
      </c>
      <c r="Q204">
        <v>2400000.1</v>
      </c>
    </row>
    <row r="205" spans="2:17">
      <c r="B205">
        <v>270</v>
      </c>
      <c r="C205" t="s">
        <v>112</v>
      </c>
      <c r="H205" t="s">
        <v>553</v>
      </c>
      <c r="I205" t="s">
        <v>483</v>
      </c>
      <c r="K205" t="s">
        <v>554</v>
      </c>
      <c r="L205">
        <v>216</v>
      </c>
      <c r="M205">
        <v>218</v>
      </c>
      <c r="N205">
        <v>208</v>
      </c>
      <c r="O205">
        <v>207</v>
      </c>
      <c r="P205">
        <v>6200</v>
      </c>
      <c r="Q205">
        <v>2100000.1</v>
      </c>
    </row>
    <row r="206" spans="2:17">
      <c r="B206">
        <v>313</v>
      </c>
      <c r="C206" t="s">
        <v>112</v>
      </c>
      <c r="H206" t="s">
        <v>555</v>
      </c>
      <c r="I206" t="s">
        <v>483</v>
      </c>
      <c r="K206" t="s">
        <v>556</v>
      </c>
      <c r="L206">
        <v>310</v>
      </c>
      <c r="M206">
        <v>311</v>
      </c>
      <c r="N206">
        <v>266</v>
      </c>
      <c r="O206">
        <v>265</v>
      </c>
      <c r="P206">
        <v>6800</v>
      </c>
      <c r="Q206">
        <v>2400000.1</v>
      </c>
    </row>
    <row r="207" spans="2:17">
      <c r="B207">
        <v>314</v>
      </c>
      <c r="C207" t="s">
        <v>112</v>
      </c>
      <c r="H207" t="s">
        <v>557</v>
      </c>
      <c r="I207" t="s">
        <v>483</v>
      </c>
      <c r="K207" t="s">
        <v>558</v>
      </c>
      <c r="L207">
        <v>265</v>
      </c>
      <c r="M207">
        <v>266</v>
      </c>
      <c r="N207">
        <v>214</v>
      </c>
      <c r="O207">
        <v>213</v>
      </c>
      <c r="P207">
        <v>6200</v>
      </c>
      <c r="Q207">
        <v>2100000.1</v>
      </c>
    </row>
    <row r="208" spans="2:17">
      <c r="B208">
        <v>201</v>
      </c>
      <c r="C208" t="s">
        <v>112</v>
      </c>
      <c r="H208" t="s">
        <v>559</v>
      </c>
      <c r="I208" t="s">
        <v>118</v>
      </c>
      <c r="K208" t="s">
        <v>560</v>
      </c>
      <c r="L208">
        <v>273</v>
      </c>
      <c r="M208">
        <v>274</v>
      </c>
      <c r="N208">
        <v>216</v>
      </c>
      <c r="O208">
        <v>217</v>
      </c>
      <c r="P208">
        <v>6800</v>
      </c>
      <c r="Q208">
        <v>2400000.1</v>
      </c>
    </row>
    <row r="209" spans="2:17">
      <c r="B209">
        <v>202</v>
      </c>
      <c r="C209" t="s">
        <v>112</v>
      </c>
      <c r="H209" t="s">
        <v>561</v>
      </c>
      <c r="I209" t="s">
        <v>118</v>
      </c>
      <c r="K209" t="s">
        <v>562</v>
      </c>
      <c r="L209">
        <v>217</v>
      </c>
      <c r="M209">
        <v>216</v>
      </c>
      <c r="N209">
        <v>207</v>
      </c>
      <c r="O209">
        <v>136</v>
      </c>
      <c r="P209">
        <v>6200</v>
      </c>
      <c r="Q209">
        <v>2100000.1</v>
      </c>
    </row>
    <row r="210" spans="2:17">
      <c r="B210">
        <v>311</v>
      </c>
      <c r="C210" t="s">
        <v>112</v>
      </c>
      <c r="H210" t="s">
        <v>563</v>
      </c>
      <c r="I210" t="s">
        <v>483</v>
      </c>
      <c r="K210" t="s">
        <v>564</v>
      </c>
      <c r="L210">
        <v>309</v>
      </c>
      <c r="M210">
        <v>310</v>
      </c>
      <c r="N210">
        <v>265</v>
      </c>
      <c r="O210">
        <v>264</v>
      </c>
      <c r="P210">
        <v>6800</v>
      </c>
      <c r="Q210">
        <v>2400000.1</v>
      </c>
    </row>
    <row r="211" spans="2:17">
      <c r="B211">
        <v>312</v>
      </c>
      <c r="C211" t="s">
        <v>112</v>
      </c>
      <c r="H211" t="s">
        <v>565</v>
      </c>
      <c r="I211" t="s">
        <v>483</v>
      </c>
      <c r="K211" t="s">
        <v>566</v>
      </c>
      <c r="L211">
        <v>264</v>
      </c>
      <c r="M211">
        <v>265</v>
      </c>
      <c r="N211">
        <v>213</v>
      </c>
      <c r="O211">
        <v>137</v>
      </c>
      <c r="P211">
        <v>6200</v>
      </c>
      <c r="Q211">
        <v>2100000.1</v>
      </c>
    </row>
    <row r="212" spans="2:17">
      <c r="B212">
        <v>273</v>
      </c>
      <c r="C212" t="s">
        <v>112</v>
      </c>
      <c r="H212" t="s">
        <v>567</v>
      </c>
      <c r="I212" t="s">
        <v>483</v>
      </c>
      <c r="K212" t="s">
        <v>568</v>
      </c>
      <c r="L212">
        <v>273</v>
      </c>
      <c r="M212">
        <v>278</v>
      </c>
      <c r="N212">
        <v>220</v>
      </c>
      <c r="O212">
        <v>217</v>
      </c>
      <c r="P212">
        <v>6800</v>
      </c>
      <c r="Q212">
        <v>2400000</v>
      </c>
    </row>
    <row r="213" spans="2:17">
      <c r="B213">
        <v>274</v>
      </c>
      <c r="C213" t="s">
        <v>112</v>
      </c>
      <c r="H213" t="s">
        <v>569</v>
      </c>
      <c r="I213" t="s">
        <v>483</v>
      </c>
      <c r="K213" t="s">
        <v>570</v>
      </c>
      <c r="L213">
        <v>217</v>
      </c>
      <c r="M213">
        <v>220</v>
      </c>
      <c r="N213">
        <v>209</v>
      </c>
      <c r="O213">
        <v>136</v>
      </c>
      <c r="P213">
        <v>6200</v>
      </c>
      <c r="Q213">
        <v>2100000</v>
      </c>
    </row>
    <row r="214" spans="2:17">
      <c r="B214">
        <v>275</v>
      </c>
      <c r="C214" t="s">
        <v>112</v>
      </c>
      <c r="H214" t="s">
        <v>571</v>
      </c>
      <c r="I214" t="s">
        <v>483</v>
      </c>
      <c r="K214" t="s">
        <v>572</v>
      </c>
      <c r="L214">
        <v>278</v>
      </c>
      <c r="M214">
        <v>301</v>
      </c>
      <c r="N214">
        <v>221</v>
      </c>
      <c r="O214">
        <v>220</v>
      </c>
      <c r="P214">
        <v>6800</v>
      </c>
      <c r="Q214">
        <v>2400000</v>
      </c>
    </row>
    <row r="215" spans="2:17">
      <c r="B215">
        <v>276</v>
      </c>
      <c r="C215" t="s">
        <v>112</v>
      </c>
      <c r="H215" t="s">
        <v>573</v>
      </c>
      <c r="I215" t="s">
        <v>483</v>
      </c>
      <c r="K215" t="s">
        <v>574</v>
      </c>
      <c r="L215">
        <v>220</v>
      </c>
      <c r="M215">
        <v>221</v>
      </c>
      <c r="N215">
        <v>210</v>
      </c>
      <c r="O215">
        <v>209</v>
      </c>
      <c r="P215">
        <v>6200</v>
      </c>
      <c r="Q215">
        <v>2100000</v>
      </c>
    </row>
    <row r="216" spans="2:17">
      <c r="B216">
        <v>277</v>
      </c>
      <c r="C216" t="s">
        <v>112</v>
      </c>
      <c r="H216" t="s">
        <v>575</v>
      </c>
      <c r="I216" t="s">
        <v>483</v>
      </c>
      <c r="K216" t="s">
        <v>576</v>
      </c>
      <c r="L216">
        <v>301</v>
      </c>
      <c r="M216">
        <v>302</v>
      </c>
      <c r="N216">
        <v>222</v>
      </c>
      <c r="O216">
        <v>221</v>
      </c>
      <c r="P216">
        <v>6800</v>
      </c>
      <c r="Q216">
        <v>2400000.2000000002</v>
      </c>
    </row>
    <row r="217" spans="2:17">
      <c r="B217">
        <v>278</v>
      </c>
      <c r="C217" t="s">
        <v>112</v>
      </c>
      <c r="H217" t="s">
        <v>577</v>
      </c>
      <c r="I217" t="s">
        <v>483</v>
      </c>
      <c r="K217" t="s">
        <v>578</v>
      </c>
      <c r="L217">
        <v>221</v>
      </c>
      <c r="M217">
        <v>222</v>
      </c>
      <c r="N217">
        <v>211</v>
      </c>
      <c r="O217">
        <v>210</v>
      </c>
      <c r="P217">
        <v>6200</v>
      </c>
      <c r="Q217">
        <v>2100000.2000000002</v>
      </c>
    </row>
    <row r="218" spans="2:17">
      <c r="B218">
        <v>279</v>
      </c>
      <c r="C218" t="s">
        <v>112</v>
      </c>
      <c r="H218" t="s">
        <v>579</v>
      </c>
      <c r="I218" t="s">
        <v>483</v>
      </c>
      <c r="K218" t="s">
        <v>580</v>
      </c>
      <c r="L218">
        <v>302</v>
      </c>
      <c r="M218">
        <v>303</v>
      </c>
      <c r="N218">
        <v>263</v>
      </c>
      <c r="O218">
        <v>222</v>
      </c>
      <c r="P218">
        <v>6800</v>
      </c>
      <c r="Q218">
        <v>2399999.9</v>
      </c>
    </row>
    <row r="219" spans="2:17">
      <c r="B219">
        <v>280</v>
      </c>
      <c r="C219" t="s">
        <v>112</v>
      </c>
      <c r="H219" t="s">
        <v>581</v>
      </c>
      <c r="I219" t="s">
        <v>483</v>
      </c>
      <c r="K219" t="s">
        <v>582</v>
      </c>
      <c r="L219">
        <v>222</v>
      </c>
      <c r="M219">
        <v>263</v>
      </c>
      <c r="N219">
        <v>212</v>
      </c>
      <c r="O219">
        <v>211</v>
      </c>
      <c r="P219">
        <v>6200</v>
      </c>
      <c r="Q219">
        <v>2099999.9</v>
      </c>
    </row>
    <row r="220" spans="2:17">
      <c r="B220">
        <v>309</v>
      </c>
      <c r="C220" t="s">
        <v>112</v>
      </c>
      <c r="H220" t="s">
        <v>583</v>
      </c>
      <c r="I220" t="s">
        <v>483</v>
      </c>
      <c r="K220" t="s">
        <v>584</v>
      </c>
      <c r="L220">
        <v>303</v>
      </c>
      <c r="M220">
        <v>309</v>
      </c>
      <c r="N220">
        <v>264</v>
      </c>
      <c r="O220">
        <v>263</v>
      </c>
      <c r="P220">
        <v>6800</v>
      </c>
      <c r="Q220">
        <v>2399999.9</v>
      </c>
    </row>
    <row r="221" spans="2:17">
      <c r="B221">
        <v>310</v>
      </c>
      <c r="C221" t="s">
        <v>112</v>
      </c>
      <c r="H221" t="s">
        <v>585</v>
      </c>
      <c r="I221" t="s">
        <v>483</v>
      </c>
      <c r="K221" t="s">
        <v>586</v>
      </c>
      <c r="L221">
        <v>263</v>
      </c>
      <c r="M221">
        <v>264</v>
      </c>
      <c r="N221">
        <v>137</v>
      </c>
      <c r="O221">
        <v>212</v>
      </c>
      <c r="P221">
        <v>6200</v>
      </c>
      <c r="Q221">
        <v>2099999.9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C0CAB-5D06-45B2-8CB0-BE15AA92B337}">
  <sheetPr codeName="Sheet3">
    <tabColor rgb="FF7030A0"/>
  </sheetPr>
  <dimension ref="B1:U175"/>
  <sheetViews>
    <sheetView tabSelected="1" topLeftCell="A3" zoomScale="92" zoomScaleNormal="92" workbookViewId="0">
      <selection activeCell="L20" sqref="L20"/>
    </sheetView>
  </sheetViews>
  <sheetFormatPr defaultRowHeight="14.4"/>
  <cols>
    <col min="1" max="1" width="8.88671875" style="48"/>
    <col min="2" max="2" width="8.88671875" style="48" customWidth="1"/>
    <col min="3" max="3" width="13.5546875" style="48" customWidth="1"/>
    <col min="4" max="4" width="19.109375" style="48" customWidth="1"/>
    <col min="5" max="5" width="20.6640625" style="48" customWidth="1"/>
    <col min="6" max="9" width="8.88671875" style="48" customWidth="1"/>
    <col min="10" max="10" width="11.88671875" style="48" customWidth="1"/>
    <col min="11" max="17" width="8.88671875" style="48" customWidth="1"/>
    <col min="18" max="16384" width="8.88671875" style="48"/>
  </cols>
  <sheetData>
    <row r="1" spans="2:21" ht="15" thickBot="1"/>
    <row r="2" spans="2:21">
      <c r="B2" s="49"/>
      <c r="C2" s="50"/>
      <c r="D2" s="50"/>
      <c r="E2" s="50"/>
      <c r="F2" s="50"/>
      <c r="G2" s="50"/>
      <c r="H2" s="50"/>
      <c r="I2" s="50"/>
      <c r="J2" s="50"/>
      <c r="K2" s="51"/>
      <c r="M2" s="49"/>
      <c r="N2" s="50"/>
      <c r="O2" s="50"/>
      <c r="P2" s="51"/>
      <c r="R2" s="49"/>
      <c r="S2" s="50"/>
      <c r="T2" s="50"/>
      <c r="U2" s="51"/>
    </row>
    <row r="3" spans="2:21">
      <c r="B3" s="52"/>
      <c r="K3" s="53"/>
      <c r="M3" s="52"/>
      <c r="P3" s="53"/>
      <c r="R3" s="52"/>
      <c r="U3" s="53"/>
    </row>
    <row r="4" spans="2:21">
      <c r="B4" s="52"/>
      <c r="K4" s="53"/>
      <c r="M4" s="52"/>
      <c r="P4" s="53"/>
      <c r="R4" s="52"/>
      <c r="U4" s="53"/>
    </row>
    <row r="5" spans="2:21">
      <c r="B5" s="52"/>
      <c r="K5" s="53"/>
      <c r="M5" s="52"/>
      <c r="P5" s="53"/>
      <c r="R5" s="52"/>
      <c r="U5" s="53"/>
    </row>
    <row r="6" spans="2:21" ht="15" thickBot="1">
      <c r="B6" s="54"/>
      <c r="C6" s="55"/>
      <c r="D6" s="55"/>
      <c r="E6" s="55"/>
      <c r="F6" s="55"/>
      <c r="G6" s="55"/>
      <c r="H6" s="55"/>
      <c r="I6" s="55"/>
      <c r="J6" s="55"/>
      <c r="K6" s="56"/>
      <c r="M6" s="54"/>
      <c r="N6" s="55"/>
      <c r="O6" s="55"/>
      <c r="P6" s="56"/>
      <c r="R6" s="54"/>
      <c r="S6" s="55"/>
      <c r="T6" s="55"/>
      <c r="U6" s="56"/>
    </row>
    <row r="8" spans="2:21">
      <c r="B8" s="2" t="s">
        <v>76</v>
      </c>
      <c r="C8" s="2" t="s">
        <v>78</v>
      </c>
      <c r="D8" s="2" t="s">
        <v>135</v>
      </c>
      <c r="E8" s="2" t="s">
        <v>207</v>
      </c>
      <c r="F8" s="2" t="s">
        <v>136</v>
      </c>
      <c r="G8" s="2" t="s">
        <v>137</v>
      </c>
      <c r="H8" s="2" t="s">
        <v>138</v>
      </c>
      <c r="I8" s="2" t="s">
        <v>139</v>
      </c>
      <c r="J8" s="2" t="s">
        <v>140</v>
      </c>
      <c r="K8" s="2" t="s">
        <v>141</v>
      </c>
      <c r="L8" s="2" t="s">
        <v>142</v>
      </c>
      <c r="M8" s="2" t="s">
        <v>208</v>
      </c>
      <c r="N8" s="2" t="s">
        <v>209</v>
      </c>
      <c r="O8" s="2" t="s">
        <v>210</v>
      </c>
      <c r="P8" s="2" t="s">
        <v>211</v>
      </c>
      <c r="Q8" s="2" t="s">
        <v>212</v>
      </c>
    </row>
    <row r="9" spans="2:21">
      <c r="B9" t="s">
        <v>97</v>
      </c>
      <c r="C9" t="s">
        <v>195</v>
      </c>
      <c r="D9" t="s">
        <v>200</v>
      </c>
      <c r="E9" t="s">
        <v>213</v>
      </c>
      <c r="F9">
        <v>34.479999999999997</v>
      </c>
      <c r="G9">
        <v>300</v>
      </c>
      <c r="H9">
        <v>500</v>
      </c>
      <c r="I9"/>
      <c r="J9" t="s">
        <v>77</v>
      </c>
      <c r="K9">
        <v>413.69</v>
      </c>
      <c r="L9">
        <v>413.69</v>
      </c>
      <c r="M9">
        <v>414</v>
      </c>
      <c r="N9">
        <v>12</v>
      </c>
      <c r="O9">
        <v>12</v>
      </c>
      <c r="P9">
        <v>12</v>
      </c>
      <c r="Q9">
        <v>40</v>
      </c>
    </row>
    <row r="10" spans="2:21">
      <c r="B10" t="s">
        <v>97</v>
      </c>
      <c r="C10" t="s">
        <v>194</v>
      </c>
      <c r="D10" t="s">
        <v>455</v>
      </c>
      <c r="E10" t="s">
        <v>213</v>
      </c>
      <c r="F10">
        <v>34.479999999999997</v>
      </c>
      <c r="G10">
        <v>300</v>
      </c>
      <c r="H10">
        <v>600</v>
      </c>
      <c r="I10"/>
      <c r="J10" t="s">
        <v>77</v>
      </c>
      <c r="K10">
        <v>413.69</v>
      </c>
      <c r="L10">
        <v>413.69</v>
      </c>
      <c r="M10">
        <v>414</v>
      </c>
      <c r="N10">
        <v>12</v>
      </c>
      <c r="O10">
        <v>12</v>
      </c>
      <c r="P10">
        <v>12</v>
      </c>
      <c r="Q10">
        <v>40</v>
      </c>
    </row>
    <row r="11" spans="2:21">
      <c r="B11" t="s">
        <v>97</v>
      </c>
      <c r="C11" t="s">
        <v>193</v>
      </c>
      <c r="D11" t="s">
        <v>200</v>
      </c>
      <c r="E11" t="s">
        <v>213</v>
      </c>
      <c r="F11">
        <v>34.479999999999997</v>
      </c>
      <c r="G11">
        <v>300</v>
      </c>
      <c r="H11">
        <v>500</v>
      </c>
      <c r="I11"/>
      <c r="J11" t="s">
        <v>77</v>
      </c>
      <c r="K11">
        <v>413.69</v>
      </c>
      <c r="L11">
        <v>413.69</v>
      </c>
      <c r="M11">
        <v>414</v>
      </c>
      <c r="N11">
        <v>12</v>
      </c>
      <c r="O11">
        <v>12</v>
      </c>
      <c r="P11">
        <v>12</v>
      </c>
      <c r="Q11">
        <v>40</v>
      </c>
    </row>
    <row r="12" spans="2:21">
      <c r="B12" t="s">
        <v>97</v>
      </c>
      <c r="C12" t="s">
        <v>6</v>
      </c>
      <c r="D12" t="s">
        <v>456</v>
      </c>
      <c r="E12" t="s">
        <v>473</v>
      </c>
      <c r="F12">
        <v>34.479999999999997</v>
      </c>
      <c r="G12">
        <v>500</v>
      </c>
      <c r="H12">
        <v>600</v>
      </c>
      <c r="I12"/>
      <c r="J12" t="s">
        <v>77</v>
      </c>
      <c r="K12">
        <v>413.69</v>
      </c>
      <c r="L12">
        <v>413.69</v>
      </c>
      <c r="M12">
        <v>414</v>
      </c>
      <c r="N12">
        <v>12</v>
      </c>
      <c r="O12">
        <v>12</v>
      </c>
      <c r="P12">
        <v>12</v>
      </c>
      <c r="Q12">
        <v>40</v>
      </c>
    </row>
    <row r="13" spans="2:21">
      <c r="B13" t="s">
        <v>97</v>
      </c>
      <c r="C13" t="s">
        <v>7</v>
      </c>
      <c r="D13" t="s">
        <v>457</v>
      </c>
      <c r="E13" t="s">
        <v>473</v>
      </c>
      <c r="F13">
        <v>34.479999999999997</v>
      </c>
      <c r="G13">
        <v>600</v>
      </c>
      <c r="H13">
        <v>700</v>
      </c>
      <c r="I13"/>
      <c r="J13" t="s">
        <v>77</v>
      </c>
      <c r="K13">
        <v>413.69</v>
      </c>
      <c r="L13">
        <v>413.69</v>
      </c>
      <c r="M13">
        <v>414</v>
      </c>
      <c r="N13">
        <v>12</v>
      </c>
      <c r="O13">
        <v>12</v>
      </c>
      <c r="P13">
        <v>12</v>
      </c>
      <c r="Q13">
        <v>40</v>
      </c>
    </row>
    <row r="14" spans="2:21">
      <c r="B14" t="s">
        <v>97</v>
      </c>
      <c r="C14" t="s">
        <v>8</v>
      </c>
      <c r="D14" t="s">
        <v>456</v>
      </c>
      <c r="E14" t="s">
        <v>473</v>
      </c>
      <c r="F14">
        <v>34.479999999999997</v>
      </c>
      <c r="G14">
        <v>500</v>
      </c>
      <c r="H14">
        <v>600</v>
      </c>
      <c r="I14"/>
      <c r="J14" t="s">
        <v>77</v>
      </c>
      <c r="K14">
        <v>413.69</v>
      </c>
      <c r="L14">
        <v>413.69</v>
      </c>
      <c r="M14">
        <v>414</v>
      </c>
      <c r="N14">
        <v>12</v>
      </c>
      <c r="O14">
        <v>12</v>
      </c>
      <c r="P14">
        <v>12</v>
      </c>
      <c r="Q14">
        <v>40</v>
      </c>
    </row>
    <row r="15" spans="2:21">
      <c r="B15" t="s">
        <v>97</v>
      </c>
      <c r="C15" t="s">
        <v>9</v>
      </c>
      <c r="D15" t="s">
        <v>458</v>
      </c>
      <c r="E15" t="s">
        <v>473</v>
      </c>
      <c r="F15">
        <v>34.479999999999997</v>
      </c>
      <c r="G15">
        <v>600</v>
      </c>
      <c r="H15">
        <v>650</v>
      </c>
      <c r="I15"/>
      <c r="J15" t="s">
        <v>77</v>
      </c>
      <c r="K15">
        <v>413.69</v>
      </c>
      <c r="L15">
        <v>413.69</v>
      </c>
      <c r="M15">
        <v>414</v>
      </c>
      <c r="N15">
        <v>12</v>
      </c>
      <c r="O15">
        <v>12</v>
      </c>
      <c r="P15">
        <v>12</v>
      </c>
      <c r="Q15">
        <v>40</v>
      </c>
    </row>
    <row r="16" spans="2:21">
      <c r="B16" t="s">
        <v>97</v>
      </c>
      <c r="C16" t="s">
        <v>10</v>
      </c>
      <c r="D16" t="s">
        <v>458</v>
      </c>
      <c r="E16" t="s">
        <v>473</v>
      </c>
      <c r="F16">
        <v>34.479999999999997</v>
      </c>
      <c r="G16">
        <v>600</v>
      </c>
      <c r="H16">
        <v>650</v>
      </c>
      <c r="I16"/>
      <c r="J16" t="s">
        <v>77</v>
      </c>
      <c r="K16">
        <v>413.69</v>
      </c>
      <c r="L16">
        <v>413.69</v>
      </c>
      <c r="M16">
        <v>414</v>
      </c>
      <c r="N16">
        <v>12</v>
      </c>
      <c r="O16">
        <v>12</v>
      </c>
      <c r="P16">
        <v>12</v>
      </c>
      <c r="Q16">
        <v>40</v>
      </c>
    </row>
    <row r="17" spans="2:17">
      <c r="B17" t="s">
        <v>97</v>
      </c>
      <c r="C17" t="s">
        <v>11</v>
      </c>
      <c r="D17" t="s">
        <v>456</v>
      </c>
      <c r="E17" t="s">
        <v>473</v>
      </c>
      <c r="F17">
        <v>34.479999999999997</v>
      </c>
      <c r="G17">
        <v>500</v>
      </c>
      <c r="H17">
        <v>600</v>
      </c>
      <c r="I17"/>
      <c r="J17" t="s">
        <v>77</v>
      </c>
      <c r="K17">
        <v>413.69</v>
      </c>
      <c r="L17">
        <v>413.69</v>
      </c>
      <c r="M17">
        <v>414</v>
      </c>
      <c r="N17">
        <v>12</v>
      </c>
      <c r="O17">
        <v>12</v>
      </c>
      <c r="P17">
        <v>12</v>
      </c>
      <c r="Q17">
        <v>40</v>
      </c>
    </row>
    <row r="18" spans="2:17">
      <c r="B18" t="s">
        <v>97</v>
      </c>
      <c r="C18" t="s">
        <v>12</v>
      </c>
      <c r="D18" t="s">
        <v>457</v>
      </c>
      <c r="E18" t="s">
        <v>473</v>
      </c>
      <c r="F18">
        <v>34.479999999999997</v>
      </c>
      <c r="G18">
        <v>600</v>
      </c>
      <c r="H18">
        <v>700</v>
      </c>
      <c r="I18"/>
      <c r="J18" t="s">
        <v>77</v>
      </c>
      <c r="K18">
        <v>413.69</v>
      </c>
      <c r="L18">
        <v>413.69</v>
      </c>
      <c r="M18">
        <v>414</v>
      </c>
      <c r="N18">
        <v>12</v>
      </c>
      <c r="O18">
        <v>12</v>
      </c>
      <c r="P18">
        <v>12</v>
      </c>
      <c r="Q18">
        <v>40</v>
      </c>
    </row>
    <row r="19" spans="2:17">
      <c r="B19" t="s">
        <v>97</v>
      </c>
      <c r="C19" t="s">
        <v>13</v>
      </c>
      <c r="D19" t="s">
        <v>456</v>
      </c>
      <c r="E19" t="s">
        <v>473</v>
      </c>
      <c r="F19">
        <v>34.479999999999997</v>
      </c>
      <c r="G19">
        <v>500</v>
      </c>
      <c r="H19">
        <v>600</v>
      </c>
      <c r="I19"/>
      <c r="J19" t="s">
        <v>77</v>
      </c>
      <c r="K19">
        <v>413.69</v>
      </c>
      <c r="L19">
        <v>413.69</v>
      </c>
      <c r="M19">
        <v>414</v>
      </c>
      <c r="N19">
        <v>12</v>
      </c>
      <c r="O19">
        <v>12</v>
      </c>
      <c r="P19">
        <v>12</v>
      </c>
      <c r="Q19">
        <v>40</v>
      </c>
    </row>
    <row r="20" spans="2:17">
      <c r="B20" t="s">
        <v>97</v>
      </c>
      <c r="C20" t="s">
        <v>14</v>
      </c>
      <c r="D20" t="s">
        <v>459</v>
      </c>
      <c r="E20" t="s">
        <v>473</v>
      </c>
      <c r="F20">
        <v>34.479999999999997</v>
      </c>
      <c r="G20">
        <v>550</v>
      </c>
      <c r="H20">
        <v>600</v>
      </c>
      <c r="I20"/>
      <c r="J20" t="s">
        <v>77</v>
      </c>
      <c r="K20">
        <v>413.69</v>
      </c>
      <c r="L20">
        <v>413.69</v>
      </c>
      <c r="M20">
        <v>414</v>
      </c>
      <c r="N20">
        <v>12</v>
      </c>
      <c r="O20">
        <v>12</v>
      </c>
      <c r="P20">
        <v>12</v>
      </c>
      <c r="Q20">
        <v>40</v>
      </c>
    </row>
    <row r="21" spans="2:17">
      <c r="B21" t="s">
        <v>97</v>
      </c>
      <c r="C21" t="s">
        <v>15</v>
      </c>
      <c r="D21" t="s">
        <v>459</v>
      </c>
      <c r="E21" t="s">
        <v>473</v>
      </c>
      <c r="F21">
        <v>34.479999999999997</v>
      </c>
      <c r="G21">
        <v>550</v>
      </c>
      <c r="H21">
        <v>600</v>
      </c>
      <c r="I21"/>
      <c r="J21" t="s">
        <v>77</v>
      </c>
      <c r="K21">
        <v>413.69</v>
      </c>
      <c r="L21">
        <v>413.69</v>
      </c>
      <c r="M21">
        <v>414</v>
      </c>
      <c r="N21">
        <v>12</v>
      </c>
      <c r="O21">
        <v>12</v>
      </c>
      <c r="P21">
        <v>12</v>
      </c>
      <c r="Q21">
        <v>40</v>
      </c>
    </row>
    <row r="22" spans="2:17">
      <c r="B22" t="s">
        <v>97</v>
      </c>
      <c r="C22" t="s">
        <v>16</v>
      </c>
      <c r="D22" t="s">
        <v>456</v>
      </c>
      <c r="E22" t="s">
        <v>473</v>
      </c>
      <c r="F22">
        <v>34.479999999999997</v>
      </c>
      <c r="G22">
        <v>500</v>
      </c>
      <c r="H22">
        <v>600</v>
      </c>
      <c r="I22"/>
      <c r="J22" t="s">
        <v>77</v>
      </c>
      <c r="K22">
        <v>413.69</v>
      </c>
      <c r="L22">
        <v>413.69</v>
      </c>
      <c r="M22">
        <v>414</v>
      </c>
      <c r="N22">
        <v>12</v>
      </c>
      <c r="O22">
        <v>12</v>
      </c>
      <c r="P22">
        <v>12</v>
      </c>
      <c r="Q22">
        <v>40</v>
      </c>
    </row>
    <row r="23" spans="2:17">
      <c r="B23" t="s">
        <v>97</v>
      </c>
      <c r="C23" t="s">
        <v>17</v>
      </c>
      <c r="D23" t="s">
        <v>457</v>
      </c>
      <c r="E23" t="s">
        <v>473</v>
      </c>
      <c r="F23">
        <v>34.479999999999997</v>
      </c>
      <c r="G23">
        <v>600</v>
      </c>
      <c r="H23">
        <v>700</v>
      </c>
      <c r="I23"/>
      <c r="J23" t="s">
        <v>77</v>
      </c>
      <c r="K23">
        <v>413.69</v>
      </c>
      <c r="L23">
        <v>413.69</v>
      </c>
      <c r="M23">
        <v>414</v>
      </c>
      <c r="N23">
        <v>12</v>
      </c>
      <c r="O23">
        <v>12</v>
      </c>
      <c r="P23">
        <v>12</v>
      </c>
      <c r="Q23">
        <v>40</v>
      </c>
    </row>
    <row r="24" spans="2:17">
      <c r="B24" t="s">
        <v>97</v>
      </c>
      <c r="C24" t="s">
        <v>18</v>
      </c>
      <c r="D24" t="s">
        <v>456</v>
      </c>
      <c r="E24" t="s">
        <v>473</v>
      </c>
      <c r="F24">
        <v>34.479999999999997</v>
      </c>
      <c r="G24">
        <v>500</v>
      </c>
      <c r="H24">
        <v>600</v>
      </c>
      <c r="I24"/>
      <c r="J24" t="s">
        <v>77</v>
      </c>
      <c r="K24">
        <v>413.69</v>
      </c>
      <c r="L24">
        <v>413.69</v>
      </c>
      <c r="M24">
        <v>414</v>
      </c>
      <c r="N24">
        <v>12</v>
      </c>
      <c r="O24">
        <v>12</v>
      </c>
      <c r="P24">
        <v>12</v>
      </c>
      <c r="Q24">
        <v>40</v>
      </c>
    </row>
    <row r="25" spans="2:17">
      <c r="B25" t="s">
        <v>97</v>
      </c>
      <c r="C25" t="s">
        <v>19</v>
      </c>
      <c r="D25" t="s">
        <v>456</v>
      </c>
      <c r="E25" t="s">
        <v>473</v>
      </c>
      <c r="F25">
        <v>34.479999999999997</v>
      </c>
      <c r="G25">
        <v>500</v>
      </c>
      <c r="H25">
        <v>600</v>
      </c>
      <c r="I25"/>
      <c r="J25" t="s">
        <v>77</v>
      </c>
      <c r="K25">
        <v>413.69</v>
      </c>
      <c r="L25">
        <v>413.69</v>
      </c>
      <c r="M25">
        <v>414</v>
      </c>
      <c r="N25">
        <v>12</v>
      </c>
      <c r="O25">
        <v>12</v>
      </c>
      <c r="P25">
        <v>12</v>
      </c>
      <c r="Q25">
        <v>40</v>
      </c>
    </row>
    <row r="26" spans="2:17">
      <c r="B26" t="s">
        <v>97</v>
      </c>
      <c r="C26" t="s">
        <v>20</v>
      </c>
      <c r="D26" t="s">
        <v>456</v>
      </c>
      <c r="E26" t="s">
        <v>473</v>
      </c>
      <c r="F26">
        <v>34.479999999999997</v>
      </c>
      <c r="G26">
        <v>500</v>
      </c>
      <c r="H26">
        <v>600</v>
      </c>
      <c r="I26"/>
      <c r="J26" t="s">
        <v>77</v>
      </c>
      <c r="K26">
        <v>413.69</v>
      </c>
      <c r="L26">
        <v>413.69</v>
      </c>
      <c r="M26">
        <v>414</v>
      </c>
      <c r="N26">
        <v>12</v>
      </c>
      <c r="O26">
        <v>12</v>
      </c>
      <c r="P26">
        <v>12</v>
      </c>
      <c r="Q26">
        <v>40</v>
      </c>
    </row>
    <row r="27" spans="2:17">
      <c r="B27" t="s">
        <v>97</v>
      </c>
      <c r="C27" t="s">
        <v>21</v>
      </c>
      <c r="D27" t="s">
        <v>456</v>
      </c>
      <c r="E27" t="s">
        <v>473</v>
      </c>
      <c r="F27">
        <v>34.479999999999997</v>
      </c>
      <c r="G27">
        <v>500</v>
      </c>
      <c r="H27">
        <v>600</v>
      </c>
      <c r="I27"/>
      <c r="J27" t="s">
        <v>77</v>
      </c>
      <c r="K27">
        <v>413.69</v>
      </c>
      <c r="L27">
        <v>413.69</v>
      </c>
      <c r="M27">
        <v>414</v>
      </c>
      <c r="N27">
        <v>12</v>
      </c>
      <c r="O27">
        <v>12</v>
      </c>
      <c r="P27">
        <v>12</v>
      </c>
      <c r="Q27">
        <v>40</v>
      </c>
    </row>
    <row r="28" spans="2:17">
      <c r="B28" t="s">
        <v>97</v>
      </c>
      <c r="C28" t="s">
        <v>22</v>
      </c>
      <c r="D28" t="s">
        <v>457</v>
      </c>
      <c r="E28" t="s">
        <v>473</v>
      </c>
      <c r="F28">
        <v>34.479999999999997</v>
      </c>
      <c r="G28">
        <v>600</v>
      </c>
      <c r="H28">
        <v>700</v>
      </c>
      <c r="I28"/>
      <c r="J28" t="s">
        <v>77</v>
      </c>
      <c r="K28">
        <v>413.69</v>
      </c>
      <c r="L28">
        <v>413.69</v>
      </c>
      <c r="M28">
        <v>414</v>
      </c>
      <c r="N28">
        <v>12</v>
      </c>
      <c r="O28">
        <v>12</v>
      </c>
      <c r="P28">
        <v>12</v>
      </c>
      <c r="Q28">
        <v>40</v>
      </c>
    </row>
    <row r="29" spans="2:17">
      <c r="B29" t="s">
        <v>97</v>
      </c>
      <c r="C29" t="s">
        <v>23</v>
      </c>
      <c r="D29" t="s">
        <v>456</v>
      </c>
      <c r="E29" t="s">
        <v>473</v>
      </c>
      <c r="F29">
        <v>34.479999999999997</v>
      </c>
      <c r="G29">
        <v>500</v>
      </c>
      <c r="H29">
        <v>600</v>
      </c>
      <c r="I29"/>
      <c r="J29" t="s">
        <v>77</v>
      </c>
      <c r="K29">
        <v>413.69</v>
      </c>
      <c r="L29">
        <v>413.69</v>
      </c>
      <c r="M29">
        <v>414</v>
      </c>
      <c r="N29">
        <v>12</v>
      </c>
      <c r="O29">
        <v>12</v>
      </c>
      <c r="P29">
        <v>12</v>
      </c>
      <c r="Q29">
        <v>40</v>
      </c>
    </row>
    <row r="30" spans="2:17">
      <c r="B30" t="s">
        <v>97</v>
      </c>
      <c r="C30" t="s">
        <v>24</v>
      </c>
      <c r="D30" t="s">
        <v>456</v>
      </c>
      <c r="E30" t="s">
        <v>473</v>
      </c>
      <c r="F30">
        <v>34.479999999999997</v>
      </c>
      <c r="G30">
        <v>500</v>
      </c>
      <c r="H30">
        <v>600</v>
      </c>
      <c r="I30"/>
      <c r="J30" t="s">
        <v>77</v>
      </c>
      <c r="K30">
        <v>413.69</v>
      </c>
      <c r="L30">
        <v>413.69</v>
      </c>
      <c r="M30">
        <v>414</v>
      </c>
      <c r="N30">
        <v>12</v>
      </c>
      <c r="O30">
        <v>12</v>
      </c>
      <c r="P30">
        <v>12</v>
      </c>
      <c r="Q30">
        <v>40</v>
      </c>
    </row>
    <row r="31" spans="2:17">
      <c r="B31" t="s">
        <v>97</v>
      </c>
      <c r="C31" t="s">
        <v>25</v>
      </c>
      <c r="D31" t="s">
        <v>456</v>
      </c>
      <c r="E31" t="s">
        <v>473</v>
      </c>
      <c r="F31">
        <v>34.479999999999997</v>
      </c>
      <c r="G31">
        <v>500</v>
      </c>
      <c r="H31">
        <v>600</v>
      </c>
      <c r="I31"/>
      <c r="J31" t="s">
        <v>77</v>
      </c>
      <c r="K31">
        <v>413.69</v>
      </c>
      <c r="L31">
        <v>413.69</v>
      </c>
      <c r="M31">
        <v>414</v>
      </c>
      <c r="N31">
        <v>12</v>
      </c>
      <c r="O31">
        <v>12</v>
      </c>
      <c r="P31">
        <v>12</v>
      </c>
      <c r="Q31">
        <v>40</v>
      </c>
    </row>
    <row r="32" spans="2:17">
      <c r="B32" t="s">
        <v>97</v>
      </c>
      <c r="C32" t="s">
        <v>26</v>
      </c>
      <c r="D32" t="s">
        <v>460</v>
      </c>
      <c r="E32" t="s">
        <v>473</v>
      </c>
      <c r="F32">
        <v>34.479999999999997</v>
      </c>
      <c r="G32">
        <v>600</v>
      </c>
      <c r="H32">
        <v>600</v>
      </c>
      <c r="I32"/>
      <c r="J32" t="s">
        <v>77</v>
      </c>
      <c r="K32">
        <v>413.69</v>
      </c>
      <c r="L32">
        <v>413.69</v>
      </c>
      <c r="M32">
        <v>414</v>
      </c>
      <c r="N32">
        <v>12</v>
      </c>
      <c r="O32">
        <v>12</v>
      </c>
      <c r="P32">
        <v>12</v>
      </c>
      <c r="Q32">
        <v>40</v>
      </c>
    </row>
    <row r="33" spans="2:17">
      <c r="B33" t="s">
        <v>97</v>
      </c>
      <c r="C33" t="s">
        <v>27</v>
      </c>
      <c r="D33" t="s">
        <v>456</v>
      </c>
      <c r="E33" t="s">
        <v>473</v>
      </c>
      <c r="F33">
        <v>34.479999999999997</v>
      </c>
      <c r="G33">
        <v>500</v>
      </c>
      <c r="H33">
        <v>600</v>
      </c>
      <c r="I33"/>
      <c r="J33" t="s">
        <v>77</v>
      </c>
      <c r="K33">
        <v>413.69</v>
      </c>
      <c r="L33">
        <v>413.69</v>
      </c>
      <c r="M33">
        <v>414</v>
      </c>
      <c r="N33">
        <v>12</v>
      </c>
      <c r="O33">
        <v>12</v>
      </c>
      <c r="P33">
        <v>12</v>
      </c>
      <c r="Q33">
        <v>40</v>
      </c>
    </row>
    <row r="34" spans="2:17">
      <c r="B34" t="s">
        <v>97</v>
      </c>
      <c r="C34" t="s">
        <v>28</v>
      </c>
      <c r="D34" t="s">
        <v>461</v>
      </c>
      <c r="E34" t="s">
        <v>473</v>
      </c>
      <c r="F34">
        <v>34.479999999999997</v>
      </c>
      <c r="G34">
        <v>550</v>
      </c>
      <c r="H34">
        <v>700</v>
      </c>
      <c r="I34"/>
      <c r="J34" t="s">
        <v>77</v>
      </c>
      <c r="K34">
        <v>413.69</v>
      </c>
      <c r="L34">
        <v>413.69</v>
      </c>
      <c r="M34">
        <v>414</v>
      </c>
      <c r="N34">
        <v>12</v>
      </c>
      <c r="O34">
        <v>12</v>
      </c>
      <c r="P34">
        <v>12</v>
      </c>
      <c r="Q34">
        <v>40</v>
      </c>
    </row>
    <row r="35" spans="2:17">
      <c r="B35" t="s">
        <v>97</v>
      </c>
      <c r="C35" t="s">
        <v>29</v>
      </c>
      <c r="D35" t="s">
        <v>456</v>
      </c>
      <c r="E35" t="s">
        <v>473</v>
      </c>
      <c r="F35">
        <v>34.479999999999997</v>
      </c>
      <c r="G35">
        <v>500</v>
      </c>
      <c r="H35">
        <v>600</v>
      </c>
      <c r="I35"/>
      <c r="J35" t="s">
        <v>77</v>
      </c>
      <c r="K35">
        <v>413.69</v>
      </c>
      <c r="L35">
        <v>413.69</v>
      </c>
      <c r="M35">
        <v>414</v>
      </c>
      <c r="N35">
        <v>12</v>
      </c>
      <c r="O35">
        <v>12</v>
      </c>
      <c r="P35">
        <v>12</v>
      </c>
      <c r="Q35">
        <v>40</v>
      </c>
    </row>
    <row r="36" spans="2:17">
      <c r="B36" t="s">
        <v>97</v>
      </c>
      <c r="C36" t="s">
        <v>30</v>
      </c>
      <c r="D36" t="s">
        <v>462</v>
      </c>
      <c r="E36" t="s">
        <v>473</v>
      </c>
      <c r="F36">
        <v>34.479999999999997</v>
      </c>
      <c r="G36">
        <v>500</v>
      </c>
      <c r="H36">
        <v>500</v>
      </c>
      <c r="I36"/>
      <c r="J36" t="s">
        <v>77</v>
      </c>
      <c r="K36">
        <v>413.69</v>
      </c>
      <c r="L36">
        <v>413.69</v>
      </c>
      <c r="M36">
        <v>414</v>
      </c>
      <c r="N36">
        <v>12</v>
      </c>
      <c r="O36">
        <v>12</v>
      </c>
      <c r="P36">
        <v>12</v>
      </c>
      <c r="Q36">
        <v>40</v>
      </c>
    </row>
    <row r="37" spans="2:17">
      <c r="B37" t="s">
        <v>97</v>
      </c>
      <c r="C37" t="s">
        <v>31</v>
      </c>
      <c r="D37" t="s">
        <v>456</v>
      </c>
      <c r="E37" t="s">
        <v>473</v>
      </c>
      <c r="F37">
        <v>34.479999999999997</v>
      </c>
      <c r="G37">
        <v>500</v>
      </c>
      <c r="H37">
        <v>600</v>
      </c>
      <c r="I37"/>
      <c r="J37" t="s">
        <v>77</v>
      </c>
      <c r="K37">
        <v>413.69</v>
      </c>
      <c r="L37">
        <v>413.69</v>
      </c>
      <c r="M37">
        <v>414</v>
      </c>
      <c r="N37">
        <v>12</v>
      </c>
      <c r="O37">
        <v>12</v>
      </c>
      <c r="P37">
        <v>12</v>
      </c>
      <c r="Q37">
        <v>40</v>
      </c>
    </row>
    <row r="38" spans="2:17">
      <c r="B38" t="s">
        <v>97</v>
      </c>
      <c r="C38" t="s">
        <v>32</v>
      </c>
      <c r="D38" t="s">
        <v>456</v>
      </c>
      <c r="E38" t="s">
        <v>473</v>
      </c>
      <c r="F38">
        <v>34.479999999999997</v>
      </c>
      <c r="G38">
        <v>500</v>
      </c>
      <c r="H38">
        <v>600</v>
      </c>
      <c r="I38"/>
      <c r="J38" t="s">
        <v>77</v>
      </c>
      <c r="K38">
        <v>413.69</v>
      </c>
      <c r="L38">
        <v>413.69</v>
      </c>
      <c r="M38">
        <v>414</v>
      </c>
      <c r="N38">
        <v>12</v>
      </c>
      <c r="O38">
        <v>12</v>
      </c>
      <c r="P38">
        <v>12</v>
      </c>
      <c r="Q38">
        <v>40</v>
      </c>
    </row>
    <row r="39" spans="2:17">
      <c r="B39" t="s">
        <v>97</v>
      </c>
      <c r="C39" t="s">
        <v>33</v>
      </c>
      <c r="D39" t="s">
        <v>460</v>
      </c>
      <c r="E39" t="s">
        <v>473</v>
      </c>
      <c r="F39">
        <v>34.479999999999997</v>
      </c>
      <c r="G39">
        <v>600</v>
      </c>
      <c r="H39">
        <v>600</v>
      </c>
      <c r="I39"/>
      <c r="J39" t="s">
        <v>77</v>
      </c>
      <c r="K39">
        <v>413.69</v>
      </c>
      <c r="L39">
        <v>413.69</v>
      </c>
      <c r="M39">
        <v>414</v>
      </c>
      <c r="N39">
        <v>12</v>
      </c>
      <c r="O39">
        <v>12</v>
      </c>
      <c r="P39">
        <v>12</v>
      </c>
      <c r="Q39">
        <v>40</v>
      </c>
    </row>
    <row r="40" spans="2:17">
      <c r="B40" t="s">
        <v>97</v>
      </c>
      <c r="C40" t="s">
        <v>34</v>
      </c>
      <c r="D40" t="s">
        <v>463</v>
      </c>
      <c r="E40" t="s">
        <v>473</v>
      </c>
      <c r="F40">
        <v>34.479999999999997</v>
      </c>
      <c r="G40">
        <v>500</v>
      </c>
      <c r="H40">
        <v>700</v>
      </c>
      <c r="I40"/>
      <c r="J40" t="s">
        <v>77</v>
      </c>
      <c r="K40">
        <v>413.69</v>
      </c>
      <c r="L40">
        <v>413.69</v>
      </c>
      <c r="M40">
        <v>414</v>
      </c>
      <c r="N40">
        <v>12</v>
      </c>
      <c r="O40">
        <v>12</v>
      </c>
      <c r="P40">
        <v>12</v>
      </c>
      <c r="Q40">
        <v>40</v>
      </c>
    </row>
    <row r="41" spans="2:17">
      <c r="B41" t="s">
        <v>97</v>
      </c>
      <c r="C41" t="s">
        <v>35</v>
      </c>
      <c r="D41" t="s">
        <v>200</v>
      </c>
      <c r="E41" t="s">
        <v>213</v>
      </c>
      <c r="F41">
        <v>34.479999999999997</v>
      </c>
      <c r="G41">
        <v>300</v>
      </c>
      <c r="H41">
        <v>500</v>
      </c>
      <c r="I41"/>
      <c r="J41" t="s">
        <v>77</v>
      </c>
      <c r="K41">
        <v>413.69</v>
      </c>
      <c r="L41">
        <v>413.69</v>
      </c>
      <c r="M41">
        <v>414</v>
      </c>
      <c r="N41">
        <v>12</v>
      </c>
      <c r="O41">
        <v>12</v>
      </c>
      <c r="P41">
        <v>12</v>
      </c>
      <c r="Q41">
        <v>40</v>
      </c>
    </row>
    <row r="42" spans="2:17">
      <c r="B42" t="s">
        <v>97</v>
      </c>
      <c r="C42" t="s">
        <v>36</v>
      </c>
      <c r="D42" t="s">
        <v>456</v>
      </c>
      <c r="E42" t="s">
        <v>473</v>
      </c>
      <c r="F42">
        <v>34.479999999999997</v>
      </c>
      <c r="G42">
        <v>500</v>
      </c>
      <c r="H42">
        <v>600</v>
      </c>
      <c r="I42"/>
      <c r="J42" t="s">
        <v>77</v>
      </c>
      <c r="K42">
        <v>413.69</v>
      </c>
      <c r="L42">
        <v>413.69</v>
      </c>
      <c r="M42">
        <v>414</v>
      </c>
      <c r="N42">
        <v>12</v>
      </c>
      <c r="O42">
        <v>12</v>
      </c>
      <c r="P42">
        <v>12</v>
      </c>
      <c r="Q42">
        <v>40</v>
      </c>
    </row>
    <row r="43" spans="2:17">
      <c r="B43" t="s">
        <v>97</v>
      </c>
      <c r="C43" t="s">
        <v>37</v>
      </c>
      <c r="D43" t="s">
        <v>462</v>
      </c>
      <c r="E43" t="s">
        <v>473</v>
      </c>
      <c r="F43">
        <v>34.479999999999997</v>
      </c>
      <c r="G43">
        <v>500</v>
      </c>
      <c r="H43">
        <v>500</v>
      </c>
      <c r="I43"/>
      <c r="J43" t="s">
        <v>77</v>
      </c>
      <c r="K43">
        <v>413.69</v>
      </c>
      <c r="L43">
        <v>413.69</v>
      </c>
      <c r="M43">
        <v>414</v>
      </c>
      <c r="N43">
        <v>12</v>
      </c>
      <c r="O43">
        <v>12</v>
      </c>
      <c r="P43">
        <v>12</v>
      </c>
      <c r="Q43">
        <v>40</v>
      </c>
    </row>
    <row r="44" spans="2:17">
      <c r="B44" t="s">
        <v>97</v>
      </c>
      <c r="C44" t="s">
        <v>38</v>
      </c>
      <c r="D44" t="s">
        <v>462</v>
      </c>
      <c r="E44" t="s">
        <v>473</v>
      </c>
      <c r="F44">
        <v>34.479999999999997</v>
      </c>
      <c r="G44">
        <v>500</v>
      </c>
      <c r="H44">
        <v>500</v>
      </c>
      <c r="I44"/>
      <c r="J44" t="s">
        <v>77</v>
      </c>
      <c r="K44">
        <v>413.69</v>
      </c>
      <c r="L44">
        <v>413.69</v>
      </c>
      <c r="M44">
        <v>414</v>
      </c>
      <c r="N44">
        <v>12</v>
      </c>
      <c r="O44">
        <v>12</v>
      </c>
      <c r="P44">
        <v>12</v>
      </c>
      <c r="Q44">
        <v>40</v>
      </c>
    </row>
    <row r="45" spans="2:17">
      <c r="B45" t="s">
        <v>97</v>
      </c>
      <c r="C45" t="s">
        <v>39</v>
      </c>
      <c r="D45" t="s">
        <v>462</v>
      </c>
      <c r="E45" t="s">
        <v>473</v>
      </c>
      <c r="F45">
        <v>34.479999999999997</v>
      </c>
      <c r="G45">
        <v>500</v>
      </c>
      <c r="H45">
        <v>500</v>
      </c>
      <c r="I45"/>
      <c r="J45" t="s">
        <v>77</v>
      </c>
      <c r="K45">
        <v>413.69</v>
      </c>
      <c r="L45">
        <v>413.69</v>
      </c>
      <c r="M45">
        <v>414</v>
      </c>
      <c r="N45">
        <v>12</v>
      </c>
      <c r="O45">
        <v>12</v>
      </c>
      <c r="P45">
        <v>12</v>
      </c>
      <c r="Q45">
        <v>40</v>
      </c>
    </row>
    <row r="46" spans="2:17">
      <c r="B46" t="s">
        <v>112</v>
      </c>
      <c r="C46" t="s">
        <v>40</v>
      </c>
      <c r="D46" t="s">
        <v>468</v>
      </c>
      <c r="E46" t="s">
        <v>473</v>
      </c>
      <c r="F46">
        <v>34.479999999999997</v>
      </c>
      <c r="G46">
        <v>500</v>
      </c>
      <c r="H46">
        <v>1000</v>
      </c>
      <c r="I46"/>
      <c r="J46" t="s">
        <v>77</v>
      </c>
      <c r="K46">
        <v>413.69</v>
      </c>
      <c r="L46">
        <v>413.69</v>
      </c>
      <c r="M46">
        <v>414</v>
      </c>
      <c r="N46">
        <v>12</v>
      </c>
      <c r="O46">
        <v>12</v>
      </c>
      <c r="P46">
        <v>12</v>
      </c>
      <c r="Q46">
        <v>40</v>
      </c>
    </row>
    <row r="47" spans="2:17">
      <c r="B47" t="s">
        <v>112</v>
      </c>
      <c r="C47" t="s">
        <v>41</v>
      </c>
      <c r="D47" t="s">
        <v>468</v>
      </c>
      <c r="E47" t="s">
        <v>473</v>
      </c>
      <c r="F47">
        <v>34.479999999999997</v>
      </c>
      <c r="G47">
        <v>500</v>
      </c>
      <c r="H47">
        <v>1000</v>
      </c>
      <c r="I47"/>
      <c r="J47" t="s">
        <v>77</v>
      </c>
      <c r="K47">
        <v>413.69</v>
      </c>
      <c r="L47">
        <v>413.69</v>
      </c>
      <c r="M47">
        <v>414</v>
      </c>
      <c r="N47">
        <v>12</v>
      </c>
      <c r="O47">
        <v>12</v>
      </c>
      <c r="P47">
        <v>12</v>
      </c>
      <c r="Q47">
        <v>40</v>
      </c>
    </row>
    <row r="48" spans="2:17">
      <c r="B48" t="s">
        <v>112</v>
      </c>
      <c r="C48" t="s">
        <v>42</v>
      </c>
      <c r="D48" t="s">
        <v>469</v>
      </c>
      <c r="E48" t="s">
        <v>473</v>
      </c>
      <c r="F48">
        <v>34.479999999999997</v>
      </c>
      <c r="G48">
        <v>400</v>
      </c>
      <c r="H48">
        <v>500</v>
      </c>
      <c r="I48"/>
      <c r="J48" t="s">
        <v>77</v>
      </c>
      <c r="K48">
        <v>413.69</v>
      </c>
      <c r="L48">
        <v>413.69</v>
      </c>
      <c r="M48">
        <v>414</v>
      </c>
      <c r="N48">
        <v>12</v>
      </c>
      <c r="O48">
        <v>12</v>
      </c>
      <c r="P48">
        <v>12</v>
      </c>
      <c r="Q48">
        <v>40</v>
      </c>
    </row>
    <row r="49" spans="2:17">
      <c r="B49" t="s">
        <v>112</v>
      </c>
      <c r="C49" t="s">
        <v>43</v>
      </c>
      <c r="D49" t="s">
        <v>469</v>
      </c>
      <c r="E49" t="s">
        <v>473</v>
      </c>
      <c r="F49">
        <v>34.479999999999997</v>
      </c>
      <c r="G49">
        <v>400</v>
      </c>
      <c r="H49">
        <v>500</v>
      </c>
      <c r="I49"/>
      <c r="J49" t="s">
        <v>77</v>
      </c>
      <c r="K49">
        <v>413.69</v>
      </c>
      <c r="L49">
        <v>413.69</v>
      </c>
      <c r="M49">
        <v>414</v>
      </c>
      <c r="N49">
        <v>12</v>
      </c>
      <c r="O49">
        <v>12</v>
      </c>
      <c r="P49">
        <v>12</v>
      </c>
      <c r="Q49">
        <v>40</v>
      </c>
    </row>
    <row r="50" spans="2:17">
      <c r="B50" t="s">
        <v>112</v>
      </c>
      <c r="C50" t="s">
        <v>44</v>
      </c>
      <c r="D50" t="s">
        <v>469</v>
      </c>
      <c r="E50" t="s">
        <v>473</v>
      </c>
      <c r="F50">
        <v>34.479999999999997</v>
      </c>
      <c r="G50">
        <v>400</v>
      </c>
      <c r="H50">
        <v>500</v>
      </c>
      <c r="I50"/>
      <c r="J50" t="s">
        <v>77</v>
      </c>
      <c r="K50">
        <v>413.69</v>
      </c>
      <c r="L50">
        <v>413.69</v>
      </c>
      <c r="M50">
        <v>414</v>
      </c>
      <c r="N50">
        <v>12</v>
      </c>
      <c r="O50">
        <v>12</v>
      </c>
      <c r="P50">
        <v>12</v>
      </c>
      <c r="Q50">
        <v>40</v>
      </c>
    </row>
    <row r="51" spans="2:17">
      <c r="B51" t="s">
        <v>112</v>
      </c>
      <c r="C51" t="s">
        <v>45</v>
      </c>
      <c r="D51" t="s">
        <v>470</v>
      </c>
      <c r="E51" t="s">
        <v>473</v>
      </c>
      <c r="F51">
        <v>34.479999999999997</v>
      </c>
      <c r="G51">
        <v>500</v>
      </c>
      <c r="H51">
        <v>800</v>
      </c>
      <c r="I51"/>
      <c r="J51" t="s">
        <v>77</v>
      </c>
      <c r="K51">
        <v>413.69</v>
      </c>
      <c r="L51">
        <v>413.69</v>
      </c>
      <c r="M51">
        <v>414</v>
      </c>
      <c r="N51">
        <v>12</v>
      </c>
      <c r="O51">
        <v>12</v>
      </c>
      <c r="P51">
        <v>12</v>
      </c>
      <c r="Q51">
        <v>40</v>
      </c>
    </row>
    <row r="52" spans="2:17">
      <c r="B52" t="s">
        <v>112</v>
      </c>
      <c r="C52" t="s">
        <v>46</v>
      </c>
      <c r="D52" t="s">
        <v>470</v>
      </c>
      <c r="E52" t="s">
        <v>473</v>
      </c>
      <c r="F52">
        <v>34.479999999999997</v>
      </c>
      <c r="G52">
        <v>500</v>
      </c>
      <c r="H52">
        <v>800</v>
      </c>
      <c r="I52"/>
      <c r="J52" t="s">
        <v>77</v>
      </c>
      <c r="K52">
        <v>413.69</v>
      </c>
      <c r="L52">
        <v>413.69</v>
      </c>
      <c r="M52">
        <v>414</v>
      </c>
      <c r="N52">
        <v>12</v>
      </c>
      <c r="O52">
        <v>12</v>
      </c>
      <c r="P52">
        <v>12</v>
      </c>
      <c r="Q52">
        <v>40</v>
      </c>
    </row>
    <row r="53" spans="2:17">
      <c r="B53" t="s">
        <v>112</v>
      </c>
      <c r="C53" t="s">
        <v>47</v>
      </c>
      <c r="D53" t="s">
        <v>469</v>
      </c>
      <c r="E53" t="s">
        <v>473</v>
      </c>
      <c r="F53">
        <v>34.479999999999997</v>
      </c>
      <c r="G53">
        <v>400</v>
      </c>
      <c r="H53">
        <v>500</v>
      </c>
      <c r="I53"/>
      <c r="J53" t="s">
        <v>77</v>
      </c>
      <c r="K53">
        <v>413.69</v>
      </c>
      <c r="L53">
        <v>413.69</v>
      </c>
      <c r="M53">
        <v>414</v>
      </c>
      <c r="N53">
        <v>12</v>
      </c>
      <c r="O53">
        <v>12</v>
      </c>
      <c r="P53">
        <v>12</v>
      </c>
      <c r="Q53">
        <v>40</v>
      </c>
    </row>
    <row r="54" spans="2:17">
      <c r="B54" t="s">
        <v>112</v>
      </c>
      <c r="C54" t="s">
        <v>48</v>
      </c>
      <c r="D54" t="s">
        <v>469</v>
      </c>
      <c r="E54" t="s">
        <v>473</v>
      </c>
      <c r="F54">
        <v>34.479999999999997</v>
      </c>
      <c r="G54">
        <v>400</v>
      </c>
      <c r="H54">
        <v>500</v>
      </c>
      <c r="I54"/>
      <c r="J54" t="s">
        <v>77</v>
      </c>
      <c r="K54">
        <v>413.69</v>
      </c>
      <c r="L54">
        <v>413.69</v>
      </c>
      <c r="M54">
        <v>414</v>
      </c>
      <c r="N54">
        <v>12</v>
      </c>
      <c r="O54">
        <v>12</v>
      </c>
      <c r="P54">
        <v>12</v>
      </c>
      <c r="Q54">
        <v>40</v>
      </c>
    </row>
    <row r="55" spans="2:17">
      <c r="B55" t="s">
        <v>112</v>
      </c>
      <c r="C55" t="s">
        <v>49</v>
      </c>
      <c r="D55" t="s">
        <v>469</v>
      </c>
      <c r="E55" t="s">
        <v>473</v>
      </c>
      <c r="F55">
        <v>34.479999999999997</v>
      </c>
      <c r="G55">
        <v>400</v>
      </c>
      <c r="H55">
        <v>500</v>
      </c>
      <c r="I55"/>
      <c r="J55" t="s">
        <v>77</v>
      </c>
      <c r="K55">
        <v>413.69</v>
      </c>
      <c r="L55">
        <v>413.69</v>
      </c>
      <c r="M55">
        <v>414</v>
      </c>
      <c r="N55">
        <v>12</v>
      </c>
      <c r="O55">
        <v>12</v>
      </c>
      <c r="P55">
        <v>12</v>
      </c>
      <c r="Q55">
        <v>40</v>
      </c>
    </row>
    <row r="56" spans="2:17">
      <c r="B56" t="s">
        <v>112</v>
      </c>
      <c r="C56" t="s">
        <v>50</v>
      </c>
      <c r="D56" t="s">
        <v>471</v>
      </c>
      <c r="E56" t="s">
        <v>473</v>
      </c>
      <c r="F56">
        <v>34.479999999999997</v>
      </c>
      <c r="G56">
        <v>400</v>
      </c>
      <c r="H56">
        <v>600</v>
      </c>
      <c r="I56"/>
      <c r="J56" t="s">
        <v>77</v>
      </c>
      <c r="K56">
        <v>413.69</v>
      </c>
      <c r="L56">
        <v>413.69</v>
      </c>
      <c r="M56">
        <v>414</v>
      </c>
      <c r="N56">
        <v>12</v>
      </c>
      <c r="O56">
        <v>12</v>
      </c>
      <c r="P56">
        <v>12</v>
      </c>
      <c r="Q56">
        <v>40</v>
      </c>
    </row>
    <row r="57" spans="2:17">
      <c r="B57" t="s">
        <v>112</v>
      </c>
      <c r="C57" t="s">
        <v>51</v>
      </c>
      <c r="D57" t="s">
        <v>471</v>
      </c>
      <c r="E57" t="s">
        <v>473</v>
      </c>
      <c r="F57">
        <v>34.479999999999997</v>
      </c>
      <c r="G57">
        <v>400</v>
      </c>
      <c r="H57">
        <v>600</v>
      </c>
      <c r="I57"/>
      <c r="J57" t="s">
        <v>77</v>
      </c>
      <c r="K57">
        <v>413.69</v>
      </c>
      <c r="L57">
        <v>413.69</v>
      </c>
      <c r="M57">
        <v>414</v>
      </c>
      <c r="N57">
        <v>12</v>
      </c>
      <c r="O57">
        <v>12</v>
      </c>
      <c r="P57">
        <v>12</v>
      </c>
      <c r="Q57">
        <v>40</v>
      </c>
    </row>
    <row r="58" spans="2:17">
      <c r="B58" t="s">
        <v>112</v>
      </c>
      <c r="C58" t="s">
        <v>52</v>
      </c>
      <c r="D58" t="s">
        <v>469</v>
      </c>
      <c r="E58" t="s">
        <v>473</v>
      </c>
      <c r="F58">
        <v>34.479999999999997</v>
      </c>
      <c r="G58">
        <v>400</v>
      </c>
      <c r="H58">
        <v>500</v>
      </c>
      <c r="I58"/>
      <c r="J58" t="s">
        <v>77</v>
      </c>
      <c r="K58">
        <v>413.69</v>
      </c>
      <c r="L58">
        <v>413.69</v>
      </c>
      <c r="M58">
        <v>414</v>
      </c>
      <c r="N58">
        <v>12</v>
      </c>
      <c r="O58">
        <v>12</v>
      </c>
      <c r="P58">
        <v>12</v>
      </c>
      <c r="Q58">
        <v>40</v>
      </c>
    </row>
    <row r="59" spans="2:17">
      <c r="B59" t="s">
        <v>112</v>
      </c>
      <c r="C59" t="s">
        <v>53</v>
      </c>
      <c r="D59" t="s">
        <v>469</v>
      </c>
      <c r="E59" t="s">
        <v>473</v>
      </c>
      <c r="F59">
        <v>34.479999999999997</v>
      </c>
      <c r="G59">
        <v>400</v>
      </c>
      <c r="H59">
        <v>500</v>
      </c>
      <c r="I59"/>
      <c r="J59" t="s">
        <v>77</v>
      </c>
      <c r="K59">
        <v>413.69</v>
      </c>
      <c r="L59">
        <v>413.69</v>
      </c>
      <c r="M59">
        <v>414</v>
      </c>
      <c r="N59">
        <v>12</v>
      </c>
      <c r="O59">
        <v>12</v>
      </c>
      <c r="P59">
        <v>12</v>
      </c>
      <c r="Q59">
        <v>40</v>
      </c>
    </row>
    <row r="60" spans="2:17">
      <c r="B60" t="s">
        <v>112</v>
      </c>
      <c r="C60" t="s">
        <v>54</v>
      </c>
      <c r="D60" t="s">
        <v>469</v>
      </c>
      <c r="E60" t="s">
        <v>473</v>
      </c>
      <c r="F60">
        <v>34.479999999999997</v>
      </c>
      <c r="G60">
        <v>400</v>
      </c>
      <c r="H60">
        <v>500</v>
      </c>
      <c r="I60"/>
      <c r="J60" t="s">
        <v>77</v>
      </c>
      <c r="K60">
        <v>413.69</v>
      </c>
      <c r="L60">
        <v>413.69</v>
      </c>
      <c r="M60">
        <v>414</v>
      </c>
      <c r="N60">
        <v>12</v>
      </c>
      <c r="O60">
        <v>12</v>
      </c>
      <c r="P60">
        <v>12</v>
      </c>
      <c r="Q60">
        <v>40</v>
      </c>
    </row>
    <row r="61" spans="2:17">
      <c r="B61" t="s">
        <v>112</v>
      </c>
      <c r="C61" t="s">
        <v>55</v>
      </c>
      <c r="D61" t="s">
        <v>469</v>
      </c>
      <c r="E61" t="s">
        <v>473</v>
      </c>
      <c r="F61">
        <v>34.479999999999997</v>
      </c>
      <c r="G61">
        <v>400</v>
      </c>
      <c r="H61">
        <v>500</v>
      </c>
      <c r="I61"/>
      <c r="J61" t="s">
        <v>77</v>
      </c>
      <c r="K61">
        <v>413.69</v>
      </c>
      <c r="L61">
        <v>413.69</v>
      </c>
      <c r="M61">
        <v>414</v>
      </c>
      <c r="N61">
        <v>12</v>
      </c>
      <c r="O61">
        <v>12</v>
      </c>
      <c r="P61">
        <v>12</v>
      </c>
      <c r="Q61">
        <v>40</v>
      </c>
    </row>
    <row r="62" spans="2:17">
      <c r="B62" t="s">
        <v>112</v>
      </c>
      <c r="C62" t="s">
        <v>56</v>
      </c>
      <c r="D62" t="s">
        <v>469</v>
      </c>
      <c r="E62" t="s">
        <v>473</v>
      </c>
      <c r="F62">
        <v>34.479999999999997</v>
      </c>
      <c r="G62">
        <v>400</v>
      </c>
      <c r="H62">
        <v>500</v>
      </c>
      <c r="I62"/>
      <c r="J62" t="s">
        <v>77</v>
      </c>
      <c r="K62">
        <v>413.69</v>
      </c>
      <c r="L62">
        <v>413.69</v>
      </c>
      <c r="M62">
        <v>414</v>
      </c>
      <c r="N62">
        <v>12</v>
      </c>
      <c r="O62">
        <v>12</v>
      </c>
      <c r="P62">
        <v>12</v>
      </c>
      <c r="Q62">
        <v>40</v>
      </c>
    </row>
    <row r="63" spans="2:17">
      <c r="B63" t="s">
        <v>112</v>
      </c>
      <c r="C63" t="s">
        <v>57</v>
      </c>
      <c r="D63" t="s">
        <v>469</v>
      </c>
      <c r="E63" t="s">
        <v>473</v>
      </c>
      <c r="F63">
        <v>34.479999999999997</v>
      </c>
      <c r="G63">
        <v>400</v>
      </c>
      <c r="H63">
        <v>500</v>
      </c>
      <c r="I63"/>
      <c r="J63" t="s">
        <v>77</v>
      </c>
      <c r="K63">
        <v>413.69</v>
      </c>
      <c r="L63">
        <v>413.69</v>
      </c>
      <c r="M63">
        <v>414</v>
      </c>
      <c r="N63">
        <v>12</v>
      </c>
      <c r="O63">
        <v>12</v>
      </c>
      <c r="P63">
        <v>12</v>
      </c>
      <c r="Q63">
        <v>40</v>
      </c>
    </row>
    <row r="64" spans="2:17">
      <c r="B64" t="s">
        <v>112</v>
      </c>
      <c r="C64" t="s">
        <v>58</v>
      </c>
      <c r="D64" t="s">
        <v>469</v>
      </c>
      <c r="E64" t="s">
        <v>473</v>
      </c>
      <c r="F64">
        <v>34.479999999999997</v>
      </c>
      <c r="G64">
        <v>400</v>
      </c>
      <c r="H64">
        <v>500</v>
      </c>
      <c r="I64"/>
      <c r="J64" t="s">
        <v>77</v>
      </c>
      <c r="K64">
        <v>413.69</v>
      </c>
      <c r="L64">
        <v>413.69</v>
      </c>
      <c r="M64">
        <v>414</v>
      </c>
      <c r="N64">
        <v>12</v>
      </c>
      <c r="O64">
        <v>12</v>
      </c>
      <c r="P64">
        <v>12</v>
      </c>
      <c r="Q64">
        <v>40</v>
      </c>
    </row>
    <row r="65" spans="2:17">
      <c r="B65" t="s">
        <v>112</v>
      </c>
      <c r="C65" t="s">
        <v>59</v>
      </c>
      <c r="D65" t="s">
        <v>469</v>
      </c>
      <c r="E65" t="s">
        <v>473</v>
      </c>
      <c r="F65">
        <v>34.479999999999997</v>
      </c>
      <c r="G65">
        <v>400</v>
      </c>
      <c r="H65">
        <v>500</v>
      </c>
      <c r="I65"/>
      <c r="J65" t="s">
        <v>77</v>
      </c>
      <c r="K65">
        <v>413.69</v>
      </c>
      <c r="L65">
        <v>413.69</v>
      </c>
      <c r="M65">
        <v>414</v>
      </c>
      <c r="N65">
        <v>12</v>
      </c>
      <c r="O65">
        <v>12</v>
      </c>
      <c r="P65">
        <v>12</v>
      </c>
      <c r="Q65">
        <v>40</v>
      </c>
    </row>
    <row r="66" spans="2:17">
      <c r="B66" t="s">
        <v>112</v>
      </c>
      <c r="C66" t="s">
        <v>60</v>
      </c>
      <c r="D66" t="s">
        <v>469</v>
      </c>
      <c r="E66" t="s">
        <v>473</v>
      </c>
      <c r="F66">
        <v>34.479999999999997</v>
      </c>
      <c r="G66">
        <v>400</v>
      </c>
      <c r="H66">
        <v>500</v>
      </c>
      <c r="I66"/>
      <c r="J66" t="s">
        <v>77</v>
      </c>
      <c r="K66">
        <v>413.69</v>
      </c>
      <c r="L66">
        <v>413.69</v>
      </c>
      <c r="M66">
        <v>414</v>
      </c>
      <c r="N66">
        <v>12</v>
      </c>
      <c r="O66">
        <v>12</v>
      </c>
      <c r="P66">
        <v>12</v>
      </c>
      <c r="Q66">
        <v>40</v>
      </c>
    </row>
    <row r="67" spans="2:17">
      <c r="B67" t="s">
        <v>112</v>
      </c>
      <c r="C67" t="s">
        <v>61</v>
      </c>
      <c r="D67" t="s">
        <v>469</v>
      </c>
      <c r="E67" t="s">
        <v>473</v>
      </c>
      <c r="F67">
        <v>34.479999999999997</v>
      </c>
      <c r="G67">
        <v>400</v>
      </c>
      <c r="H67">
        <v>500</v>
      </c>
      <c r="I67"/>
      <c r="J67" t="s">
        <v>77</v>
      </c>
      <c r="K67">
        <v>413.69</v>
      </c>
      <c r="L67">
        <v>413.69</v>
      </c>
      <c r="M67">
        <v>414</v>
      </c>
      <c r="N67">
        <v>12</v>
      </c>
      <c r="O67">
        <v>12</v>
      </c>
      <c r="P67">
        <v>12</v>
      </c>
      <c r="Q67">
        <v>40</v>
      </c>
    </row>
    <row r="68" spans="2:17">
      <c r="B68" t="s">
        <v>112</v>
      </c>
      <c r="C68" t="s">
        <v>62</v>
      </c>
      <c r="D68" t="s">
        <v>460</v>
      </c>
      <c r="E68" t="s">
        <v>473</v>
      </c>
      <c r="F68">
        <v>34.479999999999997</v>
      </c>
      <c r="G68">
        <v>600</v>
      </c>
      <c r="H68">
        <v>600</v>
      </c>
      <c r="I68"/>
      <c r="J68" t="s">
        <v>77</v>
      </c>
      <c r="K68">
        <v>413.69</v>
      </c>
      <c r="L68">
        <v>413.69</v>
      </c>
      <c r="M68">
        <v>414</v>
      </c>
      <c r="N68">
        <v>12</v>
      </c>
      <c r="O68">
        <v>12</v>
      </c>
      <c r="P68">
        <v>12</v>
      </c>
      <c r="Q68">
        <v>40</v>
      </c>
    </row>
    <row r="69" spans="2:17">
      <c r="B69" t="s">
        <v>112</v>
      </c>
      <c r="C69" t="s">
        <v>63</v>
      </c>
      <c r="D69" t="s">
        <v>469</v>
      </c>
      <c r="E69" t="s">
        <v>473</v>
      </c>
      <c r="F69">
        <v>34.479999999999997</v>
      </c>
      <c r="G69">
        <v>400</v>
      </c>
      <c r="H69">
        <v>500</v>
      </c>
      <c r="I69"/>
      <c r="J69" t="s">
        <v>77</v>
      </c>
      <c r="K69">
        <v>413.69</v>
      </c>
      <c r="L69">
        <v>413.69</v>
      </c>
      <c r="M69">
        <v>414</v>
      </c>
      <c r="N69">
        <v>12</v>
      </c>
      <c r="O69">
        <v>12</v>
      </c>
      <c r="P69">
        <v>12</v>
      </c>
      <c r="Q69">
        <v>40</v>
      </c>
    </row>
    <row r="70" spans="2:17">
      <c r="B70" t="s">
        <v>112</v>
      </c>
      <c r="C70" t="s">
        <v>64</v>
      </c>
      <c r="D70" t="s">
        <v>469</v>
      </c>
      <c r="E70" t="s">
        <v>473</v>
      </c>
      <c r="F70">
        <v>34.479999999999997</v>
      </c>
      <c r="G70">
        <v>400</v>
      </c>
      <c r="H70">
        <v>500</v>
      </c>
      <c r="I70"/>
      <c r="J70" t="s">
        <v>77</v>
      </c>
      <c r="K70">
        <v>413.69</v>
      </c>
      <c r="L70">
        <v>413.69</v>
      </c>
      <c r="M70">
        <v>414</v>
      </c>
      <c r="N70">
        <v>12</v>
      </c>
      <c r="O70">
        <v>12</v>
      </c>
      <c r="P70">
        <v>12</v>
      </c>
      <c r="Q70">
        <v>40</v>
      </c>
    </row>
    <row r="71" spans="2:17">
      <c r="B71" t="s">
        <v>112</v>
      </c>
      <c r="C71" t="s">
        <v>65</v>
      </c>
      <c r="D71" t="s">
        <v>469</v>
      </c>
      <c r="E71" t="s">
        <v>473</v>
      </c>
      <c r="F71">
        <v>34.479999999999997</v>
      </c>
      <c r="G71">
        <v>400</v>
      </c>
      <c r="H71">
        <v>500</v>
      </c>
      <c r="I71"/>
      <c r="J71" t="s">
        <v>77</v>
      </c>
      <c r="K71">
        <v>413.69</v>
      </c>
      <c r="L71">
        <v>413.69</v>
      </c>
      <c r="M71">
        <v>414</v>
      </c>
      <c r="N71">
        <v>12</v>
      </c>
      <c r="O71">
        <v>12</v>
      </c>
      <c r="P71">
        <v>12</v>
      </c>
      <c r="Q71">
        <v>40</v>
      </c>
    </row>
    <row r="72" spans="2:17">
      <c r="B72" t="s">
        <v>112</v>
      </c>
      <c r="C72" t="s">
        <v>66</v>
      </c>
      <c r="D72" t="s">
        <v>469</v>
      </c>
      <c r="E72" t="s">
        <v>473</v>
      </c>
      <c r="F72">
        <v>34.479999999999997</v>
      </c>
      <c r="G72">
        <v>400</v>
      </c>
      <c r="H72">
        <v>500</v>
      </c>
      <c r="I72"/>
      <c r="J72" t="s">
        <v>77</v>
      </c>
      <c r="K72">
        <v>413.69</v>
      </c>
      <c r="L72">
        <v>413.69</v>
      </c>
      <c r="M72">
        <v>414</v>
      </c>
      <c r="N72">
        <v>12</v>
      </c>
      <c r="O72">
        <v>12</v>
      </c>
      <c r="P72">
        <v>12</v>
      </c>
      <c r="Q72">
        <v>40</v>
      </c>
    </row>
    <row r="73" spans="2:17">
      <c r="B73" t="s">
        <v>112</v>
      </c>
      <c r="C73" t="s">
        <v>67</v>
      </c>
      <c r="D73" t="s">
        <v>469</v>
      </c>
      <c r="E73" t="s">
        <v>473</v>
      </c>
      <c r="F73">
        <v>34.479999999999997</v>
      </c>
      <c r="G73">
        <v>400</v>
      </c>
      <c r="H73">
        <v>500</v>
      </c>
      <c r="I73"/>
      <c r="J73" t="s">
        <v>77</v>
      </c>
      <c r="K73">
        <v>413.69</v>
      </c>
      <c r="L73">
        <v>413.69</v>
      </c>
      <c r="M73">
        <v>414</v>
      </c>
      <c r="N73">
        <v>12</v>
      </c>
      <c r="O73">
        <v>12</v>
      </c>
      <c r="P73">
        <v>12</v>
      </c>
      <c r="Q73">
        <v>40</v>
      </c>
    </row>
    <row r="74" spans="2:17">
      <c r="B74" t="s">
        <v>112</v>
      </c>
      <c r="C74" t="s">
        <v>68</v>
      </c>
      <c r="D74" t="s">
        <v>469</v>
      </c>
      <c r="E74" t="s">
        <v>473</v>
      </c>
      <c r="F74">
        <v>34.479999999999997</v>
      </c>
      <c r="G74">
        <v>400</v>
      </c>
      <c r="H74">
        <v>500</v>
      </c>
      <c r="I74"/>
      <c r="J74" t="s">
        <v>77</v>
      </c>
      <c r="K74">
        <v>413.69</v>
      </c>
      <c r="L74">
        <v>413.69</v>
      </c>
      <c r="M74">
        <v>414</v>
      </c>
      <c r="N74">
        <v>12</v>
      </c>
      <c r="O74">
        <v>12</v>
      </c>
      <c r="P74">
        <v>12</v>
      </c>
      <c r="Q74">
        <v>40</v>
      </c>
    </row>
    <row r="75" spans="2:17">
      <c r="B75" t="s">
        <v>112</v>
      </c>
      <c r="C75" t="s">
        <v>69</v>
      </c>
      <c r="D75" t="s">
        <v>460</v>
      </c>
      <c r="E75" t="s">
        <v>473</v>
      </c>
      <c r="F75">
        <v>34.479999999999997</v>
      </c>
      <c r="G75">
        <v>600</v>
      </c>
      <c r="H75">
        <v>600</v>
      </c>
      <c r="I75"/>
      <c r="J75" t="s">
        <v>77</v>
      </c>
      <c r="K75">
        <v>413.69</v>
      </c>
      <c r="L75">
        <v>413.69</v>
      </c>
      <c r="M75">
        <v>414</v>
      </c>
      <c r="N75">
        <v>12</v>
      </c>
      <c r="O75">
        <v>12</v>
      </c>
      <c r="P75">
        <v>12</v>
      </c>
      <c r="Q75">
        <v>40</v>
      </c>
    </row>
    <row r="76" spans="2:17">
      <c r="B76" t="s">
        <v>112</v>
      </c>
      <c r="C76" t="s">
        <v>70</v>
      </c>
      <c r="D76" t="s">
        <v>472</v>
      </c>
      <c r="E76" t="s">
        <v>473</v>
      </c>
      <c r="F76">
        <v>34.479999999999997</v>
      </c>
      <c r="G76">
        <v>400</v>
      </c>
      <c r="H76">
        <v>700</v>
      </c>
      <c r="I76"/>
      <c r="J76" t="s">
        <v>77</v>
      </c>
      <c r="K76">
        <v>413.69</v>
      </c>
      <c r="L76">
        <v>413.69</v>
      </c>
      <c r="M76">
        <v>414</v>
      </c>
      <c r="N76">
        <v>12</v>
      </c>
      <c r="O76">
        <v>12</v>
      </c>
      <c r="P76">
        <v>12</v>
      </c>
      <c r="Q76">
        <v>40</v>
      </c>
    </row>
    <row r="77" spans="2:17">
      <c r="B77" t="s">
        <v>112</v>
      </c>
      <c r="C77" t="s">
        <v>71</v>
      </c>
      <c r="D77" t="s">
        <v>469</v>
      </c>
      <c r="E77" t="s">
        <v>473</v>
      </c>
      <c r="F77">
        <v>34.479999999999997</v>
      </c>
      <c r="G77">
        <v>400</v>
      </c>
      <c r="H77">
        <v>500</v>
      </c>
      <c r="I77"/>
      <c r="J77" t="s">
        <v>77</v>
      </c>
      <c r="K77">
        <v>413.69</v>
      </c>
      <c r="L77">
        <v>413.69</v>
      </c>
      <c r="M77">
        <v>414</v>
      </c>
      <c r="N77">
        <v>12</v>
      </c>
      <c r="O77">
        <v>12</v>
      </c>
      <c r="P77">
        <v>12</v>
      </c>
      <c r="Q77">
        <v>40</v>
      </c>
    </row>
    <row r="78" spans="2:17">
      <c r="B78" t="s">
        <v>112</v>
      </c>
      <c r="C78" t="s">
        <v>72</v>
      </c>
      <c r="D78" t="s">
        <v>469</v>
      </c>
      <c r="E78" t="s">
        <v>474</v>
      </c>
      <c r="F78">
        <v>34.479999999999997</v>
      </c>
      <c r="G78">
        <v>400</v>
      </c>
      <c r="H78">
        <v>500</v>
      </c>
      <c r="I78"/>
      <c r="J78" t="s">
        <v>77</v>
      </c>
      <c r="K78">
        <v>413.69</v>
      </c>
      <c r="L78">
        <v>413.69</v>
      </c>
      <c r="M78">
        <v>414</v>
      </c>
      <c r="N78">
        <v>12</v>
      </c>
      <c r="O78">
        <v>12</v>
      </c>
      <c r="P78">
        <v>12</v>
      </c>
      <c r="Q78">
        <v>40</v>
      </c>
    </row>
    <row r="79" spans="2:17">
      <c r="B79" t="s">
        <v>112</v>
      </c>
      <c r="C79" t="s">
        <v>73</v>
      </c>
      <c r="D79" t="s">
        <v>469</v>
      </c>
      <c r="E79" t="s">
        <v>473</v>
      </c>
      <c r="F79">
        <v>34.479999999999997</v>
      </c>
      <c r="G79">
        <v>400</v>
      </c>
      <c r="H79">
        <v>500</v>
      </c>
      <c r="I79"/>
      <c r="J79" t="s">
        <v>77</v>
      </c>
      <c r="K79">
        <v>413.69</v>
      </c>
      <c r="L79">
        <v>413.69</v>
      </c>
      <c r="M79">
        <v>414</v>
      </c>
      <c r="N79">
        <v>12</v>
      </c>
      <c r="O79">
        <v>12</v>
      </c>
      <c r="P79">
        <v>12</v>
      </c>
      <c r="Q79">
        <v>40</v>
      </c>
    </row>
    <row r="80" spans="2:17">
      <c r="B80" t="s">
        <v>112</v>
      </c>
      <c r="C80" t="s">
        <v>74</v>
      </c>
      <c r="D80" t="s">
        <v>469</v>
      </c>
      <c r="E80" t="s">
        <v>473</v>
      </c>
      <c r="F80">
        <v>34.479999999999997</v>
      </c>
      <c r="G80">
        <v>400</v>
      </c>
      <c r="H80">
        <v>500</v>
      </c>
      <c r="I80"/>
      <c r="J80" t="s">
        <v>77</v>
      </c>
      <c r="K80">
        <v>413.69</v>
      </c>
      <c r="L80">
        <v>413.69</v>
      </c>
      <c r="M80">
        <v>414</v>
      </c>
      <c r="N80">
        <v>12</v>
      </c>
      <c r="O80">
        <v>12</v>
      </c>
      <c r="P80">
        <v>12</v>
      </c>
      <c r="Q80">
        <v>40</v>
      </c>
    </row>
    <row r="81" spans="2:17">
      <c r="B81" t="s">
        <v>112</v>
      </c>
      <c r="C81" t="s">
        <v>75</v>
      </c>
      <c r="D81" t="s">
        <v>469</v>
      </c>
      <c r="E81" t="s">
        <v>473</v>
      </c>
      <c r="F81">
        <v>34.479999999999997</v>
      </c>
      <c r="G81">
        <v>400</v>
      </c>
      <c r="H81">
        <v>500</v>
      </c>
      <c r="I81"/>
      <c r="J81" t="s">
        <v>77</v>
      </c>
      <c r="K81">
        <v>413.69</v>
      </c>
      <c r="L81">
        <v>413.69</v>
      </c>
      <c r="M81">
        <v>414</v>
      </c>
      <c r="N81">
        <v>12</v>
      </c>
      <c r="O81">
        <v>12</v>
      </c>
      <c r="P81">
        <v>12</v>
      </c>
      <c r="Q81">
        <v>40</v>
      </c>
    </row>
    <row r="82" spans="2:17">
      <c r="B82"/>
      <c r="C82"/>
      <c r="D82"/>
      <c r="E82"/>
      <c r="F82"/>
      <c r="G82"/>
      <c r="H82"/>
      <c r="I82"/>
      <c r="J82"/>
      <c r="K82"/>
      <c r="L82"/>
      <c r="M82"/>
      <c r="N82"/>
      <c r="O82"/>
      <c r="P82"/>
      <c r="Q82"/>
    </row>
    <row r="83" spans="2:17">
      <c r="B83"/>
      <c r="C83"/>
      <c r="D83"/>
      <c r="E83"/>
      <c r="F83"/>
      <c r="G83"/>
      <c r="H83"/>
      <c r="I83"/>
      <c r="J83"/>
      <c r="K83"/>
      <c r="L83"/>
      <c r="M83"/>
      <c r="N83"/>
      <c r="O83"/>
      <c r="P83"/>
      <c r="Q83"/>
    </row>
    <row r="84" spans="2:17">
      <c r="B84"/>
      <c r="C84"/>
      <c r="D84"/>
      <c r="E84"/>
      <c r="F84"/>
      <c r="G84"/>
      <c r="H84"/>
      <c r="I84"/>
      <c r="J84"/>
      <c r="K84"/>
      <c r="L84"/>
      <c r="M84"/>
      <c r="N84"/>
      <c r="O84"/>
      <c r="P84"/>
      <c r="Q84"/>
    </row>
    <row r="85" spans="2:17">
      <c r="B85"/>
      <c r="C85"/>
      <c r="D85"/>
      <c r="E85"/>
      <c r="F85"/>
      <c r="G85"/>
      <c r="H85"/>
      <c r="I85"/>
      <c r="J85"/>
      <c r="K85"/>
      <c r="L85"/>
      <c r="M85"/>
      <c r="N85"/>
      <c r="O85"/>
      <c r="P85"/>
      <c r="Q85"/>
    </row>
    <row r="86" spans="2:17">
      <c r="B86"/>
      <c r="C86"/>
      <c r="D86"/>
      <c r="E86"/>
      <c r="F86"/>
      <c r="G86"/>
      <c r="H86"/>
      <c r="I86"/>
      <c r="J86"/>
      <c r="K86"/>
      <c r="L86"/>
      <c r="M86"/>
      <c r="N86"/>
      <c r="O86"/>
      <c r="P86"/>
      <c r="Q86"/>
    </row>
    <row r="87" spans="2:17">
      <c r="B87"/>
      <c r="C87"/>
      <c r="D87"/>
      <c r="E87"/>
      <c r="F87"/>
      <c r="G87"/>
      <c r="H87"/>
      <c r="I87"/>
      <c r="J87"/>
      <c r="K87"/>
      <c r="L87"/>
      <c r="M87"/>
      <c r="N87"/>
      <c r="O87"/>
      <c r="P87"/>
      <c r="Q87"/>
    </row>
    <row r="88" spans="2:17">
      <c r="B88"/>
      <c r="C88"/>
      <c r="D88"/>
      <c r="E88"/>
      <c r="F88"/>
      <c r="G88"/>
      <c r="H88"/>
      <c r="I88"/>
      <c r="J88"/>
      <c r="K88"/>
      <c r="L88"/>
      <c r="M88"/>
      <c r="N88"/>
      <c r="O88"/>
      <c r="P88"/>
      <c r="Q88"/>
    </row>
    <row r="89" spans="2:17">
      <c r="B89"/>
      <c r="C89"/>
      <c r="D89"/>
      <c r="E89"/>
      <c r="F89"/>
      <c r="G89"/>
      <c r="H89"/>
      <c r="I89"/>
      <c r="J89"/>
      <c r="K89"/>
      <c r="L89"/>
      <c r="M89"/>
      <c r="N89"/>
      <c r="O89"/>
      <c r="P89"/>
      <c r="Q89"/>
    </row>
    <row r="90" spans="2:17">
      <c r="B90"/>
      <c r="C90"/>
      <c r="D90"/>
      <c r="E90"/>
      <c r="F90"/>
      <c r="G90"/>
      <c r="H90"/>
      <c r="I90"/>
      <c r="J90"/>
      <c r="K90"/>
      <c r="L90"/>
      <c r="M90"/>
      <c r="N90"/>
      <c r="O90"/>
      <c r="P90"/>
      <c r="Q90"/>
    </row>
    <row r="91" spans="2:17">
      <c r="B91"/>
      <c r="C91"/>
      <c r="D91"/>
      <c r="E91"/>
      <c r="F91"/>
      <c r="G91"/>
      <c r="H91"/>
      <c r="I91"/>
      <c r="J91"/>
      <c r="K91"/>
      <c r="L91"/>
      <c r="M91"/>
      <c r="N91"/>
      <c r="O91"/>
      <c r="P91"/>
      <c r="Q91"/>
    </row>
    <row r="92" spans="2:17">
      <c r="B92"/>
      <c r="C92"/>
      <c r="D92"/>
      <c r="E92"/>
      <c r="F92"/>
      <c r="G92"/>
      <c r="H92"/>
      <c r="I92"/>
      <c r="J92"/>
      <c r="K92"/>
      <c r="L92"/>
      <c r="M92"/>
      <c r="N92"/>
      <c r="O92"/>
      <c r="P92"/>
      <c r="Q92"/>
    </row>
    <row r="93" spans="2:17">
      <c r="B93"/>
      <c r="C93"/>
      <c r="D93"/>
      <c r="E93"/>
      <c r="F93"/>
      <c r="G93"/>
      <c r="H93"/>
      <c r="I93"/>
      <c r="J93"/>
      <c r="K93"/>
      <c r="L93"/>
      <c r="M93"/>
      <c r="N93"/>
      <c r="O93"/>
      <c r="P93"/>
      <c r="Q93"/>
    </row>
    <row r="94" spans="2:17">
      <c r="B94"/>
      <c r="C94"/>
      <c r="D94"/>
      <c r="E94"/>
      <c r="F94"/>
      <c r="G94"/>
      <c r="H94"/>
      <c r="I94"/>
      <c r="J94"/>
      <c r="K94"/>
      <c r="L94"/>
      <c r="M94"/>
      <c r="N94"/>
      <c r="O94"/>
      <c r="P94"/>
      <c r="Q94"/>
    </row>
    <row r="95" spans="2:17">
      <c r="B95"/>
      <c r="C95"/>
      <c r="D95"/>
      <c r="E95"/>
      <c r="F95"/>
      <c r="G95"/>
      <c r="H95"/>
      <c r="I95"/>
      <c r="J95"/>
      <c r="K95"/>
      <c r="L95"/>
      <c r="M95"/>
      <c r="N95"/>
      <c r="O95"/>
      <c r="P95"/>
      <c r="Q95"/>
    </row>
    <row r="96" spans="2:17">
      <c r="B96"/>
      <c r="C96"/>
      <c r="D96"/>
      <c r="E96"/>
      <c r="F96"/>
      <c r="G96"/>
      <c r="H96"/>
      <c r="I96"/>
      <c r="J96"/>
      <c r="K96"/>
      <c r="L96"/>
      <c r="M96"/>
      <c r="N96"/>
      <c r="O96"/>
      <c r="P96"/>
      <c r="Q96"/>
    </row>
    <row r="97" spans="2:17">
      <c r="B97"/>
      <c r="C97"/>
      <c r="D97"/>
      <c r="E97"/>
      <c r="F97"/>
      <c r="G97"/>
      <c r="H97"/>
      <c r="I97"/>
      <c r="J97"/>
      <c r="K97"/>
      <c r="L97"/>
      <c r="M97"/>
      <c r="N97"/>
      <c r="O97"/>
      <c r="P97"/>
      <c r="Q97"/>
    </row>
    <row r="98" spans="2:17">
      <c r="B98"/>
      <c r="C98"/>
      <c r="D98"/>
      <c r="E98"/>
      <c r="F98"/>
      <c r="G98"/>
      <c r="H98"/>
      <c r="I98"/>
      <c r="J98"/>
      <c r="K98"/>
      <c r="L98"/>
      <c r="M98"/>
      <c r="N98"/>
      <c r="O98"/>
      <c r="P98"/>
      <c r="Q98"/>
    </row>
    <row r="99" spans="2:17">
      <c r="B99"/>
      <c r="C99"/>
      <c r="D99"/>
      <c r="E99"/>
      <c r="F99"/>
      <c r="G99"/>
      <c r="H99"/>
      <c r="I99"/>
      <c r="J99"/>
      <c r="K99"/>
      <c r="L99"/>
      <c r="M99"/>
      <c r="N99"/>
      <c r="O99"/>
      <c r="P99"/>
      <c r="Q99"/>
    </row>
    <row r="100" spans="2:17">
      <c r="B100"/>
      <c r="C100"/>
      <c r="D100"/>
      <c r="E100"/>
      <c r="F100"/>
      <c r="G100"/>
      <c r="H100"/>
      <c r="I100"/>
      <c r="J100"/>
      <c r="K100"/>
      <c r="L100"/>
      <c r="M100"/>
      <c r="N100"/>
      <c r="O100"/>
      <c r="P100"/>
      <c r="Q100"/>
    </row>
    <row r="101" spans="2:17">
      <c r="B101"/>
      <c r="C101"/>
      <c r="D101"/>
      <c r="E101"/>
      <c r="F101"/>
      <c r="G101"/>
      <c r="H101"/>
      <c r="I101"/>
      <c r="J101"/>
      <c r="K101"/>
      <c r="L101"/>
      <c r="M101"/>
      <c r="N101"/>
      <c r="O101"/>
      <c r="P101"/>
      <c r="Q101"/>
    </row>
    <row r="102" spans="2:17">
      <c r="B102"/>
      <c r="C102"/>
      <c r="D102"/>
      <c r="E102"/>
      <c r="F102"/>
      <c r="G102"/>
      <c r="H102"/>
      <c r="I102"/>
      <c r="J102"/>
      <c r="K102"/>
      <c r="L102"/>
      <c r="M102"/>
      <c r="N102"/>
      <c r="O102"/>
      <c r="P102"/>
      <c r="Q102"/>
    </row>
    <row r="103" spans="2:17">
      <c r="B103"/>
      <c r="C103"/>
      <c r="D103"/>
      <c r="E103"/>
      <c r="F103"/>
      <c r="G103"/>
      <c r="H103"/>
      <c r="I103"/>
      <c r="J103"/>
      <c r="K103"/>
      <c r="L103"/>
      <c r="M103"/>
      <c r="N103"/>
      <c r="O103"/>
      <c r="P103"/>
      <c r="Q103"/>
    </row>
    <row r="104" spans="2:17">
      <c r="B104"/>
      <c r="C104"/>
      <c r="D104"/>
      <c r="E104"/>
      <c r="F104"/>
      <c r="G104"/>
      <c r="H104"/>
      <c r="I104"/>
      <c r="J104"/>
      <c r="K104"/>
      <c r="L104"/>
      <c r="M104"/>
      <c r="N104"/>
      <c r="O104"/>
      <c r="P104"/>
      <c r="Q104"/>
    </row>
    <row r="105" spans="2:17">
      <c r="B105"/>
      <c r="C105"/>
      <c r="D105"/>
      <c r="E105"/>
      <c r="F105"/>
      <c r="G105"/>
      <c r="H105"/>
      <c r="I105"/>
      <c r="J105"/>
      <c r="K105"/>
      <c r="L105"/>
      <c r="M105"/>
      <c r="N105"/>
      <c r="O105"/>
      <c r="P105"/>
      <c r="Q105"/>
    </row>
    <row r="106" spans="2:17">
      <c r="B106"/>
      <c r="C106"/>
      <c r="D106"/>
      <c r="E106"/>
      <c r="F106"/>
      <c r="G106"/>
      <c r="H106"/>
      <c r="I106"/>
      <c r="J106"/>
      <c r="K106"/>
      <c r="L106"/>
      <c r="M106"/>
      <c r="N106"/>
      <c r="O106"/>
      <c r="P106"/>
      <c r="Q106"/>
    </row>
    <row r="107" spans="2:17">
      <c r="B107"/>
      <c r="C107"/>
      <c r="D107"/>
      <c r="E107"/>
      <c r="F107"/>
      <c r="G107"/>
      <c r="H107"/>
      <c r="I107"/>
      <c r="J107"/>
      <c r="K107"/>
      <c r="L107"/>
      <c r="M107"/>
      <c r="N107"/>
      <c r="O107"/>
      <c r="P107"/>
      <c r="Q107"/>
    </row>
    <row r="108" spans="2:17">
      <c r="B108"/>
      <c r="C108"/>
      <c r="D108"/>
      <c r="E108"/>
      <c r="F108"/>
      <c r="G108"/>
      <c r="H108"/>
      <c r="I108"/>
      <c r="J108"/>
      <c r="K108"/>
      <c r="L108"/>
      <c r="M108"/>
      <c r="N108"/>
      <c r="O108"/>
      <c r="P108"/>
      <c r="Q108"/>
    </row>
    <row r="109" spans="2:17">
      <c r="B109"/>
      <c r="C109"/>
      <c r="D109"/>
      <c r="E109"/>
      <c r="F109"/>
      <c r="G109"/>
      <c r="H109"/>
      <c r="I109"/>
      <c r="J109"/>
      <c r="K109"/>
      <c r="L109"/>
      <c r="M109"/>
      <c r="N109"/>
      <c r="O109"/>
      <c r="P109"/>
      <c r="Q109"/>
    </row>
    <row r="110" spans="2:17">
      <c r="B110"/>
      <c r="C110"/>
      <c r="D110"/>
      <c r="E110"/>
      <c r="F110"/>
      <c r="G110"/>
      <c r="H110"/>
      <c r="I110"/>
      <c r="J110"/>
      <c r="K110"/>
      <c r="L110"/>
      <c r="M110"/>
      <c r="N110"/>
      <c r="O110"/>
      <c r="P110"/>
      <c r="Q110"/>
    </row>
    <row r="111" spans="2:17">
      <c r="B111"/>
      <c r="C111"/>
      <c r="D111"/>
      <c r="E111"/>
      <c r="F111"/>
      <c r="G111"/>
      <c r="H111"/>
      <c r="I111"/>
      <c r="J111"/>
      <c r="K111"/>
      <c r="L111"/>
      <c r="M111"/>
      <c r="N111"/>
      <c r="O111"/>
      <c r="P111"/>
      <c r="Q111"/>
    </row>
    <row r="112" spans="2:17">
      <c r="B112"/>
      <c r="C112"/>
      <c r="D112"/>
      <c r="E112"/>
      <c r="F112"/>
      <c r="G112"/>
      <c r="H112"/>
      <c r="I112"/>
      <c r="J112"/>
      <c r="K112"/>
      <c r="L112"/>
      <c r="M112"/>
      <c r="N112"/>
      <c r="O112"/>
      <c r="P112"/>
      <c r="Q112"/>
    </row>
    <row r="113" spans="2:17">
      <c r="B113"/>
      <c r="C113"/>
      <c r="D113"/>
      <c r="E113"/>
      <c r="F113"/>
      <c r="G113"/>
      <c r="H113"/>
      <c r="I113"/>
      <c r="J113"/>
      <c r="K113"/>
      <c r="L113"/>
      <c r="M113"/>
      <c r="N113"/>
      <c r="O113"/>
      <c r="P113"/>
      <c r="Q113"/>
    </row>
    <row r="114" spans="2:17">
      <c r="B114"/>
      <c r="C114"/>
      <c r="D114"/>
      <c r="E114"/>
      <c r="F114"/>
      <c r="G114"/>
      <c r="H114"/>
      <c r="I114"/>
      <c r="J114"/>
      <c r="K114"/>
      <c r="L114"/>
      <c r="M114"/>
      <c r="N114"/>
      <c r="O114"/>
      <c r="P114"/>
      <c r="Q114"/>
    </row>
    <row r="115" spans="2:17">
      <c r="B115"/>
      <c r="C115"/>
      <c r="D115"/>
      <c r="E115"/>
      <c r="F115"/>
      <c r="G115"/>
      <c r="H115"/>
      <c r="I115"/>
      <c r="J115"/>
      <c r="K115"/>
      <c r="L115"/>
      <c r="M115"/>
      <c r="N115"/>
      <c r="O115"/>
      <c r="P115"/>
      <c r="Q115"/>
    </row>
    <row r="116" spans="2:17">
      <c r="B116"/>
      <c r="C116"/>
      <c r="D116"/>
      <c r="E116"/>
      <c r="F116"/>
      <c r="G116"/>
      <c r="H116"/>
      <c r="I116"/>
      <c r="J116"/>
      <c r="K116"/>
      <c r="L116"/>
      <c r="M116"/>
      <c r="N116"/>
      <c r="O116"/>
      <c r="P116"/>
      <c r="Q116"/>
    </row>
    <row r="117" spans="2:17">
      <c r="B117"/>
      <c r="C117"/>
      <c r="D117"/>
      <c r="E117"/>
      <c r="F117"/>
      <c r="G117"/>
      <c r="H117"/>
      <c r="I117"/>
      <c r="J117"/>
      <c r="K117"/>
      <c r="L117"/>
      <c r="M117"/>
      <c r="N117"/>
      <c r="O117"/>
      <c r="P117"/>
      <c r="Q117"/>
    </row>
    <row r="118" spans="2:17">
      <c r="B118"/>
      <c r="C118"/>
      <c r="D118"/>
      <c r="E118"/>
      <c r="F118"/>
      <c r="G118"/>
      <c r="H118"/>
      <c r="I118"/>
      <c r="J118"/>
      <c r="K118"/>
      <c r="L118"/>
      <c r="M118"/>
      <c r="N118"/>
      <c r="O118"/>
      <c r="P118"/>
      <c r="Q118"/>
    </row>
    <row r="119" spans="2:17">
      <c r="B119"/>
      <c r="C119"/>
      <c r="D119"/>
      <c r="E119"/>
      <c r="F119"/>
      <c r="G119"/>
      <c r="H119"/>
      <c r="I119"/>
      <c r="J119"/>
      <c r="K119"/>
      <c r="L119"/>
      <c r="M119"/>
      <c r="N119"/>
      <c r="O119"/>
      <c r="P119"/>
      <c r="Q119"/>
    </row>
    <row r="120" spans="2:17">
      <c r="B120"/>
      <c r="C120"/>
      <c r="D120"/>
      <c r="E120"/>
      <c r="F120"/>
      <c r="G120"/>
      <c r="H120"/>
      <c r="I120"/>
      <c r="J120"/>
      <c r="K120"/>
      <c r="L120"/>
      <c r="M120"/>
      <c r="N120"/>
      <c r="O120"/>
      <c r="P120"/>
      <c r="Q120"/>
    </row>
    <row r="121" spans="2:17">
      <c r="B121"/>
      <c r="C121"/>
      <c r="D121"/>
      <c r="E121"/>
      <c r="F121"/>
      <c r="G121"/>
      <c r="H121"/>
      <c r="I121"/>
      <c r="J121"/>
      <c r="K121"/>
      <c r="L121"/>
      <c r="M121"/>
      <c r="N121"/>
      <c r="O121"/>
      <c r="P121"/>
      <c r="Q121"/>
    </row>
    <row r="122" spans="2:17">
      <c r="B122"/>
      <c r="C122"/>
      <c r="D122"/>
      <c r="E122"/>
      <c r="F122"/>
      <c r="G122"/>
      <c r="H122"/>
      <c r="I122"/>
      <c r="J122"/>
      <c r="K122"/>
      <c r="L122"/>
      <c r="M122"/>
      <c r="N122"/>
      <c r="O122"/>
      <c r="P122"/>
      <c r="Q122"/>
    </row>
    <row r="123" spans="2:17">
      <c r="B123"/>
      <c r="C123"/>
      <c r="D123"/>
      <c r="E123"/>
      <c r="F123"/>
      <c r="G123"/>
      <c r="H123"/>
      <c r="I123"/>
      <c r="J123"/>
      <c r="K123"/>
      <c r="L123"/>
      <c r="M123"/>
      <c r="N123"/>
      <c r="O123"/>
      <c r="P123"/>
      <c r="Q123"/>
    </row>
    <row r="124" spans="2:17">
      <c r="B124"/>
      <c r="C124"/>
      <c r="D124"/>
      <c r="E124"/>
      <c r="F124"/>
      <c r="G124"/>
      <c r="H124"/>
      <c r="I124"/>
      <c r="J124"/>
      <c r="K124"/>
      <c r="L124"/>
      <c r="M124"/>
      <c r="N124"/>
      <c r="O124"/>
      <c r="P124"/>
      <c r="Q124"/>
    </row>
    <row r="125" spans="2:17">
      <c r="B125"/>
      <c r="C125"/>
      <c r="D125"/>
      <c r="E125"/>
      <c r="F125"/>
      <c r="G125"/>
      <c r="H125"/>
      <c r="I125"/>
      <c r="J125"/>
      <c r="K125"/>
      <c r="L125"/>
      <c r="M125"/>
      <c r="N125"/>
      <c r="O125"/>
      <c r="P125"/>
      <c r="Q125"/>
    </row>
    <row r="126" spans="2:17">
      <c r="B126"/>
      <c r="C126"/>
      <c r="D126"/>
      <c r="E126"/>
      <c r="F126"/>
      <c r="G126"/>
      <c r="H126"/>
      <c r="I126"/>
      <c r="J126"/>
      <c r="K126"/>
      <c r="L126"/>
      <c r="M126"/>
      <c r="N126"/>
      <c r="O126"/>
      <c r="P126"/>
      <c r="Q126"/>
    </row>
    <row r="127" spans="2:17">
      <c r="B127"/>
      <c r="C127"/>
      <c r="D127"/>
      <c r="E127"/>
      <c r="F127"/>
      <c r="G127"/>
      <c r="H127"/>
      <c r="I127"/>
      <c r="J127"/>
      <c r="K127"/>
      <c r="L127"/>
      <c r="M127"/>
      <c r="N127"/>
      <c r="O127"/>
      <c r="P127"/>
      <c r="Q127"/>
    </row>
    <row r="128" spans="2:17">
      <c r="B128"/>
      <c r="C128"/>
      <c r="D128"/>
      <c r="E128"/>
      <c r="F128"/>
      <c r="G128"/>
      <c r="H128"/>
      <c r="I128"/>
      <c r="J128"/>
      <c r="K128"/>
      <c r="L128"/>
      <c r="M128"/>
      <c r="N128"/>
      <c r="O128"/>
      <c r="P128"/>
      <c r="Q128"/>
    </row>
    <row r="129" spans="2:17">
      <c r="B129"/>
      <c r="C129"/>
      <c r="D129"/>
      <c r="E129"/>
      <c r="F129"/>
      <c r="G129"/>
      <c r="H129"/>
      <c r="I129"/>
      <c r="J129"/>
      <c r="K129"/>
      <c r="L129"/>
      <c r="M129"/>
      <c r="N129"/>
      <c r="O129"/>
      <c r="P129"/>
      <c r="Q129"/>
    </row>
    <row r="130" spans="2:17">
      <c r="B130"/>
      <c r="C130"/>
      <c r="D130"/>
      <c r="E130"/>
      <c r="F130"/>
      <c r="G130"/>
      <c r="H130"/>
      <c r="I130"/>
      <c r="J130"/>
      <c r="K130"/>
      <c r="L130"/>
      <c r="M130"/>
      <c r="N130"/>
      <c r="O130"/>
      <c r="P130"/>
      <c r="Q130"/>
    </row>
    <row r="131" spans="2:17">
      <c r="B131"/>
      <c r="C131"/>
      <c r="D131"/>
      <c r="E131"/>
      <c r="F131"/>
      <c r="G131"/>
      <c r="H131"/>
      <c r="I131"/>
      <c r="J131"/>
      <c r="K131"/>
      <c r="L131"/>
      <c r="M131"/>
      <c r="N131"/>
      <c r="O131"/>
      <c r="P131"/>
      <c r="Q131"/>
    </row>
    <row r="132" spans="2:17">
      <c r="B132"/>
      <c r="C132"/>
      <c r="D132"/>
      <c r="E132"/>
      <c r="F132"/>
      <c r="G132"/>
      <c r="H132"/>
      <c r="I132"/>
      <c r="J132"/>
      <c r="K132"/>
      <c r="L132"/>
      <c r="M132"/>
      <c r="N132"/>
      <c r="O132"/>
      <c r="P132"/>
      <c r="Q132"/>
    </row>
    <row r="133" spans="2:17">
      <c r="B133"/>
      <c r="C133"/>
      <c r="D133"/>
      <c r="E133"/>
      <c r="F133"/>
      <c r="G133"/>
      <c r="H133"/>
      <c r="I133"/>
      <c r="J133"/>
      <c r="K133"/>
      <c r="L133"/>
      <c r="M133"/>
      <c r="N133"/>
      <c r="O133"/>
      <c r="P133"/>
      <c r="Q133"/>
    </row>
    <row r="134" spans="2:17">
      <c r="B134"/>
      <c r="C134"/>
      <c r="D134"/>
      <c r="E134"/>
      <c r="F134"/>
      <c r="G134"/>
      <c r="H134"/>
      <c r="I134"/>
      <c r="J134"/>
      <c r="K134"/>
      <c r="L134"/>
      <c r="M134"/>
      <c r="N134"/>
      <c r="O134"/>
      <c r="P134"/>
      <c r="Q134"/>
    </row>
    <row r="135" spans="2:17">
      <c r="B135"/>
      <c r="C135"/>
      <c r="D135"/>
      <c r="E135"/>
      <c r="F135"/>
      <c r="G135"/>
      <c r="H135"/>
      <c r="I135"/>
      <c r="J135"/>
      <c r="K135"/>
      <c r="L135"/>
      <c r="M135"/>
      <c r="N135"/>
      <c r="O135"/>
      <c r="P135"/>
      <c r="Q135"/>
    </row>
    <row r="136" spans="2:17">
      <c r="B136"/>
      <c r="C136"/>
      <c r="D136"/>
      <c r="E136"/>
      <c r="F136"/>
      <c r="G136"/>
      <c r="H136"/>
      <c r="I136"/>
      <c r="J136"/>
      <c r="K136"/>
      <c r="L136"/>
      <c r="M136"/>
      <c r="N136"/>
      <c r="O136"/>
      <c r="P136"/>
      <c r="Q136"/>
    </row>
    <row r="137" spans="2:17">
      <c r="B137"/>
      <c r="C137"/>
      <c r="D137"/>
      <c r="E137"/>
      <c r="F137"/>
      <c r="G137"/>
      <c r="H137"/>
      <c r="I137"/>
      <c r="J137"/>
      <c r="K137"/>
      <c r="L137"/>
      <c r="M137"/>
      <c r="N137"/>
      <c r="O137"/>
      <c r="P137"/>
      <c r="Q137"/>
    </row>
    <row r="138" spans="2:17">
      <c r="B138"/>
      <c r="C138"/>
      <c r="D138"/>
      <c r="E138"/>
      <c r="F138"/>
      <c r="G138"/>
      <c r="H138"/>
      <c r="I138"/>
      <c r="J138"/>
      <c r="K138"/>
      <c r="L138"/>
      <c r="M138"/>
      <c r="N138"/>
      <c r="O138"/>
      <c r="P138"/>
      <c r="Q138"/>
    </row>
    <row r="139" spans="2:17">
      <c r="B139"/>
      <c r="C139"/>
      <c r="D139"/>
      <c r="E139"/>
      <c r="F139"/>
      <c r="G139"/>
      <c r="H139"/>
      <c r="I139"/>
      <c r="J139"/>
      <c r="K139"/>
      <c r="L139"/>
      <c r="M139"/>
      <c r="N139"/>
      <c r="O139"/>
      <c r="P139"/>
      <c r="Q139"/>
    </row>
    <row r="140" spans="2:17">
      <c r="B140"/>
      <c r="C140"/>
      <c r="D140"/>
      <c r="E140"/>
      <c r="F140"/>
      <c r="G140"/>
      <c r="H140"/>
      <c r="I140"/>
      <c r="J140"/>
      <c r="K140"/>
      <c r="L140"/>
      <c r="M140"/>
      <c r="N140"/>
      <c r="O140"/>
      <c r="P140"/>
      <c r="Q140"/>
    </row>
    <row r="141" spans="2:17">
      <c r="B141"/>
      <c r="C141"/>
      <c r="D141"/>
      <c r="E141"/>
      <c r="F141"/>
      <c r="G141"/>
      <c r="H141"/>
      <c r="I141"/>
      <c r="J141"/>
      <c r="K141"/>
      <c r="L141"/>
      <c r="M141"/>
      <c r="N141"/>
      <c r="O141"/>
      <c r="P141"/>
      <c r="Q141"/>
    </row>
    <row r="142" spans="2:17">
      <c r="B142"/>
      <c r="C142"/>
      <c r="D142"/>
      <c r="E142"/>
      <c r="F142"/>
      <c r="G142"/>
      <c r="H142"/>
      <c r="I142"/>
      <c r="J142"/>
      <c r="K142"/>
      <c r="L142"/>
      <c r="M142"/>
      <c r="N142"/>
      <c r="O142"/>
      <c r="P142"/>
      <c r="Q142"/>
    </row>
    <row r="143" spans="2:17">
      <c r="B143"/>
      <c r="C143"/>
      <c r="D143"/>
      <c r="E143"/>
      <c r="F143"/>
      <c r="G143"/>
      <c r="H143"/>
      <c r="I143"/>
      <c r="J143"/>
      <c r="K143"/>
      <c r="L143"/>
      <c r="M143"/>
      <c r="N143"/>
      <c r="O143"/>
      <c r="P143"/>
      <c r="Q143"/>
    </row>
    <row r="144" spans="2:17">
      <c r="B144"/>
      <c r="C144"/>
      <c r="D144"/>
      <c r="E144"/>
      <c r="F144"/>
      <c r="G144"/>
      <c r="H144"/>
      <c r="I144"/>
      <c r="J144"/>
      <c r="K144"/>
      <c r="L144"/>
      <c r="M144"/>
      <c r="N144"/>
      <c r="O144"/>
      <c r="P144"/>
      <c r="Q144"/>
    </row>
    <row r="145" spans="2:17">
      <c r="B145"/>
      <c r="C145"/>
      <c r="D145"/>
      <c r="E145"/>
      <c r="F145"/>
      <c r="G145"/>
      <c r="H145"/>
      <c r="I145"/>
      <c r="J145"/>
      <c r="K145"/>
      <c r="L145"/>
      <c r="M145"/>
      <c r="N145"/>
      <c r="O145"/>
      <c r="P145"/>
      <c r="Q145"/>
    </row>
    <row r="146" spans="2:17">
      <c r="B146"/>
      <c r="C146"/>
      <c r="D146"/>
      <c r="E146"/>
      <c r="F146"/>
      <c r="G146"/>
      <c r="H146"/>
      <c r="I146"/>
      <c r="J146"/>
      <c r="K146"/>
      <c r="L146"/>
      <c r="M146"/>
      <c r="N146"/>
      <c r="O146"/>
      <c r="P146"/>
      <c r="Q146"/>
    </row>
    <row r="147" spans="2:17">
      <c r="B147"/>
      <c r="C147"/>
      <c r="D147"/>
      <c r="E147"/>
      <c r="F147"/>
      <c r="G147"/>
      <c r="H147"/>
      <c r="I147"/>
      <c r="J147"/>
      <c r="K147"/>
      <c r="L147"/>
      <c r="M147"/>
      <c r="N147"/>
      <c r="O147"/>
      <c r="P147"/>
      <c r="Q147"/>
    </row>
    <row r="148" spans="2:17">
      <c r="B148"/>
      <c r="C148"/>
      <c r="D148"/>
      <c r="E148"/>
      <c r="F148"/>
      <c r="G148"/>
      <c r="H148"/>
      <c r="I148"/>
      <c r="J148"/>
      <c r="K148"/>
      <c r="L148"/>
      <c r="M148"/>
      <c r="N148"/>
      <c r="O148"/>
      <c r="P148"/>
      <c r="Q148"/>
    </row>
    <row r="149" spans="2:17">
      <c r="B149"/>
      <c r="C149"/>
      <c r="D149"/>
      <c r="E149"/>
      <c r="F149"/>
      <c r="G149"/>
      <c r="H149"/>
      <c r="I149"/>
      <c r="J149"/>
      <c r="K149"/>
      <c r="L149"/>
      <c r="M149"/>
      <c r="N149"/>
      <c r="O149"/>
      <c r="P149"/>
      <c r="Q149"/>
    </row>
    <row r="150" spans="2:17">
      <c r="B150"/>
      <c r="C150"/>
      <c r="D150"/>
      <c r="E150"/>
      <c r="F150"/>
      <c r="G150"/>
      <c r="H150"/>
      <c r="I150"/>
      <c r="J150"/>
      <c r="K150"/>
      <c r="L150"/>
      <c r="M150"/>
      <c r="N150"/>
      <c r="O150"/>
      <c r="P150"/>
      <c r="Q150"/>
    </row>
    <row r="151" spans="2:17">
      <c r="B151"/>
      <c r="C151"/>
      <c r="D151"/>
      <c r="E151"/>
      <c r="F151"/>
      <c r="G151"/>
      <c r="H151"/>
      <c r="I151"/>
      <c r="J151"/>
      <c r="K151"/>
      <c r="L151"/>
      <c r="M151"/>
      <c r="N151"/>
      <c r="O151"/>
      <c r="P151"/>
      <c r="Q151"/>
    </row>
    <row r="152" spans="2:17">
      <c r="B152"/>
      <c r="C152"/>
      <c r="D152"/>
      <c r="E152"/>
      <c r="F152"/>
      <c r="G152"/>
      <c r="H152"/>
      <c r="I152"/>
      <c r="J152"/>
      <c r="K152"/>
      <c r="L152"/>
      <c r="M152"/>
      <c r="N152"/>
      <c r="O152"/>
      <c r="P152"/>
      <c r="Q152"/>
    </row>
    <row r="153" spans="2:17">
      <c r="B153"/>
      <c r="C153"/>
      <c r="D153"/>
      <c r="E153"/>
      <c r="F153"/>
      <c r="G153"/>
      <c r="H153"/>
      <c r="I153"/>
      <c r="J153"/>
      <c r="K153"/>
      <c r="L153"/>
      <c r="M153"/>
      <c r="N153"/>
      <c r="O153"/>
      <c r="P153"/>
      <c r="Q153"/>
    </row>
    <row r="154" spans="2:17">
      <c r="B154"/>
      <c r="C154"/>
      <c r="D154"/>
      <c r="E154"/>
      <c r="F154"/>
      <c r="G154"/>
      <c r="H154"/>
      <c r="I154"/>
      <c r="J154"/>
      <c r="K154"/>
      <c r="L154"/>
      <c r="M154"/>
      <c r="N154"/>
      <c r="O154"/>
      <c r="P154"/>
      <c r="Q154"/>
    </row>
    <row r="155" spans="2:17">
      <c r="B155"/>
      <c r="C155"/>
      <c r="D155"/>
      <c r="E155"/>
      <c r="F155"/>
      <c r="G155"/>
      <c r="H155"/>
      <c r="I155"/>
      <c r="J155"/>
      <c r="K155"/>
      <c r="L155"/>
      <c r="M155"/>
      <c r="N155"/>
      <c r="O155"/>
      <c r="P155"/>
      <c r="Q155"/>
    </row>
    <row r="156" spans="2:17">
      <c r="B156"/>
      <c r="C156"/>
      <c r="D156"/>
      <c r="E156"/>
      <c r="F156"/>
      <c r="G156"/>
      <c r="H156"/>
      <c r="I156"/>
      <c r="J156"/>
      <c r="K156"/>
      <c r="L156"/>
      <c r="M156"/>
      <c r="N156"/>
      <c r="O156"/>
      <c r="P156"/>
      <c r="Q156"/>
    </row>
    <row r="157" spans="2:17">
      <c r="B157"/>
      <c r="C157"/>
      <c r="D157"/>
      <c r="E157"/>
      <c r="F157"/>
      <c r="G157"/>
      <c r="H157"/>
      <c r="I157"/>
      <c r="J157"/>
      <c r="K157"/>
      <c r="L157"/>
      <c r="M157"/>
      <c r="N157"/>
      <c r="O157"/>
      <c r="P157"/>
      <c r="Q157"/>
    </row>
    <row r="158" spans="2:17">
      <c r="B158"/>
      <c r="C158"/>
      <c r="D158"/>
      <c r="E158"/>
      <c r="F158"/>
      <c r="G158"/>
      <c r="H158"/>
      <c r="I158"/>
      <c r="J158"/>
      <c r="K158"/>
      <c r="L158"/>
      <c r="M158"/>
      <c r="N158"/>
      <c r="O158"/>
      <c r="P158"/>
      <c r="Q158"/>
    </row>
    <row r="159" spans="2:17">
      <c r="B159"/>
      <c r="C159"/>
      <c r="D159"/>
      <c r="E159"/>
      <c r="F159"/>
      <c r="G159"/>
      <c r="H159"/>
      <c r="I159"/>
      <c r="J159"/>
      <c r="K159"/>
      <c r="L159"/>
      <c r="M159"/>
      <c r="N159"/>
      <c r="O159"/>
      <c r="P159"/>
      <c r="Q159"/>
    </row>
    <row r="160" spans="2:17">
      <c r="B160"/>
      <c r="C160"/>
      <c r="D160"/>
      <c r="E160"/>
      <c r="F160"/>
      <c r="G160"/>
      <c r="H160"/>
      <c r="I160"/>
      <c r="J160"/>
      <c r="K160"/>
      <c r="L160"/>
      <c r="M160"/>
      <c r="N160"/>
      <c r="O160"/>
      <c r="P160"/>
      <c r="Q160"/>
    </row>
    <row r="161" spans="2:17">
      <c r="B161"/>
      <c r="C161"/>
      <c r="D161"/>
      <c r="E161"/>
      <c r="F161"/>
      <c r="G161"/>
      <c r="H161"/>
      <c r="I161"/>
      <c r="J161"/>
      <c r="K161"/>
      <c r="L161"/>
      <c r="M161"/>
      <c r="N161"/>
      <c r="O161"/>
      <c r="P161"/>
      <c r="Q161"/>
    </row>
    <row r="162" spans="2:17">
      <c r="B162"/>
      <c r="C162"/>
      <c r="D162"/>
      <c r="E162"/>
      <c r="F162"/>
      <c r="G162"/>
      <c r="H162"/>
      <c r="I162"/>
      <c r="J162"/>
      <c r="K162"/>
      <c r="L162"/>
      <c r="M162"/>
      <c r="N162"/>
      <c r="O162"/>
      <c r="P162"/>
      <c r="Q162"/>
    </row>
    <row r="163" spans="2:17">
      <c r="B163"/>
      <c r="C163"/>
      <c r="D163"/>
      <c r="E163"/>
      <c r="F163"/>
      <c r="G163"/>
      <c r="H163"/>
      <c r="I163"/>
      <c r="J163"/>
      <c r="K163"/>
      <c r="L163"/>
      <c r="M163"/>
      <c r="N163"/>
      <c r="O163"/>
      <c r="P163"/>
      <c r="Q163"/>
    </row>
    <row r="164" spans="2:17">
      <c r="B164"/>
      <c r="C164"/>
      <c r="D164"/>
      <c r="E164"/>
      <c r="F164"/>
      <c r="G164"/>
      <c r="H164"/>
      <c r="I164"/>
      <c r="J164"/>
      <c r="K164"/>
      <c r="L164"/>
      <c r="M164"/>
      <c r="N164"/>
      <c r="O164"/>
      <c r="P164"/>
      <c r="Q164"/>
    </row>
    <row r="165" spans="2:17">
      <c r="B165"/>
      <c r="C165"/>
      <c r="D165"/>
      <c r="E165"/>
      <c r="F165"/>
      <c r="G165"/>
      <c r="H165"/>
      <c r="I165"/>
      <c r="J165"/>
      <c r="K165"/>
      <c r="L165"/>
      <c r="M165"/>
      <c r="N165"/>
      <c r="O165"/>
      <c r="P165"/>
      <c r="Q165"/>
    </row>
    <row r="166" spans="2:17">
      <c r="B166"/>
      <c r="C166"/>
      <c r="D166"/>
      <c r="E166"/>
      <c r="F166"/>
      <c r="G166"/>
      <c r="H166"/>
      <c r="I166"/>
      <c r="J166"/>
      <c r="K166"/>
      <c r="L166"/>
      <c r="M166"/>
      <c r="N166"/>
      <c r="O166"/>
      <c r="P166"/>
      <c r="Q166"/>
    </row>
    <row r="167" spans="2:17">
      <c r="B167"/>
      <c r="C167"/>
      <c r="D167"/>
      <c r="E167"/>
      <c r="F167"/>
      <c r="G167"/>
      <c r="H167"/>
      <c r="I167"/>
      <c r="J167"/>
      <c r="K167"/>
      <c r="L167"/>
      <c r="M167"/>
      <c r="N167"/>
      <c r="O167"/>
      <c r="P167"/>
      <c r="Q167"/>
    </row>
    <row r="168" spans="2:17">
      <c r="B168"/>
      <c r="C168"/>
      <c r="D168"/>
      <c r="E168"/>
      <c r="F168"/>
      <c r="G168"/>
      <c r="H168"/>
      <c r="I168"/>
      <c r="J168"/>
      <c r="K168"/>
      <c r="L168"/>
      <c r="M168"/>
      <c r="N168"/>
      <c r="O168"/>
      <c r="P168"/>
      <c r="Q168"/>
    </row>
    <row r="169" spans="2:17">
      <c r="B169"/>
      <c r="C169"/>
      <c r="D169"/>
      <c r="E169"/>
      <c r="F169"/>
      <c r="G169"/>
      <c r="H169"/>
      <c r="I169"/>
      <c r="J169"/>
      <c r="K169"/>
      <c r="L169"/>
      <c r="M169"/>
      <c r="N169"/>
      <c r="O169"/>
      <c r="P169"/>
      <c r="Q169"/>
    </row>
    <row r="170" spans="2:17">
      <c r="B170"/>
      <c r="C170"/>
      <c r="D170"/>
      <c r="E170"/>
      <c r="F170"/>
      <c r="G170"/>
      <c r="H170"/>
      <c r="I170"/>
      <c r="J170"/>
      <c r="K170"/>
      <c r="L170"/>
      <c r="M170"/>
      <c r="N170"/>
      <c r="O170"/>
      <c r="P170"/>
      <c r="Q170"/>
    </row>
    <row r="171" spans="2:17">
      <c r="B171"/>
      <c r="C171"/>
      <c r="D171"/>
      <c r="E171"/>
      <c r="F171"/>
      <c r="G171"/>
      <c r="H171"/>
      <c r="I171"/>
      <c r="J171"/>
      <c r="K171"/>
      <c r="L171"/>
      <c r="M171"/>
      <c r="N171"/>
      <c r="O171"/>
      <c r="P171"/>
      <c r="Q171"/>
    </row>
    <row r="172" spans="2:17">
      <c r="B172"/>
      <c r="C172"/>
      <c r="D172"/>
      <c r="E172"/>
      <c r="F172"/>
      <c r="G172"/>
      <c r="H172"/>
      <c r="I172"/>
      <c r="J172"/>
      <c r="K172"/>
      <c r="L172"/>
      <c r="M172"/>
      <c r="N172"/>
      <c r="O172"/>
      <c r="P172"/>
      <c r="Q172"/>
    </row>
    <row r="173" spans="2:17">
      <c r="B173"/>
      <c r="C173"/>
      <c r="D173"/>
      <c r="E173"/>
      <c r="F173"/>
      <c r="G173"/>
      <c r="H173"/>
      <c r="I173"/>
      <c r="J173"/>
      <c r="K173"/>
      <c r="L173"/>
      <c r="M173"/>
      <c r="N173"/>
      <c r="O173"/>
      <c r="P173"/>
      <c r="Q173"/>
    </row>
    <row r="174" spans="2:17">
      <c r="B174"/>
      <c r="C174"/>
      <c r="D174"/>
      <c r="E174"/>
      <c r="F174"/>
      <c r="G174"/>
      <c r="H174"/>
      <c r="I174"/>
      <c r="J174"/>
      <c r="K174"/>
      <c r="L174"/>
      <c r="M174"/>
      <c r="N174"/>
      <c r="O174"/>
      <c r="P174"/>
      <c r="Q174"/>
    </row>
    <row r="175" spans="2:17">
      <c r="B175"/>
      <c r="C175"/>
      <c r="D175"/>
      <c r="E175"/>
      <c r="F175"/>
      <c r="G175"/>
      <c r="H175"/>
      <c r="I175"/>
      <c r="J175"/>
      <c r="K175"/>
      <c r="L175"/>
      <c r="M175"/>
      <c r="N175"/>
      <c r="O175"/>
      <c r="P175"/>
      <c r="Q17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tractBeamDesignDataMacro">
                <anchor moveWithCells="1" sizeWithCells="1">
                  <from>
                    <xdr:col>1</xdr:col>
                    <xdr:colOff>190500</xdr:colOff>
                    <xdr:row>1</xdr:row>
                    <xdr:rowOff>76200</xdr:rowOff>
                  </from>
                  <to>
                    <xdr:col>4</xdr:col>
                    <xdr:colOff>167640</xdr:colOff>
                    <xdr:row>3</xdr:row>
                    <xdr:rowOff>30480</xdr:rowOff>
                  </to>
                </anchor>
              </controlPr>
            </control>
          </mc:Choice>
        </mc:AlternateContent>
        <mc:AlternateContent xmlns:mc="http://schemas.openxmlformats.org/markup-compatibility/2006">
          <mc:Choice Requires="x14">
            <control shapeId="4098" r:id="rId4" name="Button 2">
              <controlPr defaultSize="0" print="0" autoFill="0" autoPict="0">
                <anchor moveWithCells="1" sizeWithCells="1">
                  <from>
                    <xdr:col>1</xdr:col>
                    <xdr:colOff>190500</xdr:colOff>
                    <xdr:row>3</xdr:row>
                    <xdr:rowOff>137160</xdr:rowOff>
                  </from>
                  <to>
                    <xdr:col>4</xdr:col>
                    <xdr:colOff>167640</xdr:colOff>
                    <xdr:row>5</xdr:row>
                    <xdr:rowOff>91440</xdr:rowOff>
                  </to>
                </anchor>
              </controlPr>
            </control>
          </mc:Choice>
        </mc:AlternateContent>
        <mc:AlternateContent xmlns:mc="http://schemas.openxmlformats.org/markup-compatibility/2006">
          <mc:Choice Requires="x14">
            <control shapeId="4101" r:id="rId5" name="Button 5">
              <controlPr defaultSize="0" print="0" autoFill="0" autoPict="0">
                <anchor moveWithCells="1" sizeWithCells="1">
                  <from>
                    <xdr:col>4</xdr:col>
                    <xdr:colOff>297180</xdr:colOff>
                    <xdr:row>1</xdr:row>
                    <xdr:rowOff>76200</xdr:rowOff>
                  </from>
                  <to>
                    <xdr:col>7</xdr:col>
                    <xdr:colOff>274320</xdr:colOff>
                    <xdr:row>3</xdr:row>
                    <xdr:rowOff>30480</xdr:rowOff>
                  </to>
                </anchor>
              </controlPr>
            </control>
          </mc:Choice>
        </mc:AlternateContent>
        <mc:AlternateContent xmlns:mc="http://schemas.openxmlformats.org/markup-compatibility/2006">
          <mc:Choice Requires="x14">
            <control shapeId="4102" r:id="rId6" name="Button 6">
              <controlPr defaultSize="0" print="0" autoFill="0" autoPict="0">
                <anchor moveWithCells="1" sizeWithCells="1">
                  <from>
                    <xdr:col>4</xdr:col>
                    <xdr:colOff>289560</xdr:colOff>
                    <xdr:row>3</xdr:row>
                    <xdr:rowOff>129540</xdr:rowOff>
                  </from>
                  <to>
                    <xdr:col>7</xdr:col>
                    <xdr:colOff>266700</xdr:colOff>
                    <xdr:row>5</xdr:row>
                    <xdr:rowOff>83820</xdr:rowOff>
                  </to>
                </anchor>
              </controlPr>
            </control>
          </mc:Choice>
        </mc:AlternateContent>
        <mc:AlternateContent xmlns:mc="http://schemas.openxmlformats.org/markup-compatibility/2006">
          <mc:Choice Requires="x14">
            <control shapeId="4103" r:id="rId7" name="Button 7">
              <controlPr defaultSize="0" print="0" autoFill="0" autoPict="0">
                <anchor moveWithCells="1" sizeWithCells="1">
                  <from>
                    <xdr:col>7</xdr:col>
                    <xdr:colOff>426720</xdr:colOff>
                    <xdr:row>1</xdr:row>
                    <xdr:rowOff>76200</xdr:rowOff>
                  </from>
                  <to>
                    <xdr:col>10</xdr:col>
                    <xdr:colOff>403860</xdr:colOff>
                    <xdr:row>3</xdr:row>
                    <xdr:rowOff>30480</xdr:rowOff>
                  </to>
                </anchor>
              </controlPr>
            </control>
          </mc:Choice>
        </mc:AlternateContent>
        <mc:AlternateContent xmlns:mc="http://schemas.openxmlformats.org/markup-compatibility/2006">
          <mc:Choice Requires="x14">
            <control shapeId="4104" r:id="rId8" name="Button 8">
              <controlPr defaultSize="0" print="0" autoFill="0" autoPict="0">
                <anchor moveWithCells="1" sizeWithCells="1">
                  <from>
                    <xdr:col>7</xdr:col>
                    <xdr:colOff>419100</xdr:colOff>
                    <xdr:row>3</xdr:row>
                    <xdr:rowOff>121920</xdr:rowOff>
                  </from>
                  <to>
                    <xdr:col>10</xdr:col>
                    <xdr:colOff>396240</xdr:colOff>
                    <xdr:row>5</xdr:row>
                    <xdr:rowOff>76200</xdr:rowOff>
                  </to>
                </anchor>
              </controlPr>
            </control>
          </mc:Choice>
        </mc:AlternateContent>
        <mc:AlternateContent xmlns:mc="http://schemas.openxmlformats.org/markup-compatibility/2006">
          <mc:Choice Requires="x14">
            <control shapeId="4105" r:id="rId9" name="Button 9">
              <controlPr defaultSize="0" print="0" autoFill="0" autoPict="0">
                <anchor moveWithCells="1" sizeWithCells="1">
                  <from>
                    <xdr:col>12</xdr:col>
                    <xdr:colOff>297180</xdr:colOff>
                    <xdr:row>1</xdr:row>
                    <xdr:rowOff>83820</xdr:rowOff>
                  </from>
                  <to>
                    <xdr:col>15</xdr:col>
                    <xdr:colOff>274320</xdr:colOff>
                    <xdr:row>3</xdr:row>
                    <xdr:rowOff>38100</xdr:rowOff>
                  </to>
                </anchor>
              </controlPr>
            </control>
          </mc:Choice>
        </mc:AlternateContent>
        <mc:AlternateContent xmlns:mc="http://schemas.openxmlformats.org/markup-compatibility/2006">
          <mc:Choice Requires="x14">
            <control shapeId="4106" r:id="rId10" name="Button 10">
              <controlPr defaultSize="0" print="0" autoFill="0" autoPict="0">
                <anchor moveWithCells="1" sizeWithCells="1">
                  <from>
                    <xdr:col>12</xdr:col>
                    <xdr:colOff>297180</xdr:colOff>
                    <xdr:row>3</xdr:row>
                    <xdr:rowOff>144780</xdr:rowOff>
                  </from>
                  <to>
                    <xdr:col>15</xdr:col>
                    <xdr:colOff>274320</xdr:colOff>
                    <xdr:row>5</xdr:row>
                    <xdr:rowOff>99060</xdr:rowOff>
                  </to>
                </anchor>
              </controlPr>
            </control>
          </mc:Choice>
        </mc:AlternateContent>
        <mc:AlternateContent xmlns:mc="http://schemas.openxmlformats.org/markup-compatibility/2006">
          <mc:Choice Requires="x14">
            <control shapeId="4107" r:id="rId11" name="Button 11">
              <controlPr defaultSize="0" print="0" autoFill="0" autoPict="0">
                <anchor moveWithCells="1" sizeWithCells="1">
                  <from>
                    <xdr:col>17</xdr:col>
                    <xdr:colOff>121920</xdr:colOff>
                    <xdr:row>1</xdr:row>
                    <xdr:rowOff>76200</xdr:rowOff>
                  </from>
                  <to>
                    <xdr:col>20</xdr:col>
                    <xdr:colOff>472440</xdr:colOff>
                    <xdr:row>3</xdr:row>
                    <xdr:rowOff>30480</xdr:rowOff>
                  </to>
                </anchor>
              </controlPr>
            </control>
          </mc:Choice>
        </mc:AlternateContent>
        <mc:AlternateContent xmlns:mc="http://schemas.openxmlformats.org/markup-compatibility/2006">
          <mc:Choice Requires="x14">
            <control shapeId="4108" r:id="rId12" name="Button 12">
              <controlPr defaultSize="0" print="0" autoFill="0" autoPict="0">
                <anchor moveWithCells="1" sizeWithCells="1">
                  <from>
                    <xdr:col>17</xdr:col>
                    <xdr:colOff>106680</xdr:colOff>
                    <xdr:row>3</xdr:row>
                    <xdr:rowOff>144780</xdr:rowOff>
                  </from>
                  <to>
                    <xdr:col>20</xdr:col>
                    <xdr:colOff>464820</xdr:colOff>
                    <xdr:row>5</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25510-04FA-44F8-9015-0FC2D1E42879}">
  <sheetPr codeName="Sheet7">
    <tabColor theme="9" tint="-0.249977111117893"/>
  </sheetPr>
  <dimension ref="A1"/>
  <sheetViews>
    <sheetView workbookViewId="0">
      <selection activeCell="S16" sqref="R16:S16"/>
    </sheetView>
  </sheetViews>
  <sheetFormatPr defaultRowHeight="14.4"/>
  <cols>
    <col min="1" max="1" width="8.66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OVERWRITES</vt:lpstr>
      <vt:lpstr>FRAME DATA</vt:lpstr>
      <vt:lpstr>FACTORED LOADS</vt:lpstr>
      <vt:lpstr>CONNECTIVITY</vt:lpstr>
      <vt:lpstr>BEAM DESIGN</vt:lpstr>
      <vt:lpstr>COLUMN DESIGN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Nhel Harold Niegas</dc:creator>
  <cp:lastModifiedBy>Nhel Harold Niegas</cp:lastModifiedBy>
  <dcterms:created xsi:type="dcterms:W3CDTF">2015-06-05T18:17:20Z</dcterms:created>
  <dcterms:modified xsi:type="dcterms:W3CDTF">2026-08-18T00:29:03Z</dcterms:modified>
</cp:coreProperties>
</file>