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coolname/Downloads/"/>
    </mc:Choice>
  </mc:AlternateContent>
  <xr:revisionPtr revIDLastSave="0" documentId="13_ncr:1_{C1B69034-08FD-B048-9947-F72A40963C18}" xr6:coauthVersionLast="47" xr6:coauthVersionMax="47" xr10:uidLastSave="{00000000-0000-0000-0000-000000000000}"/>
  <bookViews>
    <workbookView xWindow="9420" yWindow="600" windowWidth="24600" windowHeight="15980" xr2:uid="{00000000-000D-0000-FFFF-FFFF00000000}"/>
  </bookViews>
  <sheets>
    <sheet name="Workshop Manager" sheetId="1" r:id="rId1"/>
    <sheet name="Hướng dẫn" sheetId="2" r:id="rId2"/>
  </sheets>
  <calcPr calcId="0"/>
</workbook>
</file>

<file path=xl/sharedStrings.xml><?xml version="1.0" encoding="utf-8"?>
<sst xmlns="http://schemas.openxmlformats.org/spreadsheetml/2006/main" count="67" uniqueCount="48">
  <si>
    <t>CARPLA SERVICE — QUẢN LÝ XƯỞNG &amp; FILE DỮ LIỆU</t>
  </si>
  <si>
    <t>Xưởng</t>
  </si>
  <si>
    <t>Năm</t>
  </si>
  <si>
    <t>Tháng</t>
  </si>
  <si>
    <t>File lệnh sửa chữa</t>
  </si>
  <si>
    <t>File tổng hợp phụ tùng</t>
  </si>
  <si>
    <t>File phụ kiện</t>
  </si>
  <si>
    <t>Target RO</t>
  </si>
  <si>
    <t>Target doanh thu</t>
  </si>
  <si>
    <t>Trạng thái</t>
  </si>
  <si>
    <t>Ghi chú</t>
  </si>
  <si>
    <t>Chi nhánh</t>
  </si>
  <si>
    <t>Hà Nội</t>
  </si>
  <si>
    <t>Phạm Văn Đồng</t>
  </si>
  <si>
    <t>Đang hoạt động</t>
  </si>
  <si>
    <t>Dữ liệu mẫu hiện tại</t>
  </si>
  <si>
    <t>TP. HCM</t>
  </si>
  <si>
    <t>Tân Cảng</t>
  </si>
  <si>
    <t>Điền tên file và target sau khi có dữ liệu</t>
  </si>
  <si>
    <t>CÁCH THÊM CHI NHÁNH / XƯỞNG MỚI</t>
  </si>
  <si>
    <t>Bước</t>
  </si>
  <si>
    <t>Việc cần làm</t>
  </si>
  <si>
    <t>Ví dụ</t>
  </si>
  <si>
    <t>Bắt buộc</t>
  </si>
  <si>
    <t>Ai làm</t>
  </si>
  <si>
    <t>Tải các file Excel của xưởng lên repository</t>
  </si>
  <si>
    <t>service.xlsx / parts.xlsx / accessory.xlsx</t>
  </si>
  <si>
    <t>Có</t>
  </si>
  <si>
    <t>Người cập nhật dữ liệu</t>
  </si>
  <si>
    <t>Tên file phải đúng như trong bảng quản lý</t>
  </si>
  <si>
    <t>Thêm một dòng mới trong sheet Workshop Manager</t>
  </si>
  <si>
    <t>TP. HCM | Tân Cảng | 2026 | 7</t>
  </si>
  <si>
    <t>Người quản trị</t>
  </si>
  <si>
    <t>Không sửa code Python</t>
  </si>
  <si>
    <t>Điền tên file dữ liệu</t>
  </si>
  <si>
    <t>hcm_tan_cang_service_2026_07.xlsx</t>
  </si>
  <si>
    <t>File phụ kiện có thể để trống</t>
  </si>
  <si>
    <t>Điền target RO và target doanh thu</t>
  </si>
  <si>
    <t>468 | 1171000000</t>
  </si>
  <si>
    <t>Quản lý</t>
  </si>
  <si>
    <t>Dùng số nguyên, không nhập chữ M/tỷ</t>
  </si>
  <si>
    <t>Chuyển trạng thái sang Đang hoạt động</t>
  </si>
  <si>
    <t>Dashboard sẽ tự đọc khi code mới được kết nối</t>
  </si>
  <si>
    <t>data/ha_noi/pham_van_dong/hn_pvd_service_2026_07.xlsx</t>
  </si>
  <si>
    <t>data/ha_noi/pham_van_dong/summary_repair_orders.xlsx</t>
  </si>
  <si>
    <t>data/tp_hcm/tan_cang/hcm_tancang_service_2026_07.xlsx</t>
  </si>
  <si>
    <t>data/tp_hcm/tan_cang/summary_repair_orders_tancang.xlsx</t>
  </si>
  <si>
    <t>data/tp_hcm/tan_cang/hcm_tancang_accessory_2026_07.xlsx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</si>
</sst>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1E2F6E"/>
      <name val="Carlito"/>
    </font>
    <font>
      <sz val="11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E2F6E"/>
      </patternFill>
    </fill>
    <fill>
      <patternFill patternType="solid">
        <fgColor rgb="FFFEDD65"/>
      </patternFill>
    </fill>
    <fill>
      <patternFill patternType="solid">
        <fgColor rgb="FFFFFFFF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vertical="center" wrapText="1"/>
    </xf>
    <xf numFmtId="0" fontId="3" fillId="4" borderId="6" xfId="0" applyFont="1" applyFill="1" applyBorder="1" applyAlignment="1">
      <alignment vertical="center" wrapText="1"/>
    </xf>
    <xf numFmtId="1" fontId="3" fillId="4" borderId="2" xfId="0" applyNumberFormat="1" applyFont="1" applyFill="1" applyBorder="1" applyAlignment="1">
      <alignment vertical="center" wrapText="1"/>
    </xf>
    <xf numFmtId="1" fontId="3" fillId="4" borderId="5" xfId="0" applyNumberFormat="1" applyFont="1" applyFill="1" applyBorder="1" applyAlignment="1">
      <alignment vertical="center" wrapText="1"/>
    </xf>
    <xf numFmtId="1" fontId="0" fillId="0" borderId="0" xfId="0" applyNumberFormat="1"/>
    <xf numFmtId="3" fontId="3" fillId="4" borderId="2" xfId="0" applyNumberFormat="1" applyFont="1" applyFill="1" applyBorder="1" applyAlignment="1">
      <alignment vertical="center" wrapText="1"/>
    </xf>
    <xf numFmtId="3" fontId="3" fillId="4" borderId="5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vertical="top" wrapText="1"/>
    </xf>
    <xf numFmtId="0" fontId="3" fillId="4" borderId="2" xfId="0" applyFont="1" applyFill="1" applyBorder="1" applyAlignment="1">
      <alignment vertical="top" wrapText="1"/>
    </xf>
    <xf numFmtId="0" fontId="3" fillId="4" borderId="3" xfId="0" applyFont="1" applyFill="1" applyBorder="1" applyAlignment="1">
      <alignment vertical="top" wrapText="1"/>
    </xf>
    <xf numFmtId="0" fontId="3" fillId="4" borderId="7" xfId="0" applyFont="1" applyFill="1" applyBorder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3" fillId="4" borderId="8" xfId="0" applyFont="1" applyFill="1" applyBorder="1" applyAlignment="1">
      <alignment vertical="top" wrapText="1"/>
    </xf>
    <xf numFmtId="0" fontId="3" fillId="4" borderId="4" xfId="0" applyFont="1" applyFill="1" applyBorder="1" applyAlignment="1">
      <alignment vertical="top" wrapText="1"/>
    </xf>
    <xf numFmtId="0" fontId="3" fillId="4" borderId="5" xfId="0" applyFont="1" applyFill="1" applyBorder="1" applyAlignment="1">
      <alignment vertical="top" wrapText="1"/>
    </xf>
    <xf numFmtId="0" fontId="3" fillId="4" borderId="6" xfId="0" applyFont="1" applyFill="1" applyBorder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3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orkshopManagerTable" displayName="WorkshopManagerTable" ref="A2:K100">
  <tableColumns count="11">
    <tableColumn id="1" xr3:uid="{00000000-0010-0000-0000-000001000000}" name="Chi nhánh"/>
    <tableColumn id="2" xr3:uid="{00000000-0010-0000-0000-000002000000}" name="Xưởng"/>
    <tableColumn id="3" xr3:uid="{00000000-0010-0000-0000-000003000000}" name="Năm"/>
    <tableColumn id="4" xr3:uid="{00000000-0010-0000-0000-000004000000}" name="Tháng"/>
    <tableColumn id="5" xr3:uid="{00000000-0010-0000-0000-000005000000}" name="File lệnh sửa chữa"/>
    <tableColumn id="6" xr3:uid="{00000000-0010-0000-0000-000006000000}" name="File tổng hợp phụ tùng"/>
    <tableColumn id="7" xr3:uid="{00000000-0010-0000-0000-000007000000}" name="File phụ kiện"/>
    <tableColumn id="8" xr3:uid="{00000000-0010-0000-0000-000008000000}" name="Target RO"/>
    <tableColumn id="9" xr3:uid="{00000000-0010-0000-0000-000009000000}" name="Target doanh thu"/>
    <tableColumn id="10" xr3:uid="{00000000-0010-0000-0000-00000A000000}" name="Trạng thái"/>
    <tableColumn id="11" xr3:uid="{00000000-0010-0000-0000-00000B000000}" name="Ghi chú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"/>
  <sheetViews>
    <sheetView tabSelected="1" topLeftCell="G1" zoomScale="133" workbookViewId="0">
      <selection activeCell="J8" sqref="J8"/>
    </sheetView>
  </sheetViews>
  <sheetFormatPr baseColWidth="10" defaultColWidth="8.83203125" defaultRowHeight="14"/>
  <cols>
    <col min="1" max="1" width="16" customWidth="1"/>
    <col min="2" max="2" width="20" customWidth="1"/>
    <col min="3" max="4" width="9" customWidth="1"/>
    <col min="5" max="6" width="31" customWidth="1"/>
    <col min="7" max="7" width="32.33203125" customWidth="1"/>
    <col min="8" max="8" width="13" customWidth="1"/>
    <col min="9" max="9" width="19" customWidth="1"/>
    <col min="10" max="10" width="18" customWidth="1"/>
    <col min="11" max="11" width="34" customWidth="1"/>
  </cols>
  <sheetData>
    <row r="1" spans="1:11" ht="37.25" customHeight="1">
      <c r="A1" s="24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  <c r="K1" s="25" t="s">
        <v>10</v>
      </c>
    </row>
    <row r="2" spans="1:11" ht="40" customHeight="1">
      <c r="A2" s="1" t="s">
        <v>11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</row>
    <row r="3" spans="1:11" ht="30">
      <c r="A3" s="2" t="s">
        <v>12</v>
      </c>
      <c r="B3" s="3" t="s">
        <v>13</v>
      </c>
      <c r="C3" s="3">
        <v>2026</v>
      </c>
      <c r="D3" s="3">
        <v>7</v>
      </c>
      <c r="E3" s="3" t="s">
        <v>43</v>
      </c>
      <c r="F3" s="3" t="s">
        <v>44</v>
      </c>
      <c r="G3" s="3"/>
      <c r="H3" s="8">
        <v>714</v>
      </c>
      <c r="I3" s="11">
        <v>1429000000</v>
      </c>
      <c r="J3" s="3" t="s">
        <v>14</v>
      </c>
      <c r="K3" s="4" t="s">
        <v>15</v>
      </c>
    </row>
    <row r="4" spans="1:11" ht="30">
      <c r="A4" s="5" t="s">
        <v>16</v>
      </c>
      <c r="B4" s="6" t="s">
        <v>17</v>
      </c>
      <c r="C4" s="6">
        <v>2026</v>
      </c>
      <c r="D4" s="6">
        <v>7</v>
      </c>
      <c r="E4" s="6" t="s">
        <v>45</v>
      </c>
      <c r="F4" s="6" t="s">
        <v>46</v>
      </c>
      <c r="G4" s="6" t="s">
        <v>47</v>
      </c>
      <c r="H4" s="9">
        <v>552</v>
      </c>
      <c r="I4" s="12">
        <v>1104000000</v>
      </c>
      <c r="J4" s="6" t="s">
        <v>14</v>
      </c>
      <c r="K4" s="7" t="s">
        <v>18</v>
      </c>
    </row>
    <row r="5" spans="1:11">
      <c r="H5" s="10"/>
      <c r="I5" s="13"/>
    </row>
    <row r="6" spans="1:11">
      <c r="H6" s="10"/>
      <c r="I6" s="13"/>
    </row>
    <row r="7" spans="1:11">
      <c r="H7" s="10"/>
      <c r="I7" s="13"/>
    </row>
    <row r="8" spans="1:11">
      <c r="H8" s="10"/>
      <c r="I8" s="13"/>
    </row>
    <row r="9" spans="1:11">
      <c r="H9" s="10"/>
      <c r="I9" s="13"/>
    </row>
    <row r="10" spans="1:11">
      <c r="H10" s="10"/>
      <c r="I10" s="13"/>
    </row>
    <row r="11" spans="1:11">
      <c r="H11" s="10"/>
      <c r="I11" s="13"/>
    </row>
    <row r="12" spans="1:11">
      <c r="H12" s="10"/>
      <c r="I12" s="13"/>
    </row>
    <row r="13" spans="1:11">
      <c r="H13" s="10"/>
      <c r="I13" s="13"/>
    </row>
    <row r="14" spans="1:11">
      <c r="H14" s="10"/>
      <c r="I14" s="13"/>
    </row>
    <row r="15" spans="1:11">
      <c r="H15" s="10"/>
      <c r="I15" s="13"/>
    </row>
    <row r="16" spans="1:11">
      <c r="H16" s="10"/>
      <c r="I16" s="13"/>
    </row>
    <row r="17" spans="8:9">
      <c r="H17" s="10"/>
      <c r="I17" s="13"/>
    </row>
    <row r="18" spans="8:9">
      <c r="H18" s="10"/>
      <c r="I18" s="13"/>
    </row>
    <row r="19" spans="8:9">
      <c r="H19" s="10"/>
      <c r="I19" s="13"/>
    </row>
    <row r="20" spans="8:9">
      <c r="H20" s="10"/>
      <c r="I20" s="13"/>
    </row>
    <row r="21" spans="8:9">
      <c r="H21" s="10"/>
      <c r="I21" s="13"/>
    </row>
    <row r="22" spans="8:9">
      <c r="H22" s="10"/>
      <c r="I22" s="13"/>
    </row>
    <row r="23" spans="8:9">
      <c r="H23" s="10"/>
      <c r="I23" s="13"/>
    </row>
    <row r="24" spans="8:9">
      <c r="H24" s="10"/>
      <c r="I24" s="13"/>
    </row>
    <row r="25" spans="8:9">
      <c r="H25" s="10"/>
      <c r="I25" s="13"/>
    </row>
    <row r="26" spans="8:9">
      <c r="H26" s="10"/>
      <c r="I26" s="13"/>
    </row>
    <row r="27" spans="8:9">
      <c r="H27" s="10"/>
      <c r="I27" s="13"/>
    </row>
    <row r="28" spans="8:9">
      <c r="H28" s="10"/>
      <c r="I28" s="13"/>
    </row>
    <row r="29" spans="8:9">
      <c r="H29" s="10"/>
      <c r="I29" s="13"/>
    </row>
    <row r="30" spans="8:9">
      <c r="H30" s="10"/>
      <c r="I30" s="13"/>
    </row>
    <row r="31" spans="8:9">
      <c r="H31" s="10"/>
      <c r="I31" s="13"/>
    </row>
    <row r="32" spans="8:9">
      <c r="H32" s="10"/>
      <c r="I32" s="13"/>
    </row>
    <row r="33" spans="8:9">
      <c r="H33" s="10"/>
      <c r="I33" s="13"/>
    </row>
    <row r="34" spans="8:9">
      <c r="H34" s="10"/>
      <c r="I34" s="13"/>
    </row>
    <row r="35" spans="8:9">
      <c r="H35" s="10"/>
      <c r="I35" s="13"/>
    </row>
    <row r="36" spans="8:9">
      <c r="H36" s="10"/>
      <c r="I36" s="13"/>
    </row>
    <row r="37" spans="8:9">
      <c r="H37" s="10"/>
      <c r="I37" s="13"/>
    </row>
    <row r="38" spans="8:9">
      <c r="H38" s="10"/>
      <c r="I38" s="13"/>
    </row>
    <row r="39" spans="8:9">
      <c r="H39" s="10"/>
      <c r="I39" s="13"/>
    </row>
    <row r="40" spans="8:9">
      <c r="H40" s="10"/>
      <c r="I40" s="13"/>
    </row>
    <row r="41" spans="8:9">
      <c r="H41" s="10"/>
      <c r="I41" s="13"/>
    </row>
    <row r="42" spans="8:9">
      <c r="H42" s="10"/>
      <c r="I42" s="13"/>
    </row>
    <row r="43" spans="8:9">
      <c r="H43" s="10"/>
      <c r="I43" s="13"/>
    </row>
    <row r="44" spans="8:9">
      <c r="H44" s="10"/>
      <c r="I44" s="13"/>
    </row>
    <row r="45" spans="8:9">
      <c r="H45" s="10"/>
      <c r="I45" s="13"/>
    </row>
    <row r="46" spans="8:9">
      <c r="H46" s="10"/>
      <c r="I46" s="13"/>
    </row>
    <row r="47" spans="8:9">
      <c r="H47" s="10"/>
      <c r="I47" s="13"/>
    </row>
    <row r="48" spans="8:9">
      <c r="H48" s="10"/>
      <c r="I48" s="13"/>
    </row>
    <row r="49" spans="8:9">
      <c r="H49" s="10"/>
      <c r="I49" s="13"/>
    </row>
    <row r="50" spans="8:9">
      <c r="H50" s="10"/>
      <c r="I50" s="13"/>
    </row>
    <row r="51" spans="8:9">
      <c r="H51" s="10"/>
      <c r="I51" s="13"/>
    </row>
    <row r="52" spans="8:9">
      <c r="H52" s="10"/>
      <c r="I52" s="13"/>
    </row>
    <row r="53" spans="8:9">
      <c r="H53" s="10"/>
      <c r="I53" s="13"/>
    </row>
    <row r="54" spans="8:9">
      <c r="H54" s="10"/>
      <c r="I54" s="13"/>
    </row>
    <row r="55" spans="8:9">
      <c r="H55" s="10"/>
      <c r="I55" s="13"/>
    </row>
    <row r="56" spans="8:9">
      <c r="H56" s="10"/>
      <c r="I56" s="13"/>
    </row>
    <row r="57" spans="8:9">
      <c r="H57" s="10"/>
      <c r="I57" s="13"/>
    </row>
    <row r="58" spans="8:9">
      <c r="H58" s="10"/>
      <c r="I58" s="13"/>
    </row>
    <row r="59" spans="8:9">
      <c r="H59" s="10"/>
      <c r="I59" s="13"/>
    </row>
    <row r="60" spans="8:9">
      <c r="H60" s="10"/>
      <c r="I60" s="13"/>
    </row>
    <row r="61" spans="8:9">
      <c r="H61" s="10"/>
      <c r="I61" s="13"/>
    </row>
    <row r="62" spans="8:9">
      <c r="H62" s="10"/>
      <c r="I62" s="13"/>
    </row>
    <row r="63" spans="8:9">
      <c r="H63" s="10"/>
      <c r="I63" s="13"/>
    </row>
    <row r="64" spans="8:9">
      <c r="H64" s="10"/>
      <c r="I64" s="13"/>
    </row>
    <row r="65" spans="8:9">
      <c r="H65" s="10"/>
      <c r="I65" s="13"/>
    </row>
    <row r="66" spans="8:9">
      <c r="H66" s="10"/>
      <c r="I66" s="13"/>
    </row>
    <row r="67" spans="8:9">
      <c r="H67" s="10"/>
      <c r="I67" s="13"/>
    </row>
    <row r="68" spans="8:9">
      <c r="H68" s="10"/>
      <c r="I68" s="13"/>
    </row>
    <row r="69" spans="8:9">
      <c r="H69" s="10"/>
      <c r="I69" s="13"/>
    </row>
    <row r="70" spans="8:9">
      <c r="H70" s="10"/>
      <c r="I70" s="13"/>
    </row>
    <row r="71" spans="8:9">
      <c r="H71" s="10"/>
      <c r="I71" s="13"/>
    </row>
    <row r="72" spans="8:9">
      <c r="H72" s="10"/>
      <c r="I72" s="13"/>
    </row>
    <row r="73" spans="8:9">
      <c r="H73" s="10"/>
      <c r="I73" s="13"/>
    </row>
    <row r="74" spans="8:9">
      <c r="H74" s="10"/>
      <c r="I74" s="13"/>
    </row>
    <row r="75" spans="8:9">
      <c r="H75" s="10"/>
      <c r="I75" s="13"/>
    </row>
    <row r="76" spans="8:9">
      <c r="H76" s="10"/>
      <c r="I76" s="13"/>
    </row>
    <row r="77" spans="8:9">
      <c r="H77" s="10"/>
      <c r="I77" s="13"/>
    </row>
    <row r="78" spans="8:9">
      <c r="H78" s="10"/>
      <c r="I78" s="13"/>
    </row>
    <row r="79" spans="8:9">
      <c r="H79" s="10"/>
      <c r="I79" s="13"/>
    </row>
    <row r="80" spans="8:9">
      <c r="H80" s="10"/>
      <c r="I80" s="13"/>
    </row>
    <row r="81" spans="8:9">
      <c r="H81" s="10"/>
      <c r="I81" s="13"/>
    </row>
    <row r="82" spans="8:9">
      <c r="H82" s="10"/>
      <c r="I82" s="13"/>
    </row>
    <row r="83" spans="8:9">
      <c r="H83" s="10"/>
      <c r="I83" s="13"/>
    </row>
    <row r="84" spans="8:9">
      <c r="H84" s="10"/>
      <c r="I84" s="13"/>
    </row>
    <row r="85" spans="8:9">
      <c r="H85" s="10"/>
      <c r="I85" s="13"/>
    </row>
    <row r="86" spans="8:9">
      <c r="H86" s="10"/>
      <c r="I86" s="13"/>
    </row>
    <row r="87" spans="8:9">
      <c r="H87" s="10"/>
      <c r="I87" s="13"/>
    </row>
    <row r="88" spans="8:9">
      <c r="H88" s="10"/>
      <c r="I88" s="13"/>
    </row>
    <row r="89" spans="8:9">
      <c r="H89" s="10"/>
      <c r="I89" s="13"/>
    </row>
    <row r="90" spans="8:9">
      <c r="H90" s="10"/>
      <c r="I90" s="13"/>
    </row>
    <row r="91" spans="8:9">
      <c r="H91" s="10"/>
      <c r="I91" s="13"/>
    </row>
    <row r="92" spans="8:9">
      <c r="H92" s="10"/>
      <c r="I92" s="13"/>
    </row>
    <row r="93" spans="8:9">
      <c r="H93" s="10"/>
      <c r="I93" s="13"/>
    </row>
    <row r="94" spans="8:9">
      <c r="H94" s="10"/>
      <c r="I94" s="13"/>
    </row>
    <row r="95" spans="8:9">
      <c r="H95" s="10"/>
      <c r="I95" s="13"/>
    </row>
    <row r="96" spans="8:9">
      <c r="H96" s="10"/>
      <c r="I96" s="13"/>
    </row>
    <row r="97" spans="8:9">
      <c r="H97" s="10"/>
      <c r="I97" s="13"/>
    </row>
    <row r="98" spans="8:9">
      <c r="H98" s="10"/>
      <c r="I98" s="13"/>
    </row>
    <row r="99" spans="8:9">
      <c r="H99" s="10"/>
      <c r="I99" s="13"/>
    </row>
    <row r="100" spans="8:9">
      <c r="H100" s="10"/>
      <c r="I100" s="13"/>
    </row>
  </sheetData>
  <mergeCells count="1">
    <mergeCell ref="A1:K1"/>
  </mergeCells>
  <conditionalFormatting sqref="J3:J100">
    <cfRule type="expression" dxfId="2" priority="1">
      <formula>J3="Đang hoạt động"</formula>
    </cfRule>
    <cfRule type="expression" dxfId="1" priority="2">
      <formula>J3="Chờ dữ liệu"</formula>
    </cfRule>
    <cfRule type="expression" dxfId="0" priority="3">
      <formula>J3="Tạm dừng"</formula>
    </cfRule>
  </conditionalFormatting>
  <dataValidations count="1">
    <dataValidation type="list" sqref="J3:J100" xr:uid="{00000000-0002-0000-0000-000000000000}">
      <formula1>"Đang hoạt động,Chờ dữ liệu,Tạm dừng"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/>
  </sheetViews>
  <sheetFormatPr baseColWidth="10" defaultColWidth="8.83203125" defaultRowHeight="14"/>
  <cols>
    <col min="1" max="1" width="9" customWidth="1"/>
    <col min="2" max="2" width="36" customWidth="1"/>
    <col min="3" max="3" width="34" customWidth="1"/>
    <col min="4" max="4" width="12" customWidth="1"/>
    <col min="5" max="5" width="21" customWidth="1"/>
    <col min="6" max="6" width="36" customWidth="1"/>
  </cols>
  <sheetData>
    <row r="1" spans="1:6" ht="37.25" customHeight="1">
      <c r="A1" s="24" t="s">
        <v>19</v>
      </c>
      <c r="B1" s="25"/>
      <c r="C1" s="25"/>
      <c r="D1" s="25"/>
      <c r="E1" s="25"/>
      <c r="F1" s="25"/>
    </row>
    <row r="2" spans="1:6">
      <c r="A2" s="14" t="s">
        <v>20</v>
      </c>
      <c r="B2" s="14" t="s">
        <v>21</v>
      </c>
      <c r="C2" s="14" t="s">
        <v>22</v>
      </c>
      <c r="D2" s="14" t="s">
        <v>23</v>
      </c>
      <c r="E2" s="14" t="s">
        <v>24</v>
      </c>
      <c r="F2" s="14" t="s">
        <v>10</v>
      </c>
    </row>
    <row r="3" spans="1:6" ht="15">
      <c r="A3" s="15">
        <v>1</v>
      </c>
      <c r="B3" s="16" t="s">
        <v>25</v>
      </c>
      <c r="C3" s="16" t="s">
        <v>26</v>
      </c>
      <c r="D3" s="16" t="s">
        <v>27</v>
      </c>
      <c r="E3" s="16" t="s">
        <v>28</v>
      </c>
      <c r="F3" s="17" t="s">
        <v>29</v>
      </c>
    </row>
    <row r="4" spans="1:6" ht="30">
      <c r="A4" s="18">
        <v>2</v>
      </c>
      <c r="B4" s="19" t="s">
        <v>30</v>
      </c>
      <c r="C4" s="19" t="s">
        <v>31</v>
      </c>
      <c r="D4" s="19" t="s">
        <v>27</v>
      </c>
      <c r="E4" s="19" t="s">
        <v>32</v>
      </c>
      <c r="F4" s="20" t="s">
        <v>33</v>
      </c>
    </row>
    <row r="5" spans="1:6" ht="15">
      <c r="A5" s="18">
        <v>3</v>
      </c>
      <c r="B5" s="19" t="s">
        <v>34</v>
      </c>
      <c r="C5" s="19" t="s">
        <v>35</v>
      </c>
      <c r="D5" s="19" t="s">
        <v>27</v>
      </c>
      <c r="E5" s="19" t="s">
        <v>32</v>
      </c>
      <c r="F5" s="20" t="s">
        <v>36</v>
      </c>
    </row>
    <row r="6" spans="1:6" ht="15">
      <c r="A6" s="18">
        <v>4</v>
      </c>
      <c r="B6" s="19" t="s">
        <v>37</v>
      </c>
      <c r="C6" s="19" t="s">
        <v>38</v>
      </c>
      <c r="D6" s="19" t="s">
        <v>27</v>
      </c>
      <c r="E6" s="19" t="s">
        <v>39</v>
      </c>
      <c r="F6" s="20" t="s">
        <v>40</v>
      </c>
    </row>
    <row r="7" spans="1:6" ht="30">
      <c r="A7" s="21">
        <v>5</v>
      </c>
      <c r="B7" s="22" t="s">
        <v>41</v>
      </c>
      <c r="C7" s="22" t="s">
        <v>14</v>
      </c>
      <c r="D7" s="22" t="s">
        <v>27</v>
      </c>
      <c r="E7" s="22" t="s">
        <v>32</v>
      </c>
      <c r="F7" s="23" t="s">
        <v>42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Workshop Manager</vt:lpstr>
      <vt:lpstr>Hướng dẫn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Khanh Nguyen Ha Nhu</cp:lastModifiedBy>
  <dcterms:created xsi:type="dcterms:W3CDTF">2026-07-27T06:40:03Z</dcterms:created>
  <dcterms:modified xsi:type="dcterms:W3CDTF">2026-07-27T07:42:55Z</dcterms:modified>
</cp:coreProperties>
</file>