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s" sheetId="1" state="visible" r:id="rId1"/>
    <sheet xmlns:r="http://schemas.openxmlformats.org/officeDocument/2006/relationships" name="About" sheetId="2" state="visible" r:id="rId2"/>
    <sheet xmlns:r="http://schemas.openxmlformats.org/officeDocument/2006/relationships" name="V6.7 Citlali to WhisperofStars" sheetId="3" state="visible" r:id="rId3"/>
    <sheet xmlns:r="http://schemas.openxmlformats.org/officeDocument/2006/relationships" name="V6.7 WhisperBangs to Citlali" sheetId="4" state="visible" r:id="rId4"/>
    <sheet xmlns:r="http://schemas.openxmlformats.org/officeDocument/2006/relationships" name="V6.7 WhisperBody to Citlali" sheetId="5" state="visible" r:id="rId5"/>
    <sheet xmlns:r="http://schemas.openxmlformats.org/officeDocument/2006/relationships" name="V6.7 WhisperEyes to Citlali"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sz val="20"/>
    </font>
    <font>
      <name val="Calibri"/>
      <family val="2"/>
      <color theme="10"/>
      <sz val="12"/>
      <scheme val="minor"/>
    </font>
  </fonts>
  <fills count="2">
    <fill>
      <patternFill/>
    </fill>
    <fill>
      <patternFill patternType="gray125"/>
    </fill>
  </fills>
  <borders count="1">
    <border>
      <left/>
      <right/>
      <top/>
      <bottom/>
      <diagonal/>
    </border>
  </borders>
  <cellStyleXfs count="2">
    <xf numFmtId="0" fontId="0" fillId="0" borderId="0"/>
    <xf numFmtId="0" fontId="3" fillId="0" borderId="0"/>
  </cellStyleXfs>
  <cellXfs count="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1"/>
  </cellXfs>
  <cellStyles count="2">
    <cellStyle name="Normal" xfId="0" builtinId="0" hidden="0"/>
    <cellStyle name="Hyperlink" xfId="1" builtinId="8" hidden="0"/>
  </cellStyles>
  <dxfs count="1">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iscordlookup.com/user/367087171154214914" TargetMode="External" Id="rId1"/><Relationship Type="http://schemas.openxmlformats.org/officeDocument/2006/relationships/hyperlink" Target="https://github.com/nhok0169/Anime-Game-Remap/blob/development/AI%20Agent%20Help/README.md" TargetMode="External" Id="rId2"/></Relationships>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68" customWidth="1" min="1" max="1"/>
  </cols>
  <sheetData>
    <row r="1">
      <c r="A1" s="2" t="inlineStr">
        <is>
          <t>Authors</t>
        </is>
      </c>
    </row>
    <row r="3">
      <c r="A3" s="1" t="inlineStr">
        <is>
          <t>Name</t>
        </is>
      </c>
    </row>
    <row r="4">
      <c r="A4" s="3" t="inlineStr">
        <is>
          <t>AlbertGold#2696</t>
        </is>
      </c>
    </row>
    <row r="5">
      <c r="A5" s="3" t="inlineStr">
        <is>
          <t>🎭🔀 The Register Role-Caller: The 47th member of The Council</t>
        </is>
      </c>
    </row>
  </sheetData>
  <hyperlinks>
    <hyperlink xmlns:r="http://schemas.openxmlformats.org/officeDocument/2006/relationships" ref="A4" r:id="rId1"/>
    <hyperlink xmlns:r="http://schemas.openxmlformats.org/officeDocument/2006/relationships" ref="A5" r:id="rId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120" customWidth="1" min="1" max="1"/>
  </cols>
  <sheetData>
    <row r="1">
      <c r="A1" t="inlineStr">
        <is>
          <t>Proposed by Tools/VGRemapFinder over Data/Mod Downloads/GI/Citlali/5_3 and CitlaliWhisperofStars/6_7, then reviewed row by row (every row whose chain / vertices / nearest answers disagreed; overrides say 'Reviewed:' in Comments). NOT checked in game. Remove this sheet once it has been, and the draft is one in its own right.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8" customWidth="1" min="3" max="3"/>
    <col width="18" customWidth="1" min="4" max="4"/>
    <col width="12" customWidth="1" min="5" max="5"/>
    <col width="110" customWidth="1" min="6" max="6"/>
  </cols>
  <sheetData>
    <row r="1">
      <c r="A1" s="1" t="inlineStr">
        <is>
          <t>Citlali</t>
        </is>
      </c>
      <c r="B1" s="1" t="inlineStr">
        <is>
          <t>CitlaliWhisperofStarsBangs</t>
        </is>
      </c>
      <c r="C1" s="1" t="inlineStr">
        <is>
          <t>CitlaliWhisperofStarsBody</t>
        </is>
      </c>
      <c r="D1" s="1" t="inlineStr">
        <is>
          <t>CitlaliWhisperofStarsEyes</t>
        </is>
      </c>
      <c r="E1" s="1" t="inlineStr">
        <is>
          <t>Uncertainty</t>
        </is>
      </c>
      <c r="F1" s="1" t="inlineStr">
        <is>
          <t>Comments</t>
        </is>
      </c>
    </row>
    <row r="2">
      <c r="A2" t="n">
        <v>0</v>
      </c>
      <c r="C2" t="n">
        <v>106</v>
      </c>
      <c r="E2" t="n">
        <v>0.885</v>
      </c>
      <c r="F2" t="inlineStr">
        <is>
          <t>148 verts (Body) -&gt; 1166 verts (A/B/C), dist 0.0457; runner-up Body:27 at dist 0.0523</t>
        </is>
      </c>
    </row>
    <row r="3">
      <c r="A3" t="n">
        <v>1</v>
      </c>
      <c r="C3" t="n">
        <v>0</v>
      </c>
      <c r="E3" t="n">
        <v>0.388</v>
      </c>
      <c r="F3" t="inlineStr">
        <is>
          <t>647 verts (Body) -&gt; 802 verts (A/B/C), dist 0.0252; runner-up Body:70 at dist 0.0509; in chain 1-2 -&gt; Body:0-1</t>
        </is>
      </c>
    </row>
    <row r="4">
      <c r="A4" t="n">
        <v>2</v>
      </c>
      <c r="C4" t="n">
        <v>1</v>
      </c>
      <c r="E4" t="n">
        <v>0.388</v>
      </c>
      <c r="F4" t="inlineStr">
        <is>
          <t>646 verts (Body) -&gt; 793 verts (A/B/C), dist 0.0252; runner-up Body:71 at dist 0.0509; in chain 1-2 -&gt; Body:0-1</t>
        </is>
      </c>
    </row>
    <row r="5">
      <c r="A5" t="n">
        <v>3</v>
      </c>
      <c r="C5" t="n">
        <v>104</v>
      </c>
      <c r="E5" t="n">
        <v>0.281</v>
      </c>
      <c r="F5" t="inlineStr">
        <is>
          <t>54 verts (Body) -&gt; 45 verts (A), dist 0.0023; runner-up Body:30 at dist 0.0170; in chain 3-4 -&gt; Body:104-105</t>
        </is>
      </c>
    </row>
    <row r="6">
      <c r="A6" t="n">
        <v>4</v>
      </c>
      <c r="C6" t="n">
        <v>105</v>
      </c>
      <c r="E6" t="n">
        <v>0.269</v>
      </c>
      <c r="F6" t="inlineStr">
        <is>
          <t>43 verts (Body) -&gt; 45 verts (A), dist 0.0002; runner-up Body:54 at dist 0.0171; in chain 3-4 -&gt; Body:104-105</t>
        </is>
      </c>
    </row>
    <row r="7">
      <c r="A7" t="n">
        <v>5</v>
      </c>
      <c r="D7" t="n">
        <v>0</v>
      </c>
      <c r="E7" t="n">
        <v>0.238</v>
      </c>
      <c r="F7" t="inlineStr">
        <is>
          <t>127 verts (Body) -&gt; 127 verts (A), dist 0.0046; runner-up Bangs:3 at dist 0.0440; in chain 5-6 -&gt; Eyes:0-1</t>
        </is>
      </c>
    </row>
    <row r="8">
      <c r="A8" t="n">
        <v>6</v>
      </c>
      <c r="D8" t="n">
        <v>1</v>
      </c>
      <c r="E8" t="n">
        <v>0.238</v>
      </c>
      <c r="F8" t="inlineStr">
        <is>
          <t>128 verts (Body) -&gt; 128 verts (A), dist 0.0046; runner-up Bangs:4 at dist 0.0433; in chain 5-6 -&gt; Eyes:0-1</t>
        </is>
      </c>
    </row>
    <row r="9">
      <c r="A9" t="n">
        <v>7</v>
      </c>
      <c r="C9" t="n">
        <v>106</v>
      </c>
      <c r="E9" t="n">
        <v>0.207</v>
      </c>
      <c r="F9" t="inlineStr">
        <is>
          <t>320 verts (Body) -&gt; 1166 verts (A/B/C), dist 0.0244; runner-up Body:27 at dist 0.0556; in chain 7-11 -&gt; Body:106-110</t>
        </is>
      </c>
    </row>
    <row r="10">
      <c r="A10" t="n">
        <v>8</v>
      </c>
      <c r="C10" t="n">
        <v>107</v>
      </c>
      <c r="E10" t="n">
        <v>0.073</v>
      </c>
      <c r="F10" t="inlineStr">
        <is>
          <t>217 verts (Body) -&gt; 1165 verts (A/B/C), dist 0.0269; runner-up Body:51 at dist 0.0606; in chain 7-11 -&gt; Body:106-110</t>
        </is>
      </c>
    </row>
    <row r="11">
      <c r="A11" t="n">
        <v>9</v>
      </c>
      <c r="C11" t="n">
        <v>108</v>
      </c>
      <c r="E11" t="n">
        <v>0.297</v>
      </c>
      <c r="F11" t="inlineStr">
        <is>
          <t>516 verts (Body/Head) -&gt; 2372 verts (A), dist 0.0942; runner-up Body:109 at dist 0.0922; in chain 7-11 -&gt; Body:106-110</t>
        </is>
      </c>
    </row>
    <row r="12">
      <c r="A12" t="n">
        <v>10</v>
      </c>
      <c r="C12" t="n">
        <v>108</v>
      </c>
      <c r="E12" t="n">
        <v>0.8</v>
      </c>
      <c r="F12" t="inlineStr">
        <is>
          <t>Reviewed: centre back hair strand (9-12, x = 0), no centre strand on the skin: the whole strand follows the LEFT twin tail by height instead of zigzagging between tails (vertices mode ties 108/109 exactly). Tool proposed Body:109 [717 verts (Body/Head) -&gt; 2381 verts (A), dist 0.0967; runner-up Body:110 at dist 0.1546; in chain 7-11 -&gt; Body:106-110]</t>
        </is>
      </c>
    </row>
    <row r="13">
      <c r="A13" t="n">
        <v>11</v>
      </c>
      <c r="C13" t="n">
        <v>112</v>
      </c>
      <c r="E13" t="n">
        <v>0.8</v>
      </c>
      <c r="F13" t="inlineStr">
        <is>
          <t>Reviewed: centre back hair strand, left tail by height and depth (1.143, z -0.17 ~ tail segment 112). Tool proposed Body:110 [508 verts (Body/Head) -&gt; 1408 verts (A), dist 0.1417; runner-up Body:111 at dist 0.1411; in chain 7-11 -&gt; Body:106-110]</t>
        </is>
      </c>
    </row>
    <row r="14">
      <c r="A14" t="n">
        <v>12</v>
      </c>
      <c r="C14" t="n">
        <v>114</v>
      </c>
      <c r="E14" t="n">
        <v>0.8</v>
      </c>
      <c r="F14" t="inlineStr">
        <is>
          <t>Reviewed: centre back hair strand end, left tail end by height; the chain's Body:126 is a cloth bone (object B), not hair. Tool proposed Body:126 [309 verts (Body/Head) -&gt; 982 verts (B), dist 0.1041; runner-up Body:112 at dist 0.1624]</t>
        </is>
      </c>
    </row>
    <row r="15">
      <c r="A15" t="n">
        <v>13</v>
      </c>
      <c r="C15" t="n">
        <v>108</v>
      </c>
      <c r="E15" t="n">
        <v>0.419</v>
      </c>
      <c r="F15" t="inlineStr">
        <is>
          <t>396 verts (Head) -&gt; 2372 verts (A), dist 0.0296; runner-up Body:127 at dist 0.0903</t>
        </is>
      </c>
    </row>
    <row r="16">
      <c r="A16" t="n">
        <v>14</v>
      </c>
      <c r="C16" t="n">
        <v>110</v>
      </c>
      <c r="E16" t="n">
        <v>0.07000000000000001</v>
      </c>
      <c r="F16" t="inlineStr">
        <is>
          <t>807 verts (Head) -&gt; 1408 verts (A), dist 0.0333; runner-up Body:63 at dist 0.0964</t>
        </is>
      </c>
    </row>
    <row r="17">
      <c r="A17" t="n">
        <v>15</v>
      </c>
      <c r="C17" t="n">
        <v>112</v>
      </c>
      <c r="E17" t="n">
        <v>0.121</v>
      </c>
      <c r="F17" t="inlineStr">
        <is>
          <t>776 verts (Head) -&gt; 2028 verts (A), dist 0.0358; runner-up Body:110 at dist 0.0855</t>
        </is>
      </c>
    </row>
    <row r="18">
      <c r="A18" t="n">
        <v>16</v>
      </c>
      <c r="C18" t="n">
        <v>114</v>
      </c>
      <c r="E18" t="n">
        <v>0.303</v>
      </c>
      <c r="F18" t="inlineStr">
        <is>
          <t>706 verts (Head) -&gt; 1514 verts (A), dist 0.0682; runner-up Body:112 at dist 0.0923</t>
        </is>
      </c>
    </row>
    <row r="19">
      <c r="A19" t="n">
        <v>17</v>
      </c>
      <c r="C19" t="n">
        <v>109</v>
      </c>
      <c r="E19" t="n">
        <v>0.167</v>
      </c>
      <c r="F19" t="inlineStr">
        <is>
          <t>590 verts (Head) -&gt; 2381 verts (A), dist 0.0325; runner-up Body:128 at dist 0.0890</t>
        </is>
      </c>
    </row>
    <row r="20">
      <c r="A20" t="n">
        <v>18</v>
      </c>
      <c r="C20" t="n">
        <v>111</v>
      </c>
      <c r="E20" t="n">
        <v>0.068</v>
      </c>
      <c r="F20" t="inlineStr">
        <is>
          <t>867 verts (Head) -&gt; 1417 verts (A), dist 0.0314; runner-up Body:64 at dist 0.0958</t>
        </is>
      </c>
    </row>
    <row r="21">
      <c r="A21" t="n">
        <v>19</v>
      </c>
      <c r="C21" t="n">
        <v>113</v>
      </c>
      <c r="E21" t="n">
        <v>0.101</v>
      </c>
      <c r="F21" t="inlineStr">
        <is>
          <t>830 verts (Head) -&gt; 2026 verts (A), dist 0.0316; runner-up Body:111 at dist 0.0846</t>
        </is>
      </c>
    </row>
    <row r="22">
      <c r="A22" t="n">
        <v>20</v>
      </c>
      <c r="C22" t="n">
        <v>115</v>
      </c>
      <c r="E22" t="n">
        <v>0.269</v>
      </c>
      <c r="F22" t="inlineStr">
        <is>
          <t>737 verts (Head) -&gt; 1509 verts (A), dist 0.0576; runner-up Body:113 at dist 0.0882</t>
        </is>
      </c>
    </row>
    <row r="23">
      <c r="A23" t="n">
        <v>21</v>
      </c>
      <c r="B23" t="n">
        <v>9</v>
      </c>
      <c r="E23" t="n">
        <v>0.8100000000000001</v>
      </c>
      <c r="F23" t="inlineStr">
        <is>
          <t>33 verts (Head) -&gt; 149 verts (A), dist 0.0641; runner-up Eyes:0 at dist 0.0755</t>
        </is>
      </c>
    </row>
    <row r="24">
      <c r="A24" t="n">
        <v>22</v>
      </c>
      <c r="B24" t="n">
        <v>9</v>
      </c>
      <c r="E24" t="n">
        <v>0.623</v>
      </c>
      <c r="F24" t="inlineStr">
        <is>
          <t>82 verts (Head) -&gt; 149 verts (A), dist 0.0079; runner-up Eyes:1 at dist 0.0764</t>
        </is>
      </c>
    </row>
    <row r="25">
      <c r="A25" t="n">
        <v>23</v>
      </c>
      <c r="B25" t="n">
        <v>3</v>
      </c>
      <c r="E25" t="n">
        <v>0.342</v>
      </c>
      <c r="F25" t="inlineStr">
        <is>
          <t xml:space="preserve">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6.5 cm pushAway clears now that the braid is whole (symmetric: the mod's two braids are mirror-exact to 0.0000 in z, so the lean that made one side clip first belongs to the skin's standing idle, and a per-side value would be tuned to one animation).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t>
        </is>
      </c>
    </row>
    <row r="26">
      <c r="A26" t="n">
        <v>24</v>
      </c>
      <c r="B26" t="n">
        <v>5</v>
      </c>
      <c r="E26" t="n">
        <v>0.437</v>
      </c>
      <c r="F26" t="inlineStr">
        <is>
          <t xml:space="preserve">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6.5 cm pushAway clears now that the braid is whole (symmetric: the mod's two braids are mirror-exact to 0.0000 in z, so the lean that made one side clip first belongs to the skin's standing idle, and a per-side value would be tuned to one animation).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t>
        </is>
      </c>
    </row>
    <row r="27">
      <c r="A27" t="n">
        <v>25</v>
      </c>
      <c r="B27" t="n">
        <v>7</v>
      </c>
      <c r="E27" t="n">
        <v>0.3</v>
      </c>
      <c r="F27"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6.5 cm pushAway clears now that the braid is whole (symmetric: the mod's two braids are mirror-exact to 0.0000 in z, so the lean that made one side clip first belongs to the skin's standing idle, and a per-side value would be tuned to one animation).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front hair lock below the skin's side locks (24-26 hangs to chest height): the chest drives that skin (vertices mode 52%); the chain's Body:3 is the shoulder and would swing the lock with the arm. Tool proposed Body:3 [650 verts (Body/Head) -&gt; 393 verts (A/B), dist 0.0768; runner-up Body:56 at dist 0.1048; in chain 25-26 -&gt; Body:3-4]</t>
        </is>
      </c>
    </row>
    <row r="28">
      <c r="A28" t="n">
        <v>26</v>
      </c>
      <c r="B28" t="n">
        <v>7</v>
      </c>
      <c r="E28" t="n">
        <v>0.3</v>
      </c>
      <c r="F28"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6.5 cm pushAway clears now that the braid is whole (symmetric: the mod's two braids are mirror-exact to 0.0000 in z, so the lean that made one side clip first belongs to the skin's standing idle, and a per-side value would be tuned to one animation).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front hair lock end on the chest (vertices mode 67%); not the arm bone Body:4. Tool proposed Body:4 [616 verts (Body/Head) -&gt; 256 verts (A/B), dist 0.0902; runner-up Body:57 at dist 0.0696; in chain 25-26 -&gt; Body:3-4]</t>
        </is>
      </c>
    </row>
    <row r="29">
      <c r="A29" t="n">
        <v>27</v>
      </c>
      <c r="B29" t="n">
        <v>5</v>
      </c>
      <c r="E29" t="n">
        <v>0.492</v>
      </c>
      <c r="F29" t="inlineStr">
        <is>
          <t>282 verts (Head) -&gt; 344 verts (A), dist 0.0315; runner-up Bangs:3 at dist 0.0572</t>
        </is>
      </c>
    </row>
    <row r="30">
      <c r="A30" t="n">
        <v>28</v>
      </c>
      <c r="B30" t="n">
        <v>7</v>
      </c>
      <c r="E30" t="n">
        <v>0.492</v>
      </c>
      <c r="F30" t="inlineStr">
        <is>
          <t>94 verts (Head) -&gt; 342 verts (A), dist 0.0201; runner-up Bangs:5 at dist 0.0329</t>
        </is>
      </c>
    </row>
    <row r="31">
      <c r="A31" t="n">
        <v>29</v>
      </c>
      <c r="B31" t="n">
        <v>4</v>
      </c>
      <c r="E31" t="n">
        <v>0.425</v>
      </c>
      <c r="F31" t="inlineStr">
        <is>
          <t xml:space="preserve">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6.5 cm pushAway clears now that the braid is whole (symmetric: the mod's two braids are mirror-exact to 0.0000 in z, so the lean that made one side clip first belongs to the skin's standing idle, and a per-side value would be tuned to one animation).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t>
        </is>
      </c>
    </row>
    <row r="32">
      <c r="A32" t="n">
        <v>30</v>
      </c>
      <c r="B32" t="n">
        <v>6</v>
      </c>
      <c r="E32" t="n">
        <v>0.466</v>
      </c>
      <c r="F32" t="inlineStr">
        <is>
          <t xml:space="preserve">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6.5 cm pushAway clears now that the braid is whole (symmetric: the mod's two braids are mirror-exact to 0.0000 in z, so the lean that made one side clip first belongs to the skin's standing idle, and a per-side value would be tuned to one animation).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t>
        </is>
      </c>
    </row>
    <row r="33">
      <c r="A33" t="n">
        <v>31</v>
      </c>
      <c r="B33" t="n">
        <v>8</v>
      </c>
      <c r="E33" t="n">
        <v>0.3</v>
      </c>
      <c r="F33"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6.5 cm pushAway clears now that the braid is whole (symmetric: the mod's two braids are mirror-exact to 0.0000 in z, so the lean that made one side clip first belongs to the skin's standing idle, and a per-side value would be tuned to one animation).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mirror of 25: front hair lock onto the chest (vertices mode 52%). Tool proposed Body:5 [646 verts (Body/Head) -&gt; 393 verts (A/B), dist 0.0769; runner-up Body:58 at dist 0.0627; in chain 31-32 -&gt; Body:5-6]</t>
        </is>
      </c>
    </row>
    <row r="34">
      <c r="A34" t="n">
        <v>32</v>
      </c>
      <c r="B34" t="n">
        <v>8</v>
      </c>
      <c r="E34" t="n">
        <v>0.3</v>
      </c>
      <c r="F34"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6.5 cm pushAway clears now that the braid is whole (symmetric: the mod's two braids are mirror-exact to 0.0000 in z, so the lean that made one side clip first belongs to the skin's standing idle, and a per-side value would be tuned to one animation).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mirror of 26: front hair lock end onto the chest (vertices mode 67%). Tool proposed Body:6 [612 verts (Body/Head) -&gt; 256 verts (A/B), dist 0.0902; runner-up Body:60 at dist 0.1103; in chain 31-32 -&gt; Body:5-6]</t>
        </is>
      </c>
    </row>
    <row r="35">
      <c r="A35" t="n">
        <v>33</v>
      </c>
      <c r="B35" t="n">
        <v>6</v>
      </c>
      <c r="E35" t="n">
        <v>0.366</v>
      </c>
      <c r="F35" t="inlineStr">
        <is>
          <t>276 verts (Head) -&gt; 407 verts (A), dist 0.0235; runner-up Bangs:4 at dist 0.0585</t>
        </is>
      </c>
    </row>
    <row r="36">
      <c r="A36" t="n">
        <v>34</v>
      </c>
      <c r="B36" t="n">
        <v>8</v>
      </c>
      <c r="E36" t="n">
        <v>0.366</v>
      </c>
      <c r="F36" t="inlineStr">
        <is>
          <t>90 verts (Head) -&gt; 405 verts (A), dist 0.0188; runner-up Bangs:6 at dist 0.0382</t>
        </is>
      </c>
    </row>
    <row r="37">
      <c r="A37" t="n">
        <v>35</v>
      </c>
      <c r="C37" t="n">
        <v>7</v>
      </c>
      <c r="E37" t="n">
        <v>0.6</v>
      </c>
      <c r="F37" t="inlineStr">
        <is>
          <t>Reviewed: side hair chain root above the ear: head (vertices mode 56%), made symmetric with 37 -- the chain put 35 on Bangs:2 and 37 on a twin tail. Tool proposed Bangs:2 [126 verts (Head) -&gt; 87 verts (A), dist 0.0769; runner-up Body:108 at dist 0.0965]</t>
        </is>
      </c>
    </row>
    <row r="38">
      <c r="A38" t="n">
        <v>36</v>
      </c>
      <c r="C38" t="n">
        <v>108</v>
      </c>
      <c r="E38" t="n">
        <v>0.196</v>
      </c>
      <c r="F38" t="inlineStr">
        <is>
          <t>111 verts (Head) -&gt; 2372 verts (A), dist 0.0724; runner-up Bangs:2 at dist 0.1066; in chain 36-37 -&gt; Body:108-109</t>
        </is>
      </c>
    </row>
    <row r="39">
      <c r="A39" t="n">
        <v>37</v>
      </c>
      <c r="C39" t="n">
        <v>7</v>
      </c>
      <c r="E39" t="n">
        <v>0.6</v>
      </c>
      <c r="F39" t="inlineStr">
        <is>
          <t>Reviewed: mirror of 35: side hair chain root onto the head (vertices mode 56%). Tool proposed Body:109 [126 verts (Head) -&gt; 2381 verts (A), dist 0.0965; runner-up Bangs:1 at dist 0.1007; in chain 36-37 -&gt; Body:108-109]</t>
        </is>
      </c>
    </row>
    <row r="40">
      <c r="A40" t="n">
        <v>38</v>
      </c>
      <c r="C40" t="n">
        <v>109</v>
      </c>
      <c r="E40" t="n">
        <v>0.896</v>
      </c>
      <c r="F40" t="inlineStr">
        <is>
          <t>111 verts (Head) -&gt; 2381 verts (A), dist 0.0724; runner-up Body:116 at dist 0.1326</t>
        </is>
      </c>
    </row>
    <row r="41">
      <c r="A41" t="n">
        <v>39</v>
      </c>
      <c r="C41" t="n">
        <v>117</v>
      </c>
      <c r="E41" t="n">
        <v>0.079</v>
      </c>
      <c r="F41" t="inlineStr">
        <is>
          <t>72 verts (Body) -&gt; 66 verts (A), dist 0.0024; runner-up Body:118 at dist 0.0861; in chain 39-40 -&gt; Body:117-118</t>
        </is>
      </c>
    </row>
    <row r="42">
      <c r="A42" t="n">
        <v>40</v>
      </c>
      <c r="C42" t="n">
        <v>118</v>
      </c>
      <c r="E42" t="n">
        <v>0.079</v>
      </c>
      <c r="F42" t="inlineStr">
        <is>
          <t>72 verts (Body) -&gt; 66 verts (A), dist 0.0024; runner-up Body:117 at dist 0.0861; in chain 39-40 -&gt; Body:117-118</t>
        </is>
      </c>
    </row>
    <row r="43">
      <c r="A43" t="n">
        <v>41</v>
      </c>
      <c r="C43" t="n">
        <v>74</v>
      </c>
      <c r="E43" t="n">
        <v>0.864</v>
      </c>
      <c r="F43" t="inlineStr">
        <is>
          <t>66 verts (Body) -&gt; 177 verts (B), dist 0.0449; runner-up Body:0 at dist 0.0695; in chain 41-42 -&gt; Body:74-75</t>
        </is>
      </c>
    </row>
    <row r="44">
      <c r="A44" t="n">
        <v>42</v>
      </c>
      <c r="C44" t="n">
        <v>75</v>
      </c>
      <c r="E44" t="n">
        <v>0.864</v>
      </c>
      <c r="F44" t="inlineStr">
        <is>
          <t>92 verts (Body) -&gt; 112 verts (B), dist 0.0387; runner-up Body:1 at dist 0.0763; in chain 41-42 -&gt; Body:74-75</t>
        </is>
      </c>
    </row>
    <row r="45">
      <c r="A45" t="n">
        <v>43</v>
      </c>
      <c r="C45" t="n">
        <v>2</v>
      </c>
      <c r="E45" t="n">
        <v>0.333</v>
      </c>
      <c r="F45" t="inlineStr">
        <is>
          <t>1150 verts (Body) -&gt; 813 verts (A/B), dist 0.0249; runner-up Body:76 at dist 0.1388</t>
        </is>
      </c>
    </row>
    <row r="46">
      <c r="A46" t="n">
        <v>44</v>
      </c>
      <c r="C46" t="n">
        <v>76</v>
      </c>
      <c r="E46" t="n">
        <v>0.216</v>
      </c>
      <c r="F46" t="inlineStr">
        <is>
          <t>215 verts (Body) -&gt; 457 verts (B/C), dist 0.0619; runner-up Body:88 at dist 0.1087; in chain 44-45 -&gt; Body:76-77</t>
        </is>
      </c>
    </row>
    <row r="47">
      <c r="A47" t="n">
        <v>45</v>
      </c>
      <c r="C47" t="n">
        <v>76</v>
      </c>
      <c r="E47" t="n">
        <v>0.3</v>
      </c>
      <c r="F47" t="inlineStr">
        <is>
          <t>Reviewed: left front skirt, x = -0.10 matches Body:76 exactly (vertices 64%, nearest agrees); the chain's Body:77 is the centre front. Tool proposed Body:77 [1633 verts (Body) -&gt; 204 verts (B/C), dist 0.1115; runner-up Body:76 at dist 0.0529; in chain 44-45 -&gt; Body:76-77]</t>
        </is>
      </c>
    </row>
    <row r="48">
      <c r="A48" t="n">
        <v>46</v>
      </c>
      <c r="C48" t="n">
        <v>79</v>
      </c>
      <c r="E48" t="n">
        <v>0.31</v>
      </c>
      <c r="F48" t="inlineStr">
        <is>
          <t>391 verts (Body) -&gt; 1229 verts (B/C), dist 0.0630; runner-up Body:76 at dist 0.0902</t>
        </is>
      </c>
    </row>
    <row r="49">
      <c r="A49" t="n">
        <v>47</v>
      </c>
      <c r="C49" t="n">
        <v>85</v>
      </c>
      <c r="E49" t="n">
        <v>0.705</v>
      </c>
      <c r="F49" t="inlineStr">
        <is>
          <t>397 verts (Body) -&gt; 1345 verts (B/C), dist 0.0606; runner-up Body:82 at dist 0.0795</t>
        </is>
      </c>
    </row>
    <row r="50">
      <c r="A50" t="n">
        <v>48</v>
      </c>
      <c r="C50" t="n">
        <v>85</v>
      </c>
      <c r="E50" t="n">
        <v>0.5</v>
      </c>
      <c r="F50" t="inlineStr">
        <is>
          <t>Reviewed: left front skirt panel end (44-48) below the skin's chain 76/79/82/85: its last skirt bone, not the ornament Body:119. Tool proposed Body:119 [365 verts (Body) -&gt; 125 verts (B), dist 0.0826; runner-up Body:85 at dist 0.0871]</t>
        </is>
      </c>
    </row>
    <row r="51">
      <c r="A51" t="n">
        <v>49</v>
      </c>
      <c r="C51" t="n">
        <v>127</v>
      </c>
      <c r="E51" t="n">
        <v>0.209</v>
      </c>
      <c r="F51" t="inlineStr">
        <is>
          <t>73 verts (Body) -&gt; 93 verts (A/B), dist 0.0229; runner-up Body:9 at dist 0.0535; in chain 49-51 -&gt; Body:127-129</t>
        </is>
      </c>
    </row>
    <row r="52">
      <c r="A52" t="n">
        <v>50</v>
      </c>
      <c r="C52" t="n">
        <v>128</v>
      </c>
      <c r="E52" t="n">
        <v>0.077</v>
      </c>
      <c r="F52" t="inlineStr">
        <is>
          <t>73 verts (Body) -&gt; 93 verts (A/B), dist 0.0229; runner-up Body:33 at dist 0.0535; in chain 49-51 -&gt; Body:127-129</t>
        </is>
      </c>
    </row>
    <row r="53">
      <c r="A53" t="n">
        <v>51</v>
      </c>
      <c r="C53" t="n">
        <v>129</v>
      </c>
      <c r="E53" t="n">
        <v>0.277</v>
      </c>
      <c r="F53" t="inlineStr">
        <is>
          <t>891 verts (Body/Head) -&gt; 2960 verts (A/B/C), dist 0.0693; runner-up Body:2 at dist 0.0847; in chain 49-51 -&gt; Body:127-129</t>
        </is>
      </c>
    </row>
    <row r="54">
      <c r="A54" t="n">
        <v>52</v>
      </c>
      <c r="C54" t="n">
        <v>96</v>
      </c>
      <c r="E54" t="n">
        <v>0.264</v>
      </c>
      <c r="F54" t="inlineStr">
        <is>
          <t>939 verts (Body/Head) -&gt; 504 verts (B/C), dist 0.0228; runner-up Body:97 at dist 0.1084</t>
        </is>
      </c>
    </row>
    <row r="55">
      <c r="A55" t="n">
        <v>53</v>
      </c>
      <c r="C55" t="n">
        <v>98</v>
      </c>
      <c r="E55" t="n">
        <v>0.18</v>
      </c>
      <c r="F55" t="inlineStr">
        <is>
          <t>945 verts (Body/Head) -&gt; 823 verts (B/C), dist 0.0804; runner-up Body:99 at dist 0.1462</t>
        </is>
      </c>
    </row>
    <row r="56">
      <c r="A56" t="n">
        <v>54</v>
      </c>
      <c r="C56" t="n">
        <v>100</v>
      </c>
      <c r="E56" t="n">
        <v>0.232</v>
      </c>
      <c r="F56" t="inlineStr">
        <is>
          <t>523 verts (Body/Head) -&gt; 1332 verts (B/C), dist 0.0928; runner-up Body:102 at dist 0.0908</t>
        </is>
      </c>
    </row>
    <row r="57">
      <c r="A57" t="n">
        <v>55</v>
      </c>
      <c r="C57" t="n">
        <v>102</v>
      </c>
      <c r="E57" t="n">
        <v>0.191</v>
      </c>
      <c r="F57" t="inlineStr">
        <is>
          <t>600 verts (Body/Head) -&gt; 1438 verts (B/C), dist 0.1089; runner-up Body:121 at dist 0.1580</t>
        </is>
      </c>
    </row>
    <row r="58">
      <c r="A58" t="n">
        <v>56</v>
      </c>
      <c r="C58" t="n">
        <v>121</v>
      </c>
      <c r="E58" t="n">
        <v>0.269</v>
      </c>
      <c r="F58" t="inlineStr">
        <is>
          <t>414 verts (Body/Head) -&gt; 106 verts (B), dist 0.1421; runner-up Body:102 at dist 0.2133</t>
        </is>
      </c>
    </row>
    <row r="59">
      <c r="A59" t="n">
        <v>57</v>
      </c>
      <c r="C59" t="n">
        <v>97</v>
      </c>
      <c r="E59" t="n">
        <v>0.097</v>
      </c>
      <c r="F59" t="inlineStr">
        <is>
          <t>1108 verts (Body/Head) -&gt; 504 verts (B/C), dist 0.0112; runner-up Body:89 at dist 0.0970</t>
        </is>
      </c>
    </row>
    <row r="60">
      <c r="A60" t="n">
        <v>58</v>
      </c>
      <c r="C60" t="n">
        <v>99</v>
      </c>
      <c r="E60" t="n">
        <v>0.114</v>
      </c>
      <c r="F60" t="inlineStr">
        <is>
          <t>1176 verts (Body/Head) -&gt; 826 verts (B/C), dist 0.0733; runner-up Body:98 at dist 0.1641</t>
        </is>
      </c>
    </row>
    <row r="61">
      <c r="A61" t="n">
        <v>59</v>
      </c>
      <c r="C61" t="n">
        <v>101</v>
      </c>
      <c r="E61" t="n">
        <v>0.226</v>
      </c>
      <c r="F61" t="inlineStr">
        <is>
          <t>512 verts (Body/Head) -&gt; 1334 verts (B/C), dist 0.0888; runner-up Body:103 at dist 0.0881</t>
        </is>
      </c>
    </row>
    <row r="62">
      <c r="A62" t="n">
        <v>60</v>
      </c>
      <c r="C62" t="n">
        <v>103</v>
      </c>
      <c r="E62" t="n">
        <v>0.215</v>
      </c>
      <c r="F62" t="inlineStr">
        <is>
          <t>652 verts (Body/Head) -&gt; 1440 verts (B/C), dist 0.1137; runner-up Body:122 at dist 0.1565</t>
        </is>
      </c>
    </row>
    <row r="63">
      <c r="A63" t="n">
        <v>61</v>
      </c>
      <c r="C63" t="n">
        <v>122</v>
      </c>
      <c r="E63" t="n">
        <v>0.231</v>
      </c>
      <c r="F63" t="inlineStr">
        <is>
          <t>465 verts (Body/Head) -&gt; 106 verts (B), dist 0.1330; runner-up Body:103 at dist 0.2125</t>
        </is>
      </c>
    </row>
    <row r="64">
      <c r="A64" t="n">
        <v>62</v>
      </c>
      <c r="C64" t="n">
        <v>88</v>
      </c>
      <c r="E64" t="n">
        <v>0.489</v>
      </c>
      <c r="F64" t="inlineStr">
        <is>
          <t>262 verts (Body/Head) -&gt; 288 verts (B/C), dist 0.0588; runner-up Body:76 at dist 0.0620</t>
        </is>
      </c>
    </row>
    <row r="65">
      <c r="A65" t="n">
        <v>63</v>
      </c>
      <c r="C65" t="n">
        <v>90</v>
      </c>
      <c r="E65" t="n">
        <v>0.519</v>
      </c>
      <c r="F65" t="inlineStr">
        <is>
          <t>165 verts (Body/Head) -&gt; 565 verts (B/C), dist 0.0995; runner-up Body:82 at dist 0.0944</t>
        </is>
      </c>
    </row>
    <row r="66">
      <c r="A66" t="n">
        <v>64</v>
      </c>
      <c r="C66" t="n">
        <v>28</v>
      </c>
      <c r="E66" t="n">
        <v>0.6</v>
      </c>
      <c r="F66" t="inlineStr">
        <is>
          <t>Reviewed: left front-side skirt panel (62-66) below the skin's skirt: the thigh drives that skin (vertices mode 73%); the chain's Body:119 is a small ornament. Tool proposed Body:119 [82 verts (Head) -&gt; 125 verts (B), dist 0.1318; runner-up Body:94 at dist 0.1478]</t>
        </is>
      </c>
    </row>
    <row r="67">
      <c r="A67" t="n">
        <v>65</v>
      </c>
      <c r="C67" t="n">
        <v>8</v>
      </c>
      <c r="E67" t="n">
        <v>0.6</v>
      </c>
      <c r="F67" t="inlineStr">
        <is>
          <t>Reviewed: long skirt hem at knee / calf height, past the skin's skirt: the calf drives that skin (vertices mode 72%); the chain's Body:117 is a small front ornament on the other side of the leg. Tool proposed Body:117 [195 verts (Body/Head) -&gt; 66 verts (A), dist 0.2171; runner-up Body:121 at dist 0.2855]</t>
        </is>
      </c>
    </row>
    <row r="68">
      <c r="A68" t="n">
        <v>66</v>
      </c>
      <c r="C68" t="n">
        <v>8</v>
      </c>
      <c r="E68" t="n">
        <v>0.356</v>
      </c>
      <c r="F68" t="inlineStr">
        <is>
          <t>261 verts (Body/Head) -&gt; 1384 verts (A/D), dist 0.2526; runner-up Body:121 at dist 0.3086</t>
        </is>
      </c>
    </row>
    <row r="69">
      <c r="A69" t="n">
        <v>67</v>
      </c>
      <c r="C69" t="n">
        <v>77</v>
      </c>
      <c r="E69" t="n">
        <v>0.666</v>
      </c>
      <c r="F69" t="inlineStr">
        <is>
          <t>609 verts (Body/Head) -&gt; 204 verts (B/C), dist 0.0493; runner-up Body:76 at dist 0.0713</t>
        </is>
      </c>
    </row>
    <row r="70">
      <c r="A70" t="n">
        <v>68</v>
      </c>
      <c r="C70" t="n">
        <v>80</v>
      </c>
      <c r="E70" t="n">
        <v>0.8179999999999999</v>
      </c>
      <c r="F70" t="inlineStr">
        <is>
          <t>222 verts (Body/Head) -&gt; 260 verts (B/C), dist 0.0696; runner-up Body:83 at dist 0.0805</t>
        </is>
      </c>
    </row>
    <row r="71">
      <c r="A71" t="n">
        <v>69</v>
      </c>
      <c r="C71" t="n">
        <v>86</v>
      </c>
      <c r="E71" t="n">
        <v>0.918</v>
      </c>
      <c r="F71" t="inlineStr">
        <is>
          <t>71 verts (Head) -&gt; 689 verts (B/C), dist 0.1255; runner-up Body:117 at dist 0.1844</t>
        </is>
      </c>
    </row>
    <row r="72">
      <c r="A72" t="n">
        <v>70</v>
      </c>
      <c r="C72" t="n">
        <v>32</v>
      </c>
      <c r="E72" t="n">
        <v>0.6</v>
      </c>
      <c r="F72" t="inlineStr">
        <is>
          <t>Reviewed: front panel hem (67-71) at calf height: right calf (vertices mode 74%), not the ornament Body:118. Tool proposed Body:118 [165 verts (Body/Head) -&gt; 66 verts (A), dist 0.2126; runner-up Body:117 at dist 0.2563]</t>
        </is>
      </c>
    </row>
    <row r="73">
      <c r="A73" t="n">
        <v>71</v>
      </c>
      <c r="C73" t="n">
        <v>32</v>
      </c>
      <c r="E73" t="n">
        <v>0.663</v>
      </c>
      <c r="F73" t="inlineStr">
        <is>
          <t>257 verts (Body/Head) -&gt; 1293 verts (A/D), dist 0.2609; runner-up Body:53 at dist 0.2832</t>
        </is>
      </c>
    </row>
    <row r="74">
      <c r="A74" t="n">
        <v>72</v>
      </c>
      <c r="C74" t="n">
        <v>78</v>
      </c>
      <c r="E74" t="n">
        <v>0.4</v>
      </c>
      <c r="F74" t="inlineStr">
        <is>
          <t>Reviewed: right front skirt top, x = +0.065..0.10: Body:78 (vertices / nearest), not the centre front Body:80. Tool proposed Body:80 [830 verts (Body/Head) -&gt; 260 verts (B/C), dist 0.1051; runner-up Body:78 at dist 0.0519; in chain 72-73 -&gt; Body:80-81]</t>
        </is>
      </c>
    </row>
    <row r="75">
      <c r="A75" t="n">
        <v>73</v>
      </c>
      <c r="C75" t="n">
        <v>81</v>
      </c>
      <c r="E75" t="n">
        <v>0.928</v>
      </c>
      <c r="F75" t="inlineStr">
        <is>
          <t>649 verts (Body/Head) -&gt; 1229 verts (B/C), dist 0.0671; runner-up Body:80 at dist 0.1108; in chain 72-73 -&gt; Body:80-81</t>
        </is>
      </c>
    </row>
    <row r="76">
      <c r="A76" t="n">
        <v>74</v>
      </c>
      <c r="C76" t="n">
        <v>87</v>
      </c>
      <c r="E76" t="n">
        <v>0.5</v>
      </c>
      <c r="F76" t="inlineStr">
        <is>
          <t>Reviewed: right front skirt panel mid: the skin's last right-front skirt bone 87 (vertices ties 120 / 87); 120 is an ornament. Tool proposed Body:120 [103 verts (Head) -&gt; 125 verts (B), dist 0.1285; runner-up Body:87 at dist 0.1329]</t>
        </is>
      </c>
    </row>
    <row r="77">
      <c r="A77" t="n">
        <v>75</v>
      </c>
      <c r="C77" t="n">
        <v>32</v>
      </c>
      <c r="E77" t="n">
        <v>0.6</v>
      </c>
      <c r="F77" t="inlineStr">
        <is>
          <t>Reviewed: right front panel hem at calf height: right calf (vertices mode 82%), not the ornament Body:118. Tool proposed Body:118 [346 verts (Body/Head) -&gt; 66 verts (A), dist 0.2454; runner-up Body:32 at dist 0.2875]</t>
        </is>
      </c>
    </row>
    <row r="78">
      <c r="A78" t="n">
        <v>76</v>
      </c>
      <c r="C78" t="n">
        <v>32</v>
      </c>
      <c r="E78" t="n">
        <v>0.424</v>
      </c>
      <c r="F78" t="inlineStr">
        <is>
          <t>464 verts (Body/Head) -&gt; 1293 verts (A/D), dist 0.2789; runner-up Body:118 at dist 0.3254</t>
        </is>
      </c>
    </row>
    <row r="79">
      <c r="A79" t="n">
        <v>77</v>
      </c>
      <c r="C79" t="n">
        <v>88</v>
      </c>
      <c r="E79" t="n">
        <v>0.116</v>
      </c>
      <c r="F79" t="inlineStr">
        <is>
          <t>556 verts (Body/Head) -&gt; 288 verts (B/C), dist 0.0126; runner-up Body:96 at dist 0.0918</t>
        </is>
      </c>
    </row>
    <row r="80">
      <c r="A80" t="n">
        <v>78</v>
      </c>
      <c r="C80" t="n">
        <v>90</v>
      </c>
      <c r="E80" t="n">
        <v>0.485</v>
      </c>
      <c r="F80" t="inlineStr">
        <is>
          <t>415 verts (Body/Head) -&gt; 565 verts (B/C), dist 0.0663; runner-up Body:92 at dist 0.1055</t>
        </is>
      </c>
    </row>
    <row r="81">
      <c r="A81" t="n">
        <v>79</v>
      </c>
      <c r="C81" t="n">
        <v>94</v>
      </c>
      <c r="E81" t="n">
        <v>0.665</v>
      </c>
      <c r="F81" t="inlineStr">
        <is>
          <t>154 verts (Body/Head) -&gt; 300 verts (B/C), dist 0.0722; runner-up Body:92 at dist 0.1350</t>
        </is>
      </c>
    </row>
    <row r="82">
      <c r="A82" t="n">
        <v>80</v>
      </c>
      <c r="C82" t="n">
        <v>121</v>
      </c>
      <c r="E82" t="n">
        <v>0.451</v>
      </c>
      <c r="F82" t="inlineStr">
        <is>
          <t>332 verts (Body/Head) -&gt; 106 verts (B), dist 0.1579; runner-up Body:102 at dist 0.2012</t>
        </is>
      </c>
    </row>
    <row r="83">
      <c r="A83" t="n">
        <v>81</v>
      </c>
      <c r="C83" t="n">
        <v>121</v>
      </c>
      <c r="E83" t="n">
        <v>0.152</v>
      </c>
      <c r="F83" t="inlineStr">
        <is>
          <t>373 verts (Body/Head) -&gt; 106 verts (B), dist 0.1925; runner-up Body:8 at dist 0.2946</t>
        </is>
      </c>
    </row>
    <row r="84">
      <c r="A84" t="n">
        <v>82</v>
      </c>
      <c r="C84" t="n">
        <v>89</v>
      </c>
      <c r="E84" t="n">
        <v>0.245</v>
      </c>
      <c r="F84" t="inlineStr">
        <is>
          <t>876 verts (Body/Head) -&gt; 288 verts (B/C), dist 0.0585; runner-up Body:78 at dist 0.0940</t>
        </is>
      </c>
    </row>
    <row r="85">
      <c r="A85" t="n">
        <v>83</v>
      </c>
      <c r="C85" t="n">
        <v>91</v>
      </c>
      <c r="E85" t="n">
        <v>0.347</v>
      </c>
      <c r="F85" t="inlineStr">
        <is>
          <t>686 verts (Body/Head) -&gt; 565 verts (B/C), dist 0.0559; runner-up Body:93 at dist 0.1134</t>
        </is>
      </c>
    </row>
    <row r="86">
      <c r="A86" t="n">
        <v>84</v>
      </c>
      <c r="C86" t="n">
        <v>95</v>
      </c>
      <c r="E86" t="n">
        <v>0.616</v>
      </c>
      <c r="F86" t="inlineStr">
        <is>
          <t>159 verts (Body/Head) -&gt; 302 verts (B/C), dist 0.0697; runner-up Body:93 at dist 0.1366</t>
        </is>
      </c>
    </row>
    <row r="87">
      <c r="A87" t="n">
        <v>85</v>
      </c>
      <c r="C87" t="n">
        <v>122</v>
      </c>
      <c r="E87" t="n">
        <v>0.575</v>
      </c>
      <c r="F87" t="inlineStr">
        <is>
          <t>367 verts (Body/Head) -&gt; 106 verts (B), dist 0.1845; runner-up Body:95 at dist 0.2289</t>
        </is>
      </c>
    </row>
    <row r="88">
      <c r="A88" t="n">
        <v>86</v>
      </c>
      <c r="C88" t="n">
        <v>122</v>
      </c>
      <c r="E88" t="n">
        <v>0.221</v>
      </c>
      <c r="F88" t="inlineStr">
        <is>
          <t>447 verts (Body/Head) -&gt; 106 verts (B), dist 0.2094; runner-up Body:32 at dist 0.2914</t>
        </is>
      </c>
    </row>
    <row r="89">
      <c r="A89" t="n">
        <v>87</v>
      </c>
      <c r="C89" t="n">
        <v>3</v>
      </c>
      <c r="E89" t="n">
        <v>0.239</v>
      </c>
      <c r="F89" t="inlineStr">
        <is>
          <t>459 verts (Body) -&gt; 393 verts (A/B), dist 0.0141; runner-up Body:59 at dist 0.0375; in chain 87-139 -&gt; Body:3-55</t>
        </is>
      </c>
    </row>
    <row r="90">
      <c r="A90" t="n">
        <v>88</v>
      </c>
      <c r="C90" t="n">
        <v>4</v>
      </c>
      <c r="E90" t="n">
        <v>0.227</v>
      </c>
      <c r="F90" t="inlineStr">
        <is>
          <t>427 verts (Body) -&gt; 256 verts (A/B), dist 0.0222; runner-up Body:3 at dist 0.0347; in chain 87-139 -&gt; Body:3-55</t>
        </is>
      </c>
    </row>
    <row r="91">
      <c r="A91" t="n">
        <v>89</v>
      </c>
      <c r="C91" t="n">
        <v>5</v>
      </c>
      <c r="E91" t="n">
        <v>0.107</v>
      </c>
      <c r="F91" t="inlineStr">
        <is>
          <t>283 verts (Body) -&gt; 393 verts (A/B), dist 0.0269; runner-up Body:6 at dist 0.0806; in chain 87-139 -&gt; Body:3-55</t>
        </is>
      </c>
    </row>
    <row r="92">
      <c r="A92" t="n">
        <v>90</v>
      </c>
      <c r="C92" t="n">
        <v>6</v>
      </c>
      <c r="E92" t="n">
        <v>0.209</v>
      </c>
      <c r="F92" t="inlineStr">
        <is>
          <t>216 verts (Body) -&gt; 256 verts (A/B), dist 0.0193; runner-up Body:5 at dist 0.0364; in chain 87-139 -&gt; Body:3-55</t>
        </is>
      </c>
    </row>
    <row r="93">
      <c r="A93" t="n">
        <v>91</v>
      </c>
      <c r="C93" t="n">
        <v>7</v>
      </c>
      <c r="E93" t="n">
        <v>0.063</v>
      </c>
      <c r="F93" t="inlineStr">
        <is>
          <t>4552 verts (Body/Head) -&gt; 2942 verts (A/B/D), dist 0.0297; runner-up Bangs:0 at dist 0.0713; in chain 87-139 -&gt; Body:3-55</t>
        </is>
      </c>
    </row>
    <row r="94">
      <c r="A94" t="n">
        <v>92</v>
      </c>
      <c r="C94" t="n">
        <v>8</v>
      </c>
      <c r="E94" t="n">
        <v>0.056</v>
      </c>
      <c r="F94" t="inlineStr">
        <is>
          <t>1490 verts (Body) -&gt; 1384 verts (A/D), dist 0.0402; runner-up Body:32 at dist 0.0883; in chain 87-139 -&gt; Body:3-55</t>
        </is>
      </c>
    </row>
    <row r="95">
      <c r="A95" t="n">
        <v>93</v>
      </c>
      <c r="C95" t="n">
        <v>9</v>
      </c>
      <c r="E95" t="n">
        <v>0.063</v>
      </c>
      <c r="F95" t="inlineStr">
        <is>
          <t>846 verts (Body) -&gt; 1085 verts (A/B), dist 0.0092; runner-up Body:127 at dist 0.0507; in chain 87-139 -&gt; Body:3-55</t>
        </is>
      </c>
    </row>
    <row r="96">
      <c r="A96" t="n">
        <v>94</v>
      </c>
      <c r="C96" t="n">
        <v>10</v>
      </c>
      <c r="E96" t="n">
        <v>0.199</v>
      </c>
      <c r="F96" t="inlineStr">
        <is>
          <t>190 verts (Body) -&gt; 84 verts (A), dist 0.0040; runner-up Body:11 at dist 0.0238; in chain 87-139 -&gt; Body:3-55</t>
        </is>
      </c>
    </row>
    <row r="97">
      <c r="A97" t="n">
        <v>95</v>
      </c>
      <c r="C97" t="n">
        <v>11</v>
      </c>
      <c r="E97" t="n">
        <v>0.196</v>
      </c>
      <c r="F97" t="inlineStr">
        <is>
          <t>57 verts (Body) -&gt; 51 verts (A), dist 0.0002; runner-up Body:10 at dist 0.0208; in chain 87-139 -&gt; Body:3-55</t>
        </is>
      </c>
    </row>
    <row r="98">
      <c r="A98" t="n">
        <v>96</v>
      </c>
      <c r="C98" t="n">
        <v>12</v>
      </c>
      <c r="E98" t="n">
        <v>0.193</v>
      </c>
      <c r="F98" t="inlineStr">
        <is>
          <t>73 verts (Body) -&gt; 60 verts (A), dist 0.0012; runner-up Body:11 at dist 0.0225; in chain 87-139 -&gt; Body:3-55</t>
        </is>
      </c>
    </row>
    <row r="99">
      <c r="A99" t="n">
        <v>97</v>
      </c>
      <c r="C99" t="n">
        <v>13</v>
      </c>
      <c r="E99" t="n">
        <v>0.186</v>
      </c>
      <c r="F99" t="inlineStr">
        <is>
          <t>88 verts (Body) -&gt; 85 verts (A), dist 0.0002; runner-up Body:14 at dist 0.0236; in chain 87-139 -&gt; Body:3-55</t>
        </is>
      </c>
    </row>
    <row r="100">
      <c r="A100" t="n">
        <v>98</v>
      </c>
      <c r="C100" t="n">
        <v>14</v>
      </c>
      <c r="E100" t="n">
        <v>0.201</v>
      </c>
      <c r="F100" t="inlineStr">
        <is>
          <t>63 verts (Body) -&gt; 59 verts (A), dist 0.0000; runner-up Body:15 at dist 0.0193; in chain 87-139 -&gt; Body:3-55</t>
        </is>
      </c>
    </row>
    <row r="101">
      <c r="A101" t="n">
        <v>99</v>
      </c>
      <c r="C101" t="n">
        <v>15</v>
      </c>
      <c r="E101" t="n">
        <v>0.201</v>
      </c>
      <c r="F101" t="inlineStr">
        <is>
          <t>98 verts (Body) -&gt; 60 verts (A), dist 0.0024; runner-up Body:14 at dist 0.0216; in chain 87-139 -&gt; Body:3-55</t>
        </is>
      </c>
    </row>
    <row r="102">
      <c r="A102" t="n">
        <v>100</v>
      </c>
      <c r="C102" t="n">
        <v>16</v>
      </c>
      <c r="E102" t="n">
        <v>0.179</v>
      </c>
      <c r="F102" t="inlineStr">
        <is>
          <t>93 verts (Body) -&gt; 90 verts (A), dist 0.0000; runner-up Body:17 at dist 0.0255; in chain 87-139 -&gt; Body:3-55</t>
        </is>
      </c>
    </row>
    <row r="103">
      <c r="A103" t="n">
        <v>101</v>
      </c>
      <c r="C103" t="n">
        <v>17</v>
      </c>
      <c r="E103" t="n">
        <v>0.187</v>
      </c>
      <c r="F103" t="inlineStr">
        <is>
          <t>63 verts (Body) -&gt; 59 verts (A), dist 0.0000; runner-up Body:18 at dist 0.0232; in chain 87-139 -&gt; Body:3-55</t>
        </is>
      </c>
    </row>
    <row r="104">
      <c r="A104" t="n">
        <v>102</v>
      </c>
      <c r="C104" t="n">
        <v>18</v>
      </c>
      <c r="E104" t="n">
        <v>0.187</v>
      </c>
      <c r="F104" t="inlineStr">
        <is>
          <t>95 verts (Body) -&gt; 60 verts (A), dist 0.0027; runner-up Body:17 at dist 0.0258; in chain 87-139 -&gt; Body:3-55</t>
        </is>
      </c>
    </row>
    <row r="105">
      <c r="A105" t="n">
        <v>103</v>
      </c>
      <c r="C105" t="n">
        <v>19</v>
      </c>
      <c r="E105" t="n">
        <v>0.179</v>
      </c>
      <c r="F105" t="inlineStr">
        <is>
          <t>90 verts (Body) -&gt; 89 verts (A), dist 0.0000; runner-up Body:20 at dist 0.0256; in chain 87-139 -&gt; Body:3-55</t>
        </is>
      </c>
    </row>
    <row r="106">
      <c r="A106" t="n">
        <v>104</v>
      </c>
      <c r="C106" t="n">
        <v>20</v>
      </c>
      <c r="E106" t="n">
        <v>0.193</v>
      </c>
      <c r="F106" t="inlineStr">
        <is>
          <t>63 verts (Body) -&gt; 59 verts (A), dist 0.0000; runner-up Body:21 at dist 0.0214; in chain 87-139 -&gt; Body:3-55</t>
        </is>
      </c>
    </row>
    <row r="107">
      <c r="A107" t="n">
        <v>105</v>
      </c>
      <c r="C107" t="n">
        <v>21</v>
      </c>
      <c r="E107" t="n">
        <v>0.194</v>
      </c>
      <c r="F107" t="inlineStr">
        <is>
          <t>105 verts (Body) -&gt; 60 verts (A), dist 0.0029; runner-up Body:20 at dist 0.0241; in chain 87-139 -&gt; Body:3-55</t>
        </is>
      </c>
    </row>
    <row r="108">
      <c r="A108" t="n">
        <v>106</v>
      </c>
      <c r="C108" t="n">
        <v>22</v>
      </c>
      <c r="E108" t="n">
        <v>0.206</v>
      </c>
      <c r="F108" t="inlineStr">
        <is>
          <t>68 verts (Body) -&gt; 73 verts (A), dist 0.0008; runner-up Body:23 at dist 0.0186; in chain 87-139 -&gt; Body:3-55</t>
        </is>
      </c>
    </row>
    <row r="109">
      <c r="A109" t="n">
        <v>107</v>
      </c>
      <c r="C109" t="n">
        <v>23</v>
      </c>
      <c r="E109" t="n">
        <v>0.215</v>
      </c>
      <c r="F109" t="inlineStr">
        <is>
          <t>56 verts (Body) -&gt; 59 verts (A), dist 0.0005; runner-up Body:24 at dist 0.0161; in chain 87-139 -&gt; Body:3-55</t>
        </is>
      </c>
    </row>
    <row r="110">
      <c r="A110" t="n">
        <v>108</v>
      </c>
      <c r="C110" t="n">
        <v>24</v>
      </c>
      <c r="E110" t="n">
        <v>0.213</v>
      </c>
      <c r="F110" t="inlineStr">
        <is>
          <t>92 verts (Body) -&gt; 60 verts (A), dist 0.0022; runner-up Body:23 at dist 0.0183; in chain 87-139 -&gt; Body:3-55</t>
        </is>
      </c>
    </row>
    <row r="111">
      <c r="A111" t="n">
        <v>109</v>
      </c>
      <c r="C111" t="n">
        <v>25</v>
      </c>
      <c r="E111" t="n">
        <v>0.076</v>
      </c>
      <c r="F111" t="inlineStr">
        <is>
          <t>1027 verts (Body) -&gt; 1413 verts (A/B/D), dist 0.0421; runner-up Body:49 at dist 0.0732; in chain 87-139 -&gt; Body:3-55</t>
        </is>
      </c>
    </row>
    <row r="112">
      <c r="A112" t="n">
        <v>110</v>
      </c>
      <c r="C112" t="n">
        <v>26</v>
      </c>
      <c r="E112" t="n">
        <v>0.08500000000000001</v>
      </c>
      <c r="F112" t="inlineStr">
        <is>
          <t>674 verts (Body) -&gt; 368 verts (A/B), dist 0.0447; runner-up Body:106 at dist 0.0699; in chain 87-139 -&gt; Body:3-55</t>
        </is>
      </c>
    </row>
    <row r="113">
      <c r="A113" t="n">
        <v>111</v>
      </c>
      <c r="C113" t="n">
        <v>27</v>
      </c>
      <c r="E113" t="n">
        <v>0.089</v>
      </c>
      <c r="F113" t="inlineStr">
        <is>
          <t>650 verts (Body) -&gt; 974 verts (A/B/C), dist 0.0196; runner-up Body:10 at dist 0.0426; in chain 87-139 -&gt; Body:3-55</t>
        </is>
      </c>
    </row>
    <row r="114">
      <c r="A114" t="n">
        <v>112</v>
      </c>
      <c r="C114" t="n">
        <v>28</v>
      </c>
      <c r="E114" t="n">
        <v>0.023</v>
      </c>
      <c r="F114" t="inlineStr">
        <is>
          <t>507 verts (Body) -&gt; 948 verts (A/B), dist 0.0629; runner-up Body:52 at dist 0.1592; in chain 87-139 -&gt; Body:3-55</t>
        </is>
      </c>
    </row>
    <row r="115">
      <c r="A115" t="n">
        <v>113</v>
      </c>
      <c r="C115" t="n">
        <v>29</v>
      </c>
      <c r="E115" t="n">
        <v>0.07000000000000001</v>
      </c>
      <c r="F115" t="inlineStr">
        <is>
          <t>461 verts (Body) -&gt; 1102 verts (A/B/D), dist 0.0775; runner-up Body:53 at dist 0.1130; in chain 87-139 -&gt; Body:3-55</t>
        </is>
      </c>
    </row>
    <row r="116">
      <c r="A116" t="n">
        <v>114</v>
      </c>
      <c r="C116" t="n">
        <v>30</v>
      </c>
      <c r="E116" t="n">
        <v>0.116</v>
      </c>
      <c r="F116" t="inlineStr">
        <is>
          <t>314 verts (Body) -&gt; 58 verts (A), dist 0.0375; runner-up Body:4 at dist 0.0460; in chain 87-139 -&gt; Body:3-55</t>
        </is>
      </c>
    </row>
    <row r="117">
      <c r="A117" t="n">
        <v>115</v>
      </c>
      <c r="C117" t="n">
        <v>31</v>
      </c>
      <c r="E117" t="n">
        <v>0.035</v>
      </c>
      <c r="F117" t="inlineStr">
        <is>
          <t>1023 verts (Body/Head) -&gt; 1392 verts (A/B), dist 0.0121; runner-up Body:9 at dist 0.0859; in chain 87-139 -&gt; Body:3-55</t>
        </is>
      </c>
    </row>
    <row r="118">
      <c r="A118" t="n">
        <v>116</v>
      </c>
      <c r="C118" t="n">
        <v>32</v>
      </c>
      <c r="E118" t="n">
        <v>0.053</v>
      </c>
      <c r="F118" t="inlineStr">
        <is>
          <t>1094 verts (Body) -&gt; 1293 verts (A/D), dist 0.0279; runner-up Body:8 at dist 0.0784; in chain 87-139 -&gt; Body:3-55</t>
        </is>
      </c>
    </row>
    <row r="119">
      <c r="A119" t="n">
        <v>117</v>
      </c>
      <c r="C119" t="n">
        <v>33</v>
      </c>
      <c r="E119" t="n">
        <v>0.063</v>
      </c>
      <c r="F119" t="inlineStr">
        <is>
          <t>864 verts (Body) -&gt; 1085 verts (A/B), dist 0.0092; runner-up Body:128 at dist 0.0508; in chain 87-139 -&gt; Body:3-55</t>
        </is>
      </c>
    </row>
    <row r="120">
      <c r="A120" t="n">
        <v>118</v>
      </c>
      <c r="C120" t="n">
        <v>34</v>
      </c>
      <c r="E120" t="n">
        <v>0.199</v>
      </c>
      <c r="F120" t="inlineStr">
        <is>
          <t>192 verts (Body) -&gt; 84 verts (A), dist 0.0040; runner-up Body:35 at dist 0.0239; in chain 87-139 -&gt; Body:3-55</t>
        </is>
      </c>
    </row>
    <row r="121">
      <c r="A121" t="n">
        <v>119</v>
      </c>
      <c r="C121" t="n">
        <v>35</v>
      </c>
      <c r="E121" t="n">
        <v>0.196</v>
      </c>
      <c r="F121" t="inlineStr">
        <is>
          <t>57 verts (Body) -&gt; 51 verts (A), dist 0.0002; runner-up Body:34 at dist 0.0208; in chain 87-139 -&gt; Body:3-55</t>
        </is>
      </c>
    </row>
    <row r="122">
      <c r="A122" t="n">
        <v>120</v>
      </c>
      <c r="C122" t="n">
        <v>36</v>
      </c>
      <c r="E122" t="n">
        <v>0.193</v>
      </c>
      <c r="F122" t="inlineStr">
        <is>
          <t>73 verts (Body) -&gt; 60 verts (A), dist 0.0012; runner-up Body:35 at dist 0.0226; in chain 87-139 -&gt; Body:3-55</t>
        </is>
      </c>
    </row>
    <row r="123">
      <c r="A123" t="n">
        <v>121</v>
      </c>
      <c r="C123" t="n">
        <v>37</v>
      </c>
      <c r="E123" t="n">
        <v>0.186</v>
      </c>
      <c r="F123" t="inlineStr">
        <is>
          <t>88 verts (Body) -&gt; 85 verts (A), dist 0.0002; runner-up Body:38 at dist 0.0236; in chain 87-139 -&gt; Body:3-55</t>
        </is>
      </c>
    </row>
    <row r="124">
      <c r="A124" t="n">
        <v>122</v>
      </c>
      <c r="C124" t="n">
        <v>38</v>
      </c>
      <c r="E124" t="n">
        <v>0.201</v>
      </c>
      <c r="F124" t="inlineStr">
        <is>
          <t>63 verts (Body) -&gt; 59 verts (A), dist 0.0000; runner-up Body:39 at dist 0.0193; in chain 87-139 -&gt; Body:3-55</t>
        </is>
      </c>
    </row>
    <row r="125">
      <c r="A125" t="n">
        <v>123</v>
      </c>
      <c r="C125" t="n">
        <v>39</v>
      </c>
      <c r="E125" t="n">
        <v>0.201</v>
      </c>
      <c r="F125" t="inlineStr">
        <is>
          <t>73 verts (Body) -&gt; 60 verts (A), dist 0.0009; runner-up Body:38 at dist 0.0202; in chain 87-139 -&gt; Body:3-55</t>
        </is>
      </c>
    </row>
    <row r="126">
      <c r="A126" t="n">
        <v>124</v>
      </c>
      <c r="C126" t="n">
        <v>40</v>
      </c>
      <c r="E126" t="n">
        <v>0.179</v>
      </c>
      <c r="F126" t="inlineStr">
        <is>
          <t>93 verts (Body) -&gt; 90 verts (A), dist 0.0000; runner-up Body:41 at dist 0.0255; in chain 87-139 -&gt; Body:3-55</t>
        </is>
      </c>
    </row>
    <row r="127">
      <c r="A127" t="n">
        <v>125</v>
      </c>
      <c r="C127" t="n">
        <v>41</v>
      </c>
      <c r="E127" t="n">
        <v>0.187</v>
      </c>
      <c r="F127" t="inlineStr">
        <is>
          <t>63 verts (Body) -&gt; 59 verts (A), dist 0.0000; runner-up Body:42 at dist 0.0232; in chain 87-139 -&gt; Body:3-55</t>
        </is>
      </c>
    </row>
    <row r="128">
      <c r="A128" t="n">
        <v>126</v>
      </c>
      <c r="C128" t="n">
        <v>42</v>
      </c>
      <c r="E128" t="n">
        <v>0.187</v>
      </c>
      <c r="F128" t="inlineStr">
        <is>
          <t>73 verts (Body) -&gt; 60 verts (A), dist 0.0011; runner-up Body:41 at dist 0.0242; in chain 87-139 -&gt; Body:3-55</t>
        </is>
      </c>
    </row>
    <row r="129">
      <c r="A129" t="n">
        <v>127</v>
      </c>
      <c r="C129" t="n">
        <v>43</v>
      </c>
      <c r="E129" t="n">
        <v>0.179</v>
      </c>
      <c r="F129" t="inlineStr">
        <is>
          <t>90 verts (Body) -&gt; 89 verts (A), dist 0.0000; runner-up Body:44 at dist 0.0256; in chain 87-139 -&gt; Body:3-55</t>
        </is>
      </c>
    </row>
    <row r="130">
      <c r="A130" t="n">
        <v>128</v>
      </c>
      <c r="C130" t="n">
        <v>44</v>
      </c>
      <c r="E130" t="n">
        <v>0.193</v>
      </c>
      <c r="F130" t="inlineStr">
        <is>
          <t>63 verts (Body) -&gt; 59 verts (A), dist 0.0000; runner-up Body:45 at dist 0.0214; in chain 87-139 -&gt; Body:3-55</t>
        </is>
      </c>
    </row>
    <row r="131">
      <c r="A131" t="n">
        <v>129</v>
      </c>
      <c r="C131" t="n">
        <v>45</v>
      </c>
      <c r="E131" t="n">
        <v>0.194</v>
      </c>
      <c r="F131" t="inlineStr">
        <is>
          <t>79 verts (Body) -&gt; 60 verts (A), dist 0.0014; runner-up Body:44 at dist 0.0227; in chain 87-139 -&gt; Body:3-55</t>
        </is>
      </c>
    </row>
    <row r="132">
      <c r="A132" t="n">
        <v>130</v>
      </c>
      <c r="C132" t="n">
        <v>46</v>
      </c>
      <c r="E132" t="n">
        <v>0.206</v>
      </c>
      <c r="F132" t="inlineStr">
        <is>
          <t>68 verts (Body) -&gt; 73 verts (A), dist 0.0008; runner-up Body:47 at dist 0.0186; in chain 87-139 -&gt; Body:3-55</t>
        </is>
      </c>
    </row>
    <row r="133">
      <c r="A133" t="n">
        <v>131</v>
      </c>
      <c r="C133" t="n">
        <v>47</v>
      </c>
      <c r="E133" t="n">
        <v>0.215</v>
      </c>
      <c r="F133" t="inlineStr">
        <is>
          <t>56 verts (Body) -&gt; 59 verts (A), dist 0.0005; runner-up Body:48 at dist 0.0161; in chain 87-139 -&gt; Body:3-55</t>
        </is>
      </c>
    </row>
    <row r="134">
      <c r="A134" t="n">
        <v>132</v>
      </c>
      <c r="C134" t="n">
        <v>48</v>
      </c>
      <c r="E134" t="n">
        <v>0.213</v>
      </c>
      <c r="F134" t="inlineStr">
        <is>
          <t>69 verts (Body) -&gt; 60 verts (A), dist 0.0010; runner-up Body:47 at dist 0.0170; in chain 87-139 -&gt; Body:3-55</t>
        </is>
      </c>
    </row>
    <row r="135">
      <c r="A135" t="n">
        <v>133</v>
      </c>
      <c r="C135" t="n">
        <v>49</v>
      </c>
      <c r="E135" t="n">
        <v>0.077</v>
      </c>
      <c r="F135" t="inlineStr">
        <is>
          <t>1026 verts (Body) -&gt; 1325 verts (A/B/D), dist 0.0424; runner-up Body:25 at dist 0.0730; in chain 87-139 -&gt; Body:3-55</t>
        </is>
      </c>
    </row>
    <row r="136">
      <c r="A136" t="n">
        <v>134</v>
      </c>
      <c r="C136" t="n">
        <v>50</v>
      </c>
      <c r="E136" t="n">
        <v>0.326</v>
      </c>
      <c r="F136" t="inlineStr">
        <is>
          <t>525 verts (Body) -&gt; 368 verts (A/B), dist 0.0804; runner-up Body:107 at dist 0.0327; in chain 87-139 -&gt; Body:3-55</t>
        </is>
      </c>
    </row>
    <row r="137">
      <c r="A137" t="n">
        <v>135</v>
      </c>
      <c r="C137" t="n">
        <v>51</v>
      </c>
      <c r="E137" t="n">
        <v>0.091</v>
      </c>
      <c r="F137" t="inlineStr">
        <is>
          <t>594 verts (Body) -&gt; 973 verts (A/B/C), dist 0.0211; runner-up Body:34 at dist 0.0428; in chain 87-139 -&gt; Body:3-55</t>
        </is>
      </c>
    </row>
    <row r="138">
      <c r="A138" t="n">
        <v>136</v>
      </c>
      <c r="C138" t="n">
        <v>52</v>
      </c>
      <c r="E138" t="n">
        <v>0.025</v>
      </c>
      <c r="F138" t="inlineStr">
        <is>
          <t>488 verts (Body) -&gt; 915 verts (A/B), dist 0.0680; runner-up Body:28 at dist 0.1592; in chain 87-139 -&gt; Body:3-55</t>
        </is>
      </c>
    </row>
    <row r="139">
      <c r="A139" t="n">
        <v>137</v>
      </c>
      <c r="C139" t="n">
        <v>53</v>
      </c>
      <c r="E139" t="n">
        <v>0.07000000000000001</v>
      </c>
      <c r="F139" t="inlineStr">
        <is>
          <t>460 verts (Body) -&gt; 1076 verts (A/B/D), dist 0.0772; runner-up Body:29 at dist 0.1133; in chain 87-139 -&gt; Body:3-55</t>
        </is>
      </c>
    </row>
    <row r="140">
      <c r="A140" t="n">
        <v>138</v>
      </c>
      <c r="C140" t="n">
        <v>54</v>
      </c>
      <c r="E140" t="n">
        <v>0.226</v>
      </c>
      <c r="F140" t="inlineStr">
        <is>
          <t>206 verts (Body) -&gt; 58 verts (A), dist 0.0435; runner-up Body:6 at dist 0.0394; in chain 87-139 -&gt; Body:3-55</t>
        </is>
      </c>
    </row>
    <row r="141">
      <c r="A141" t="n">
        <v>139</v>
      </c>
      <c r="C141" t="n">
        <v>129</v>
      </c>
      <c r="E141" t="n">
        <v>0.4</v>
      </c>
      <c r="F141" t="inlineStr">
        <is>
          <t>Reviewed: lower spine: 139 / 140 / 141 sit at 0.995 / 1.035 / 1.19 and the skin's 129 / 55 / 56 at 1.016 / 1.049 / 1.16, so 139 -&gt; 129, 140 -&gt; 55 (vertices and nearest both pick 129). Tool proposed Body:55 [797 verts (Body) -&gt; 2626 verts (A/B/C), dist 0.0581; runner-up Body:129 at dist 0.0345; in chain 87-139 -&gt; Body:3-55]</t>
        </is>
      </c>
    </row>
    <row r="142">
      <c r="A142" t="n">
        <v>140</v>
      </c>
      <c r="C142" t="n">
        <v>55</v>
      </c>
      <c r="E142" t="n">
        <v>0.324</v>
      </c>
      <c r="F142" t="inlineStr">
        <is>
          <t>928 verts (Body) -&gt; 2626 verts (A/B/C), dist 0.0240; runner-up Body:129 at dist 0.0309; in chain 140-141 -&gt; Body:55-56</t>
        </is>
      </c>
    </row>
    <row r="143">
      <c r="A143" t="n">
        <v>141</v>
      </c>
      <c r="C143" t="n">
        <v>56</v>
      </c>
      <c r="E143" t="n">
        <v>0.12</v>
      </c>
      <c r="F143" t="inlineStr">
        <is>
          <t>3124 verts (Body) -&gt; 5937 verts (A/B/C), dist 0.0354; runner-up Body:57 at dist 0.1366; in chain 140-141 -&gt; Body:55-56</t>
        </is>
      </c>
    </row>
  </sheetData>
  <conditionalFormatting sqref="B2:B143">
    <cfRule type="duplicateValues" priority="1" dxfId="0"/>
  </conditionalFormatting>
  <conditionalFormatting sqref="C2:C143">
    <cfRule type="duplicateValues" priority="2" dxfId="0"/>
  </conditionalFormatting>
  <conditionalFormatting sqref="D2:D143">
    <cfRule type="duplicateValues" priority="3" dxfId="0"/>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CitlaliWhisperofStarsBangs</t>
        </is>
      </c>
      <c r="B1" s="1" t="inlineStr">
        <is>
          <t>Citlali</t>
        </is>
      </c>
      <c r="C1" s="1" t="inlineStr">
        <is>
          <t>Uncertainty</t>
        </is>
      </c>
      <c r="D1" s="1" t="inlineStr">
        <is>
          <t>Comments</t>
        </is>
      </c>
    </row>
    <row r="2">
      <c r="A2" t="n">
        <v>0</v>
      </c>
      <c r="B2" t="n">
        <v>91</v>
      </c>
      <c r="C2" t="n">
        <v>0.885</v>
      </c>
      <c r="D2" t="inlineStr">
        <is>
          <t>2861 verts (A) -&gt; 4552 verts (Body/Head), dist 0.0713; runner-up 5 at dist 0.1080</t>
        </is>
      </c>
    </row>
    <row r="3">
      <c r="A3" t="n">
        <v>1</v>
      </c>
      <c r="B3" t="n">
        <v>91</v>
      </c>
      <c r="C3" t="n">
        <v>0.5</v>
      </c>
      <c r="D3" t="inlineStr">
        <is>
          <t>Reviewed: small side hair piece on top of the head, nothing but the head drives that skin on Citlali (vertices mode 100%). Tool proposed 37 [85 verts (A) -&gt; 126 verts (Head), dist 0.1007; runner-up 6 at dist 0.1259]</t>
        </is>
      </c>
    </row>
    <row r="4">
      <c r="A4" t="n">
        <v>2</v>
      </c>
      <c r="B4" t="n">
        <v>35</v>
      </c>
      <c r="C4" t="n">
        <v>0.6</v>
      </c>
      <c r="D4" t="inlineStr">
        <is>
          <t>Reviewed: side hair piece above the left ear: Citlali's side hair root 35 (nearest; vertices 43% head / 37% 35). Tool proposed 27 [87 verts (A) -&gt; 282 verts (Head), dist 0.0930; runner-up 35 at dist 0.0769; in chain Bangs:2-4 -&gt; 27-29]</t>
        </is>
      </c>
    </row>
    <row r="5">
      <c r="A5" t="n">
        <v>3</v>
      </c>
      <c r="B5" t="n">
        <v>23</v>
      </c>
      <c r="C5" t="n">
        <v>0.3</v>
      </c>
      <c r="D5" t="inlineStr">
        <is>
          <t>Reviewed: left bang: 23 (vertices 62%, nearest, and the forward row 23 -&gt; Bangs:3). Tool proposed 28 [550 verts (A) -&gt; 94 verts (Head), dist 0.0799; runner-up 23 at dist 0.0156; in chain Bangs:2-4 -&gt; 27-29]</t>
        </is>
      </c>
    </row>
    <row r="6">
      <c r="A6" t="n">
        <v>4</v>
      </c>
      <c r="B6" t="n">
        <v>29</v>
      </c>
      <c r="C6" t="n">
        <v>0.6860000000000001</v>
      </c>
      <c r="D6" t="inlineStr">
        <is>
          <t>493 verts (A) -&gt; 129 verts (Head), dist 0.0097; runner-up 6 at dist 0.0433; in chain Bangs:2-4 -&gt; 27-29</t>
        </is>
      </c>
    </row>
    <row r="7">
      <c r="A7" t="n">
        <v>5</v>
      </c>
      <c r="B7" t="n">
        <v>27</v>
      </c>
      <c r="C7" t="n">
        <v>0.4</v>
      </c>
      <c r="D7" t="inlineStr">
        <is>
          <t>Reviewed: left side lock: 27 (vertices, nearest, forward 24 / 27 -&gt; Bangs:5). Tool proposed 28 [344 verts (A) -&gt; 94 verts (Head), dist 0.0329; runner-up 27 at dist 0.0315]</t>
        </is>
      </c>
    </row>
    <row r="8">
      <c r="A8" t="n">
        <v>6</v>
      </c>
      <c r="B8" t="n">
        <v>33</v>
      </c>
      <c r="C8" t="n">
        <v>0.4</v>
      </c>
      <c r="D8" t="inlineStr">
        <is>
          <t>Reviewed: right side lock: 33 (vertices, nearest, forward 30 / 33 -&gt; Bangs:6). Tool proposed 30 [407 verts (A) -&gt; 351 verts (Body/Head), dist 0.0504; runner-up 29 at dist 0.0712]</t>
        </is>
      </c>
    </row>
    <row r="9">
      <c r="A9" t="n">
        <v>7</v>
      </c>
      <c r="B9" t="n">
        <v>28</v>
      </c>
      <c r="C9" t="n">
        <v>0.461</v>
      </c>
      <c r="D9" t="inlineStr">
        <is>
          <t>342 verts (A) -&gt; 94 verts (Head), dist 0.0201; runner-up 24 at dist 0.0538</t>
        </is>
      </c>
    </row>
    <row r="10">
      <c r="A10" t="n">
        <v>8</v>
      </c>
      <c r="B10" t="n">
        <v>34</v>
      </c>
      <c r="C10" t="n">
        <v>0.4</v>
      </c>
      <c r="D10" t="inlineStr">
        <is>
          <t>Reviewed: right side lock end: 34 (nearest, forward 34 -&gt; Bangs:8), mirror of Bangs:7 -&gt; 28. Tool proposed 30 [405 verts (A) -&gt; 351 verts (Body/Head), dist 0.0511; runner-up 34 at dist 0.0188]</t>
        </is>
      </c>
    </row>
    <row r="11">
      <c r="A11" t="n">
        <v>9</v>
      </c>
      <c r="B11" t="n">
        <v>22</v>
      </c>
      <c r="C11" t="n">
        <v>0.485</v>
      </c>
      <c r="D11" t="inlineStr">
        <is>
          <t>149 verts (A) -&gt; 82 verts (Head), dist 0.0079; runner-up 5 at dist 0.0479</t>
        </is>
      </c>
    </row>
  </sheetData>
  <conditionalFormatting sqref="B2:B11">
    <cfRule type="duplicateValues" priority="1" dxfId="0"/>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CitlaliWhisperofStarsBody</t>
        </is>
      </c>
      <c r="B1" s="1" t="inlineStr">
        <is>
          <t>Citlali</t>
        </is>
      </c>
      <c r="C1" s="1" t="inlineStr">
        <is>
          <t>Uncertainty</t>
        </is>
      </c>
      <c r="D1" s="1" t="inlineStr">
        <is>
          <t>Comments</t>
        </is>
      </c>
    </row>
    <row r="2">
      <c r="A2" t="n">
        <v>0</v>
      </c>
      <c r="B2" t="n">
        <v>1</v>
      </c>
      <c r="C2" t="n">
        <v>0.483</v>
      </c>
      <c r="D2" t="inlineStr">
        <is>
          <t>802 verts (A/B/C) -&gt; 647 verts (Body), dist 0.0252; runner-up 41 at dist 0.0695; in chain Body:0-1 -&gt; 1-2</t>
        </is>
      </c>
    </row>
    <row r="3">
      <c r="A3" t="n">
        <v>1</v>
      </c>
      <c r="B3" t="n">
        <v>2</v>
      </c>
      <c r="C3" t="n">
        <v>0.483</v>
      </c>
      <c r="D3" t="inlineStr">
        <is>
          <t>793 verts (A/B/C) -&gt; 646 verts (Body), dist 0.0252; runner-up 42 at dist 0.0763; in chain Body:0-1 -&gt; 1-2</t>
        </is>
      </c>
    </row>
    <row r="4">
      <c r="A4" t="n">
        <v>2</v>
      </c>
      <c r="B4" t="n">
        <v>43</v>
      </c>
      <c r="C4" t="n">
        <v>0.339</v>
      </c>
      <c r="D4" t="inlineStr">
        <is>
          <t>813 verts (A/B) -&gt; 1150 verts (Body), dist 0.0249; runner-up 51 at dist 0.0847</t>
        </is>
      </c>
    </row>
    <row r="5">
      <c r="A5" t="n">
        <v>3</v>
      </c>
      <c r="B5" t="n">
        <v>87</v>
      </c>
      <c r="C5" t="n">
        <v>0.253</v>
      </c>
      <c r="D5" t="inlineStr">
        <is>
          <t>393 verts (A/B) -&gt; 459 verts (Body), dist 0.0141; runner-up 88 at dist 0.0347; in chain Body:3-54 -&gt; 87-138</t>
        </is>
      </c>
    </row>
    <row r="6">
      <c r="A6" t="n">
        <v>4</v>
      </c>
      <c r="B6" t="n">
        <v>88</v>
      </c>
      <c r="C6" t="n">
        <v>0.132</v>
      </c>
      <c r="D6" t="inlineStr">
        <is>
          <t>256 verts (A/B) -&gt; 427 verts (Body), dist 0.0222; runner-up 87 at dist 0.0650; in chain Body:3-54 -&gt; 87-138</t>
        </is>
      </c>
    </row>
    <row r="7">
      <c r="A7" t="n">
        <v>5</v>
      </c>
      <c r="B7" t="n">
        <v>89</v>
      </c>
      <c r="C7" t="n">
        <v>0.241</v>
      </c>
      <c r="D7" t="inlineStr">
        <is>
          <t>393 verts (A/B) -&gt; 283 verts (Body), dist 0.0269; runner-up 90 at dist 0.0364; in chain Body:3-54 -&gt; 87-138</t>
        </is>
      </c>
    </row>
    <row r="8">
      <c r="A8" t="n">
        <v>6</v>
      </c>
      <c r="B8" t="n">
        <v>90</v>
      </c>
      <c r="C8" t="n">
        <v>0.095</v>
      </c>
      <c r="D8" t="inlineStr">
        <is>
          <t>256 verts (A/B) -&gt; 216 verts (Body), dist 0.0193; runner-up 89 at dist 0.0806; in chain Body:3-54 -&gt; 87-138</t>
        </is>
      </c>
    </row>
    <row r="9">
      <c r="A9" t="n">
        <v>7</v>
      </c>
      <c r="B9" t="n">
        <v>91</v>
      </c>
      <c r="C9" t="n">
        <v>0.017</v>
      </c>
      <c r="D9" t="inlineStr">
        <is>
          <t>2942 verts (A/B/D) -&gt; 4552 verts (Body/Head), dist 0.0297; runner-up 5 at dist 0.1450; in chain Body:3-54 -&gt; 87-138</t>
        </is>
      </c>
    </row>
    <row r="10">
      <c r="A10" t="n">
        <v>8</v>
      </c>
      <c r="B10" t="n">
        <v>92</v>
      </c>
      <c r="C10" t="n">
        <v>0.068</v>
      </c>
      <c r="D10" t="inlineStr">
        <is>
          <t>1384 verts (A/D) -&gt; 1490 verts (Body), dist 0.0402; runner-up 116 at dist 0.0784; in chain Body:3-54 -&gt; 87-138</t>
        </is>
      </c>
    </row>
    <row r="11">
      <c r="A11" t="n">
        <v>9</v>
      </c>
      <c r="B11" t="n">
        <v>93</v>
      </c>
      <c r="C11" t="n">
        <v>0.061</v>
      </c>
      <c r="D11" t="inlineStr">
        <is>
          <t>1085 verts (A/B) -&gt; 846 verts (Body), dist 0.0092; runner-up 49 at dist 0.0535; in chain Body:3-54 -&gt; 87-138</t>
        </is>
      </c>
    </row>
    <row r="12">
      <c r="A12" t="n">
        <v>10</v>
      </c>
      <c r="B12" t="n">
        <v>94</v>
      </c>
      <c r="C12" t="n">
        <v>0.211</v>
      </c>
      <c r="D12" t="inlineStr">
        <is>
          <t>84 verts (A) -&gt; 190 verts (Body), dist 0.0040; runner-up 95 at dist 0.0208; in chain Body:3-54 -&gt; 87-138</t>
        </is>
      </c>
    </row>
    <row r="13">
      <c r="A13" t="n">
        <v>11</v>
      </c>
      <c r="B13" t="n">
        <v>95</v>
      </c>
      <c r="C13" t="n">
        <v>0.191</v>
      </c>
      <c r="D13" t="inlineStr">
        <is>
          <t>51 verts (A) -&gt; 57 verts (Body), dist 0.0002; runner-up 96 at dist 0.0225; in chain Body:3-54 -&gt; 87-138</t>
        </is>
      </c>
    </row>
    <row r="14">
      <c r="A14" t="n">
        <v>12</v>
      </c>
      <c r="B14" t="n">
        <v>96</v>
      </c>
      <c r="C14" t="n">
        <v>0.198</v>
      </c>
      <c r="D14" t="inlineStr">
        <is>
          <t>60 verts (A) -&gt; 73 verts (Body), dist 0.0012; runner-up 95 at dist 0.0216; in chain Body:3-54 -&gt; 87-138</t>
        </is>
      </c>
    </row>
    <row r="15">
      <c r="A15" t="n">
        <v>13</v>
      </c>
      <c r="B15" t="n">
        <v>97</v>
      </c>
      <c r="C15" t="n">
        <v>0.188</v>
      </c>
      <c r="D15" t="inlineStr">
        <is>
          <t>85 verts (A) -&gt; 88 verts (Body), dist 0.0002; runner-up 98 at dist 0.0235; in chain Body:3-54 -&gt; 87-138</t>
        </is>
      </c>
    </row>
    <row r="16">
      <c r="A16" t="n">
        <v>14</v>
      </c>
      <c r="B16" t="n">
        <v>98</v>
      </c>
      <c r="C16" t="n">
        <v>0.194</v>
      </c>
      <c r="D16" t="inlineStr">
        <is>
          <t>59 verts (A) -&gt; 63 verts (Body), dist 0.0000; runner-up 99 at dist 0.0216; in chain Body:3-54 -&gt; 87-138</t>
        </is>
      </c>
    </row>
    <row r="17">
      <c r="A17" t="n">
        <v>15</v>
      </c>
      <c r="B17" t="n">
        <v>99</v>
      </c>
      <c r="C17" t="n">
        <v>0.211</v>
      </c>
      <c r="D17" t="inlineStr">
        <is>
          <t>60 verts (A) -&gt; 98 verts (Body), dist 0.0024; runner-up 98 at dist 0.0193; in chain Body:3-54 -&gt; 87-138</t>
        </is>
      </c>
    </row>
    <row r="18">
      <c r="A18" t="n">
        <v>16</v>
      </c>
      <c r="B18" t="n">
        <v>100</v>
      </c>
      <c r="C18" t="n">
        <v>0.181</v>
      </c>
      <c r="D18" t="inlineStr">
        <is>
          <t>90 verts (A) -&gt; 93 verts (Body), dist 0.0000; runner-up 101 at dist 0.0255; in chain Body:3-54 -&gt; 87-138</t>
        </is>
      </c>
    </row>
    <row r="19">
      <c r="A19" t="n">
        <v>17</v>
      </c>
      <c r="B19" t="n">
        <v>101</v>
      </c>
      <c r="C19" t="n">
        <v>0.181</v>
      </c>
      <c r="D19" t="inlineStr">
        <is>
          <t>59 verts (A) -&gt; 63 verts (Body), dist 0.0000; runner-up 100 at dist 0.0255; in chain Body:3-54 -&gt; 87-138</t>
        </is>
      </c>
    </row>
    <row r="20">
      <c r="A20" t="n">
        <v>18</v>
      </c>
      <c r="B20" t="n">
        <v>102</v>
      </c>
      <c r="C20" t="n">
        <v>0.198</v>
      </c>
      <c r="D20" t="inlineStr">
        <is>
          <t>60 verts (A) -&gt; 95 verts (Body), dist 0.0027; runner-up 101 at dist 0.0232; in chain Body:3-54 -&gt; 87-138</t>
        </is>
      </c>
    </row>
    <row r="21">
      <c r="A21" t="n">
        <v>19</v>
      </c>
      <c r="B21" t="n">
        <v>103</v>
      </c>
      <c r="C21" t="n">
        <v>0.18</v>
      </c>
      <c r="D21" t="inlineStr">
        <is>
          <t>89 verts (A) -&gt; 90 verts (Body), dist 0.0000; runner-up 104 at dist 0.0256; in chain Body:3-54 -&gt; 87-138</t>
        </is>
      </c>
    </row>
    <row r="22">
      <c r="A22" t="n">
        <v>20</v>
      </c>
      <c r="B22" t="n">
        <v>104</v>
      </c>
      <c r="C22" t="n">
        <v>0.185</v>
      </c>
      <c r="D22" t="inlineStr">
        <is>
          <t>59 verts (A) -&gt; 63 verts (Body), dist 0.0000; runner-up 105 at dist 0.0241; in chain Body:3-54 -&gt; 87-138</t>
        </is>
      </c>
    </row>
    <row r="23">
      <c r="A23" t="n">
        <v>21</v>
      </c>
      <c r="B23" t="n">
        <v>105</v>
      </c>
      <c r="C23" t="n">
        <v>0.205</v>
      </c>
      <c r="D23" t="inlineStr">
        <is>
          <t>60 verts (A) -&gt; 105 verts (Body), dist 0.0029; runner-up 104 at dist 0.0214; in chain Body:3-54 -&gt; 87-138</t>
        </is>
      </c>
    </row>
    <row r="24">
      <c r="A24" t="n">
        <v>22</v>
      </c>
      <c r="B24" t="n">
        <v>106</v>
      </c>
      <c r="C24" t="n">
        <v>0.206</v>
      </c>
      <c r="D24" t="inlineStr">
        <is>
          <t>73 verts (A) -&gt; 68 verts (Body), dist 0.0008; runner-up 107 at dist 0.0189; in chain Body:3-54 -&gt; 87-138</t>
        </is>
      </c>
    </row>
    <row r="25">
      <c r="A25" t="n">
        <v>23</v>
      </c>
      <c r="B25" t="n">
        <v>107</v>
      </c>
      <c r="C25" t="n">
        <v>0.208</v>
      </c>
      <c r="D25" t="inlineStr">
        <is>
          <t>59 verts (A) -&gt; 56 verts (Body), dist 0.0005; runner-up 108 at dist 0.0183; in chain Body:3-54 -&gt; 87-138</t>
        </is>
      </c>
    </row>
    <row r="26">
      <c r="A26" t="n">
        <v>24</v>
      </c>
      <c r="B26" t="n">
        <v>108</v>
      </c>
      <c r="C26" t="n">
        <v>0.223</v>
      </c>
      <c r="D26" t="inlineStr">
        <is>
          <t>60 verts (A) -&gt; 92 verts (Body), dist 0.0022; runner-up 107 at dist 0.0161; in chain Body:3-54 -&gt; 87-138</t>
        </is>
      </c>
    </row>
    <row r="27">
      <c r="A27" t="n">
        <v>25</v>
      </c>
      <c r="B27" t="n">
        <v>109</v>
      </c>
      <c r="C27" t="n">
        <v>0.077</v>
      </c>
      <c r="D27" t="inlineStr">
        <is>
          <t>1413 verts (A/B/D) -&gt; 1027 verts (Body), dist 0.0421; runner-up 133 at dist 0.0730; in chain Body:3-54 -&gt; 87-138</t>
        </is>
      </c>
    </row>
    <row r="28">
      <c r="A28" t="n">
        <v>26</v>
      </c>
      <c r="B28" t="n">
        <v>110</v>
      </c>
      <c r="C28" t="n">
        <v>0.08500000000000001</v>
      </c>
      <c r="D28" t="inlineStr">
        <is>
          <t>368 verts (A/B) -&gt; 674 verts (Body), dist 0.0447; runner-up 3 at dist 0.0705; in chain Body:3-54 -&gt; 87-138</t>
        </is>
      </c>
    </row>
    <row r="29">
      <c r="A29" t="n">
        <v>27</v>
      </c>
      <c r="B29" t="n">
        <v>111</v>
      </c>
      <c r="C29" t="n">
        <v>0.08</v>
      </c>
      <c r="D29" t="inlineStr">
        <is>
          <t>974 verts (A/B/C) -&gt; 650 verts (Body), dist 0.0196; runner-up 94 at dist 0.0489; in chain Body:3-54 -&gt; 87-138</t>
        </is>
      </c>
    </row>
    <row r="30">
      <c r="A30" t="n">
        <v>28</v>
      </c>
      <c r="B30" t="n">
        <v>112</v>
      </c>
      <c r="C30" t="n">
        <v>0.066</v>
      </c>
      <c r="D30" t="inlineStr">
        <is>
          <t>948 verts (A/B) -&gt; 507 verts (Body), dist 0.0629; runner-up 63 at dist 0.1025; in chain Body:3-54 -&gt; 87-138</t>
        </is>
      </c>
    </row>
    <row r="31">
      <c r="A31" t="n">
        <v>29</v>
      </c>
      <c r="B31" t="n">
        <v>113</v>
      </c>
      <c r="C31" t="n">
        <v>0.109</v>
      </c>
      <c r="D31" t="inlineStr">
        <is>
          <t>1102 verts (A/B/D) -&gt; 461 verts (Body), dist 0.0775; runner-up 109 at dist 0.0894; in chain Body:3-54 -&gt; 87-138</t>
        </is>
      </c>
    </row>
    <row r="32">
      <c r="A32" t="n">
        <v>30</v>
      </c>
      <c r="B32" t="n">
        <v>114</v>
      </c>
      <c r="C32" t="n">
        <v>0.196</v>
      </c>
      <c r="D32" t="inlineStr">
        <is>
          <t>58 verts (A) -&gt; 314 verts (Body), dist 0.0375; runner-up 3 at dist 0.0170; in chain Body:3-54 -&gt; 87-138</t>
        </is>
      </c>
    </row>
    <row r="33">
      <c r="A33" t="n">
        <v>31</v>
      </c>
      <c r="B33" t="n">
        <v>115</v>
      </c>
      <c r="C33" t="n">
        <v>0.036</v>
      </c>
      <c r="D33" t="inlineStr">
        <is>
          <t>1392 verts (A/B) -&gt; 1023 verts (Body/Head), dist 0.0121; runner-up 117 at dist 0.0847; in chain Body:3-54 -&gt; 87-138</t>
        </is>
      </c>
    </row>
    <row r="34">
      <c r="A34" t="n">
        <v>32</v>
      </c>
      <c r="B34" t="n">
        <v>116</v>
      </c>
      <c r="C34" t="n">
        <v>0.045</v>
      </c>
      <c r="D34" t="inlineStr">
        <is>
          <t>1293 verts (A/D) -&gt; 1094 verts (Body), dist 0.0279; runner-up 92 at dist 0.0883; in chain Body:3-54 -&gt; 87-138</t>
        </is>
      </c>
    </row>
    <row r="35">
      <c r="A35" t="n">
        <v>33</v>
      </c>
      <c r="B35" t="n">
        <v>117</v>
      </c>
      <c r="C35" t="n">
        <v>0.061</v>
      </c>
      <c r="D35" t="inlineStr">
        <is>
          <t>1085 verts (A/B) -&gt; 864 verts (Body), dist 0.0092; runner-up 50 at dist 0.0535; in chain Body:3-54 -&gt; 87-138</t>
        </is>
      </c>
    </row>
    <row r="36">
      <c r="A36" t="n">
        <v>34</v>
      </c>
      <c r="B36" t="n">
        <v>118</v>
      </c>
      <c r="C36" t="n">
        <v>0.212</v>
      </c>
      <c r="D36" t="inlineStr">
        <is>
          <t>84 verts (A) -&gt; 192 verts (Body), dist 0.0040; runner-up 119 at dist 0.0208; in chain Body:3-54 -&gt; 87-138</t>
        </is>
      </c>
    </row>
    <row r="37">
      <c r="A37" t="n">
        <v>35</v>
      </c>
      <c r="B37" t="n">
        <v>119</v>
      </c>
      <c r="C37" t="n">
        <v>0.191</v>
      </c>
      <c r="D37" t="inlineStr">
        <is>
          <t>51 verts (A) -&gt; 57 verts (Body), dist 0.0002; runner-up 120 at dist 0.0226; in chain Body:3-54 -&gt; 87-138</t>
        </is>
      </c>
    </row>
    <row r="38">
      <c r="A38" t="n">
        <v>36</v>
      </c>
      <c r="B38" t="n">
        <v>120</v>
      </c>
      <c r="C38" t="n">
        <v>0.198</v>
      </c>
      <c r="D38" t="inlineStr">
        <is>
          <t>60 verts (A) -&gt; 73 verts (Body), dist 0.0012; runner-up 119 at dist 0.0216; in chain Body:3-54 -&gt; 87-138</t>
        </is>
      </c>
    </row>
    <row r="39">
      <c r="A39" t="n">
        <v>37</v>
      </c>
      <c r="B39" t="n">
        <v>121</v>
      </c>
      <c r="C39" t="n">
        <v>0.188</v>
      </c>
      <c r="D39" t="inlineStr">
        <is>
          <t>85 verts (A) -&gt; 88 verts (Body), dist 0.0002; runner-up 122 at dist 0.0235; in chain Body:3-54 -&gt; 87-138</t>
        </is>
      </c>
    </row>
    <row r="40">
      <c r="A40" t="n">
        <v>38</v>
      </c>
      <c r="B40" t="n">
        <v>122</v>
      </c>
      <c r="C40" t="n">
        <v>0.199</v>
      </c>
      <c r="D40" t="inlineStr">
        <is>
          <t>59 verts (A) -&gt; 63 verts (Body), dist 0.0000; runner-up 123 at dist 0.0202; in chain Body:3-54 -&gt; 87-138</t>
        </is>
      </c>
    </row>
    <row r="41">
      <c r="A41" t="n">
        <v>39</v>
      </c>
      <c r="B41" t="n">
        <v>123</v>
      </c>
      <c r="C41" t="n">
        <v>0.205</v>
      </c>
      <c r="D41" t="inlineStr">
        <is>
          <t>60 verts (A) -&gt; 73 verts (Body), dist 0.0009; runner-up 122 at dist 0.0193; in chain Body:3-54 -&gt; 87-138</t>
        </is>
      </c>
    </row>
    <row r="42">
      <c r="A42" t="n">
        <v>40</v>
      </c>
      <c r="B42" t="n">
        <v>124</v>
      </c>
      <c r="C42" t="n">
        <v>0.181</v>
      </c>
      <c r="D42" t="inlineStr">
        <is>
          <t>90 verts (A) -&gt; 93 verts (Body), dist 0.0000; runner-up 125 at dist 0.0255; in chain Body:3-54 -&gt; 87-138</t>
        </is>
      </c>
    </row>
    <row r="43">
      <c r="A43" t="n">
        <v>41</v>
      </c>
      <c r="B43" t="n">
        <v>125</v>
      </c>
      <c r="C43" t="n">
        <v>0.185</v>
      </c>
      <c r="D43" t="inlineStr">
        <is>
          <t>59 verts (A) -&gt; 63 verts (Body), dist 0.0000; runner-up 126 at dist 0.0242; in chain Body:3-54 -&gt; 87-138</t>
        </is>
      </c>
    </row>
    <row r="44">
      <c r="A44" t="n">
        <v>42</v>
      </c>
      <c r="B44" t="n">
        <v>126</v>
      </c>
      <c r="C44" t="n">
        <v>0.192</v>
      </c>
      <c r="D44" t="inlineStr">
        <is>
          <t>60 verts (A) -&gt; 73 verts (Body), dist 0.0011; runner-up 125 at dist 0.0232; in chain Body:3-54 -&gt; 87-138</t>
        </is>
      </c>
    </row>
    <row r="45">
      <c r="A45" t="n">
        <v>43</v>
      </c>
      <c r="B45" t="n">
        <v>127</v>
      </c>
      <c r="C45" t="n">
        <v>0.18</v>
      </c>
      <c r="D45" t="inlineStr">
        <is>
          <t>89 verts (A) -&gt; 90 verts (Body), dist 0.0000; runner-up 128 at dist 0.0256; in chain Body:3-54 -&gt; 87-138</t>
        </is>
      </c>
    </row>
    <row r="46">
      <c r="A46" t="n">
        <v>44</v>
      </c>
      <c r="B46" t="n">
        <v>128</v>
      </c>
      <c r="C46" t="n">
        <v>0.19</v>
      </c>
      <c r="D46" t="inlineStr">
        <is>
          <t>59 verts (A) -&gt; 63 verts (Body), dist 0.0000; runner-up 129 at dist 0.0227; in chain Body:3-54 -&gt; 87-138</t>
        </is>
      </c>
    </row>
    <row r="47">
      <c r="A47" t="n">
        <v>45</v>
      </c>
      <c r="B47" t="n">
        <v>129</v>
      </c>
      <c r="C47" t="n">
        <v>0.2</v>
      </c>
      <c r="D47" t="inlineStr">
        <is>
          <t>60 verts (A) -&gt; 79 verts (Body), dist 0.0014; runner-up 128 at dist 0.0214; in chain Body:3-54 -&gt; 87-138</t>
        </is>
      </c>
    </row>
    <row r="48">
      <c r="A48" t="n">
        <v>46</v>
      </c>
      <c r="B48" t="n">
        <v>130</v>
      </c>
      <c r="C48" t="n">
        <v>0.206</v>
      </c>
      <c r="D48" t="inlineStr">
        <is>
          <t>73 verts (A) -&gt; 68 verts (Body), dist 0.0008; runner-up 131 at dist 0.0189; in chain Body:3-54 -&gt; 87-138</t>
        </is>
      </c>
    </row>
    <row r="49">
      <c r="A49" t="n">
        <v>47</v>
      </c>
      <c r="B49" t="n">
        <v>131</v>
      </c>
      <c r="C49" t="n">
        <v>0.212</v>
      </c>
      <c r="D49" t="inlineStr">
        <is>
          <t>59 verts (A) -&gt; 56 verts (Body), dist 0.0005; runner-up 132 at dist 0.0170; in chain Body:3-54 -&gt; 87-138</t>
        </is>
      </c>
    </row>
    <row r="50">
      <c r="A50" t="n">
        <v>48</v>
      </c>
      <c r="B50" t="n">
        <v>132</v>
      </c>
      <c r="C50" t="n">
        <v>0.218</v>
      </c>
      <c r="D50" t="inlineStr">
        <is>
          <t>60 verts (A) -&gt; 69 verts (Body), dist 0.0010; runner-up 131 at dist 0.0161; in chain Body:3-54 -&gt; 87-138</t>
        </is>
      </c>
    </row>
    <row r="51">
      <c r="A51" t="n">
        <v>49</v>
      </c>
      <c r="B51" t="n">
        <v>133</v>
      </c>
      <c r="C51" t="n">
        <v>0.078</v>
      </c>
      <c r="D51" t="inlineStr">
        <is>
          <t>1325 verts (A/B/D) -&gt; 1026 verts (Body), dist 0.0424; runner-up 109 at dist 0.0732; in chain Body:3-54 -&gt; 87-138</t>
        </is>
      </c>
    </row>
    <row r="52">
      <c r="A52" t="n">
        <v>50</v>
      </c>
      <c r="B52" t="n">
        <v>134</v>
      </c>
      <c r="C52" t="n">
        <v>0.162</v>
      </c>
      <c r="D52" t="inlineStr">
        <is>
          <t>368 verts (A/B) -&gt; 525 verts (Body), dist 0.0804; runner-up 4 at dist 0.0705; in chain Body:3-54 -&gt; 87-138</t>
        </is>
      </c>
    </row>
    <row r="53">
      <c r="A53" t="n">
        <v>51</v>
      </c>
      <c r="B53" t="n">
        <v>135</v>
      </c>
      <c r="C53" t="n">
        <v>0.082</v>
      </c>
      <c r="D53" t="inlineStr">
        <is>
          <t>973 verts (A/B/C) -&gt; 594 verts (Body), dist 0.0211; runner-up 118 at dist 0.0488; in chain Body:3-54 -&gt; 87-138</t>
        </is>
      </c>
    </row>
    <row r="54">
      <c r="A54" t="n">
        <v>52</v>
      </c>
      <c r="B54" t="n">
        <v>136</v>
      </c>
      <c r="C54" t="n">
        <v>0.045</v>
      </c>
      <c r="D54" t="inlineStr">
        <is>
          <t>915 verts (A/B) -&gt; 488 verts (Body), dist 0.0680; runner-up 83 at dist 0.1291; in chain Body:3-54 -&gt; 87-138</t>
        </is>
      </c>
    </row>
    <row r="55">
      <c r="A55" t="n">
        <v>53</v>
      </c>
      <c r="B55" t="n">
        <v>137</v>
      </c>
      <c r="C55" t="n">
        <v>0.108</v>
      </c>
      <c r="D55" t="inlineStr">
        <is>
          <t>1076 verts (A/B/D) -&gt; 460 verts (Body), dist 0.0772; runner-up 133 at dist 0.0895; in chain Body:3-54 -&gt; 87-138</t>
        </is>
      </c>
    </row>
    <row r="56">
      <c r="A56" t="n">
        <v>54</v>
      </c>
      <c r="B56" t="n">
        <v>138</v>
      </c>
      <c r="C56" t="n">
        <v>0.28</v>
      </c>
      <c r="D56" t="inlineStr">
        <is>
          <t>58 verts (A) -&gt; 206 verts (Body), dist 0.0435; runner-up 4 at dist 0.0171; in chain Body:3-54 -&gt; 87-138</t>
        </is>
      </c>
    </row>
    <row r="57">
      <c r="A57" t="n">
        <v>55</v>
      </c>
      <c r="B57" t="n">
        <v>140</v>
      </c>
      <c r="C57" t="n">
        <v>0.539</v>
      </c>
      <c r="D57" t="inlineStr">
        <is>
          <t>2626 verts (A/B/C) -&gt; 928 verts (Body), dist 0.0240; runner-up 139 at dist 0.0581; in chain Body:55-56 -&gt; 140-141</t>
        </is>
      </c>
    </row>
    <row r="58">
      <c r="A58" t="n">
        <v>56</v>
      </c>
      <c r="B58" t="n">
        <v>141</v>
      </c>
      <c r="C58" t="n">
        <v>0.127</v>
      </c>
      <c r="D58" t="inlineStr">
        <is>
          <t>5937 verts (A/B/C) -&gt; 3124 verts (Body), dist 0.0354; runner-up 2 at dist 0.0943; in chain Body:55-56 -&gt; 140-141</t>
        </is>
      </c>
    </row>
    <row r="59">
      <c r="A59" t="n">
        <v>57</v>
      </c>
      <c r="B59" t="n">
        <v>141</v>
      </c>
      <c r="C59" t="n">
        <v>0.6</v>
      </c>
      <c r="D59" t="inlineStr">
        <is>
          <t>Reviewed: outfit piece on the upper chest (z +0.05): chest (vertices mode), not the upper arm 88. Tool proposed 88 [389 verts (B/C) -&gt; 427 verts (Body), dist 0.0726; runner-up 87 at dist 0.0605; in chain Body:57-58 -&gt; 88-89]</t>
        </is>
      </c>
    </row>
    <row r="60">
      <c r="A60" t="n">
        <v>58</v>
      </c>
      <c r="B60" t="n">
        <v>141</v>
      </c>
      <c r="C60" t="n">
        <v>0.6</v>
      </c>
      <c r="D60" t="inlineStr">
        <is>
          <t>Reviewed: mirror of 57: chest. Tool proposed 89 [389 verts (B/C) -&gt; 283 verts (Body), dist 0.0640; runner-up 90 at dist 0.0747; in chain Body:57-58 -&gt; 88-89]</t>
        </is>
      </c>
    </row>
    <row r="61">
      <c r="A61" t="n">
        <v>59</v>
      </c>
      <c r="B61" t="n">
        <v>87</v>
      </c>
      <c r="C61" t="n">
        <v>0.988</v>
      </c>
      <c r="D61" t="inlineStr">
        <is>
          <t>554 verts (B/C) -&gt; 459 verts (Body), dist 0.0375; runner-up 88 at dist 0.0520</t>
        </is>
      </c>
    </row>
    <row r="62">
      <c r="A62" t="n">
        <v>60</v>
      </c>
      <c r="B62" t="n">
        <v>89</v>
      </c>
      <c r="C62" t="n">
        <v>0.626</v>
      </c>
      <c r="D62" t="inlineStr">
        <is>
          <t>554 verts (B/C) -&gt; 283 verts (Body), dist 0.0458; runner-up 90 at dist 0.0572</t>
        </is>
      </c>
    </row>
    <row r="63">
      <c r="A63" t="n">
        <v>61</v>
      </c>
      <c r="B63" t="n">
        <v>88</v>
      </c>
      <c r="C63" t="n">
        <v>0.339</v>
      </c>
      <c r="D63" t="inlineStr">
        <is>
          <t>414 verts (B/C) -&gt; 427 verts (Body), dist 0.0414; runner-up 87 at dist 0.0656</t>
        </is>
      </c>
    </row>
    <row r="64">
      <c r="A64" t="n">
        <v>62</v>
      </c>
      <c r="B64" t="n">
        <v>90</v>
      </c>
      <c r="C64" t="n">
        <v>0.674</v>
      </c>
      <c r="D64" t="inlineStr">
        <is>
          <t>414 verts (B/C) -&gt; 216 verts (Body), dist 0.0440; runner-up 89 at dist 0.0796</t>
        </is>
      </c>
    </row>
    <row r="65">
      <c r="A65" t="n">
        <v>63</v>
      </c>
      <c r="B65" t="n">
        <v>87</v>
      </c>
      <c r="C65" t="n">
        <v>0.6</v>
      </c>
      <c r="D65" t="inlineStr">
        <is>
          <t>Reviewed: outfit piece behind the shoulder: clavicle, made symmetric with 64 (vertices ties 88 / 87). Tool proposed 88 [384 verts (B/C) -&gt; 427 verts (Body), dist 0.0714; runner-up 87 at dist 0.0651; in chain Body:63-64 -&gt; 88-89]</t>
        </is>
      </c>
    </row>
    <row r="66">
      <c r="A66" t="n">
        <v>64</v>
      </c>
      <c r="B66" t="n">
        <v>89</v>
      </c>
      <c r="C66" t="n">
        <v>0.744</v>
      </c>
      <c r="D66" t="inlineStr">
        <is>
          <t>384 verts (B/C) -&gt; 283 verts (Body), dist 0.0689; runner-up 90 at dist 0.0714; in chain Body:63-64 -&gt; 88-89</t>
        </is>
      </c>
    </row>
    <row r="67">
      <c r="A67" t="n">
        <v>65</v>
      </c>
      <c r="B67" t="n">
        <v>88</v>
      </c>
      <c r="C67" t="n">
        <v>0.489</v>
      </c>
      <c r="D67" t="inlineStr">
        <is>
          <t>329 verts (B/C) -&gt; 427 verts (Body), dist 0.0706; runner-up 3 at dist 0.0956</t>
        </is>
      </c>
    </row>
    <row r="68">
      <c r="A68" t="n">
        <v>66</v>
      </c>
      <c r="B68" t="n">
        <v>90</v>
      </c>
      <c r="C68" t="n">
        <v>0.616</v>
      </c>
      <c r="D68" t="inlineStr">
        <is>
          <t>329 verts (B/C) -&gt; 216 verts (Body), dist 0.0678; runner-up 89 at dist 0.1083</t>
        </is>
      </c>
    </row>
    <row r="69">
      <c r="A69" t="n">
        <v>67</v>
      </c>
      <c r="B69" t="n">
        <v>140</v>
      </c>
      <c r="C69" t="n">
        <v>0.7</v>
      </c>
      <c r="D69" t="inlineStr">
        <is>
          <t>Reviewed: upper back cloth at 1.05 (z -0.07): the spine at that height; the chain's 16 is a hair tail. Tool proposed 16 [153 verts (B/C) -&gt; 706 verts (Head), dist 0.1030; runner-up 88 at dist 0.1204]</t>
        </is>
      </c>
    </row>
    <row r="70">
      <c r="A70" t="n">
        <v>68</v>
      </c>
      <c r="B70" t="n">
        <v>141</v>
      </c>
      <c r="C70" t="n">
        <v>0.5</v>
      </c>
      <c r="D70" t="inlineStr">
        <is>
          <t>Reviewed: centre upper back cloth: chest / upper spine (vertices mode 73%); the chain's 18 is a hair tail. Tool proposed 18 [398 verts (B/C) -&gt; 867 verts (Head), dist 0.1605; runner-up 89 at dist 0.1488; in chain Body:68-69 -&gt; 18-19]</t>
        </is>
      </c>
    </row>
    <row r="71">
      <c r="A71" t="n">
        <v>69</v>
      </c>
      <c r="B71" t="n">
        <v>140</v>
      </c>
      <c r="C71" t="n">
        <v>0.7</v>
      </c>
      <c r="D71" t="inlineStr">
        <is>
          <t>Reviewed: mirror of 67: spine; the chain's 19 is a hair tail. Tool proposed 19 [153 verts (B/C) -&gt; 830 verts (Head), dist 0.1065; runner-up 90 at dist 0.1149; in chain Body:68-69 -&gt; 18-19]</t>
        </is>
      </c>
    </row>
    <row r="72">
      <c r="A72" t="n">
        <v>70</v>
      </c>
      <c r="B72" t="n">
        <v>1</v>
      </c>
      <c r="C72" t="n">
        <v>0.658</v>
      </c>
      <c r="D72" t="inlineStr">
        <is>
          <t>124 verts (B) -&gt; 647 verts (Body), dist 0.0509; runner-up 41 at dist 0.0584; in chain Body:70-71 -&gt; 1-2</t>
        </is>
      </c>
    </row>
    <row r="73">
      <c r="A73" t="n">
        <v>71</v>
      </c>
      <c r="B73" t="n">
        <v>2</v>
      </c>
      <c r="C73" t="n">
        <v>0.754</v>
      </c>
      <c r="D73" t="inlineStr">
        <is>
          <t>124 verts (B) -&gt; 646 verts (Body), dist 0.0509; runner-up 41 at dist 0.0584; in chain Body:70-71 -&gt; 1-2</t>
        </is>
      </c>
    </row>
    <row r="74">
      <c r="A74" t="n">
        <v>72</v>
      </c>
      <c r="B74" t="n">
        <v>42</v>
      </c>
      <c r="C74" t="n">
        <v>0.4</v>
      </c>
      <c r="D74" t="inlineStr">
        <is>
          <t>Reviewed: front pendant: 42 (vertices 60%, nearest). Tool proposed 41 [107 verts (B) -&gt; 66 verts (Body), dist 0.0848; runner-up 42 at dist 0.0376; in chain Body:72-73 -&gt; 41-42]</t>
        </is>
      </c>
    </row>
    <row r="75">
      <c r="A75" t="n">
        <v>73</v>
      </c>
      <c r="B75" t="n">
        <v>42</v>
      </c>
      <c r="C75" t="n">
        <v>0.836</v>
      </c>
      <c r="D75" t="inlineStr">
        <is>
          <t>107 verts (B) -&gt; 92 verts (Body), dist 0.0376; runner-up 2 at dist 0.0662; in chain Body:72-73 -&gt; 41-42</t>
        </is>
      </c>
    </row>
    <row r="76">
      <c r="A76" t="n">
        <v>74</v>
      </c>
      <c r="B76" t="n">
        <v>41</v>
      </c>
      <c r="C76" t="n">
        <v>0.479</v>
      </c>
      <c r="D76" t="inlineStr">
        <is>
          <t>177 verts (B) -&gt; 66 verts (Body), dist 0.0449; runner-up 42 at dist 0.0303; in chain Body:74-75 -&gt; 41-42</t>
        </is>
      </c>
    </row>
    <row r="77">
      <c r="A77" t="n">
        <v>75</v>
      </c>
      <c r="B77" t="n">
        <v>42</v>
      </c>
      <c r="C77" t="n">
        <v>0.165</v>
      </c>
      <c r="D77" t="inlineStr">
        <is>
          <t>112 verts (B) -&gt; 92 verts (Body), dist 0.0387; runner-up 2 at dist 0.0906; in chain Body:74-75 -&gt; 41-42</t>
        </is>
      </c>
    </row>
    <row r="78">
      <c r="A78" t="n">
        <v>76</v>
      </c>
      <c r="B78" t="n">
        <v>45</v>
      </c>
      <c r="C78" t="n">
        <v>0.4</v>
      </c>
      <c r="D78" t="inlineStr">
        <is>
          <t>Reviewed: left front skirt: 45, the main left front skirt bone (vertices 40%, nearest; forward 44 / 45 -&gt; 76). Tool proposed 44 [457 verts (B/C) -&gt; 215 verts (Body), dist 0.0619; runner-up 45 at dist 0.0529]</t>
        </is>
      </c>
    </row>
    <row r="79">
      <c r="A79" t="n">
        <v>77</v>
      </c>
      <c r="B79" t="n">
        <v>67</v>
      </c>
      <c r="C79" t="n">
        <v>0.881</v>
      </c>
      <c r="D79" t="inlineStr">
        <is>
          <t>204 verts (B/C) -&gt; 609 verts (Body/Head), dist 0.0493; runner-up 45 at dist 0.1115</t>
        </is>
      </c>
    </row>
    <row r="80">
      <c r="A80" t="n">
        <v>78</v>
      </c>
      <c r="B80" t="n">
        <v>72</v>
      </c>
      <c r="C80" t="n">
        <v>0.498</v>
      </c>
      <c r="D80" t="inlineStr">
        <is>
          <t>457 verts (B/C) -&gt; 830 verts (Body/Head), dist 0.0519; runner-up 73 at dist 0.1145</t>
        </is>
      </c>
    </row>
    <row r="81">
      <c r="A81" t="n">
        <v>79</v>
      </c>
      <c r="B81" t="n">
        <v>46</v>
      </c>
      <c r="C81" t="n">
        <v>0.5629999999999999</v>
      </c>
      <c r="D81" t="inlineStr">
        <is>
          <t>1229 verts (B/C) -&gt; 391 verts (Body), dist 0.0630; runner-up 63 at dist 0.0948</t>
        </is>
      </c>
    </row>
    <row r="82">
      <c r="A82" t="n">
        <v>80</v>
      </c>
      <c r="B82" t="n">
        <v>68</v>
      </c>
      <c r="C82" t="n">
        <v>0.5</v>
      </c>
      <c r="D82" t="inlineStr">
        <is>
          <t>Reviewed: centre front skirt: 68 (nearest, forward 68 -&gt; 80). Tool proposed 72 [260 verts (B/C) -&gt; 830 verts (Body/Head), dist 0.1051; runner-up 68 at dist 0.0696; in chain Body:80-81 -&gt; 72-73]</t>
        </is>
      </c>
    </row>
    <row r="83">
      <c r="A83" t="n">
        <v>81</v>
      </c>
      <c r="B83" t="n">
        <v>73</v>
      </c>
      <c r="C83" t="n">
        <v>0.311</v>
      </c>
      <c r="D83" t="inlineStr">
        <is>
          <t>1229 verts (B/C) -&gt; 649 verts (Body/Head), dist 0.0671; runner-up 83 at dist 0.1119; in chain Body:80-81 -&gt; 72-73</t>
        </is>
      </c>
    </row>
    <row r="84">
      <c r="A84" t="n">
        <v>82</v>
      </c>
      <c r="B84" t="n">
        <v>47</v>
      </c>
      <c r="C84" t="n">
        <v>0.764</v>
      </c>
      <c r="D84" t="inlineStr">
        <is>
          <t>1921 verts (B/C) -&gt; 397 verts (Body), dist 0.0795; runner-up 63 at dist 0.0944</t>
        </is>
      </c>
    </row>
    <row r="85">
      <c r="A85" t="n">
        <v>83</v>
      </c>
      <c r="B85" t="n">
        <v>68</v>
      </c>
      <c r="C85" t="n">
        <v>0.384</v>
      </c>
      <c r="D85" t="inlineStr">
        <is>
          <t>1227 verts (B/C) -&gt; 222 verts (Body/Head), dist 0.0805; runner-up 47 at dist 0.1539</t>
        </is>
      </c>
    </row>
    <row r="86">
      <c r="A86" t="n">
        <v>84</v>
      </c>
      <c r="B86" t="n">
        <v>73</v>
      </c>
      <c r="C86" t="n">
        <v>0.53</v>
      </c>
      <c r="D86" t="inlineStr">
        <is>
          <t>1921 verts (B/C) -&gt; 649 verts (Body/Head), dist 0.1037; runner-up 83 at dist 0.1388</t>
        </is>
      </c>
    </row>
    <row r="87">
      <c r="A87" t="n">
        <v>85</v>
      </c>
      <c r="B87" t="n">
        <v>47</v>
      </c>
      <c r="C87" t="n">
        <v>0.551</v>
      </c>
      <c r="D87" t="inlineStr">
        <is>
          <t>1345 verts (B/C) -&gt; 397 verts (Body), dist 0.0606; runner-up 48 at dist 0.0871; in chain Body:85-86 -&gt; 47-48</t>
        </is>
      </c>
    </row>
    <row r="88">
      <c r="A88" t="n">
        <v>86</v>
      </c>
      <c r="B88" t="n">
        <v>69</v>
      </c>
      <c r="C88" t="n">
        <v>0.6</v>
      </c>
      <c r="D88" t="inlineStr">
        <is>
          <t>Reviewed: centre front skirt end: 69 (nearest, forward 69 -&gt; 86); the chain / vertices pick 48 on the LEFT panel at 30%. Tool proposed 48 [689 verts (B/C) -&gt; 365 verts (Body), dist 0.1744; runner-up 69 at dist 0.1255; in chain Body:85-86 -&gt; 47-48]</t>
        </is>
      </c>
    </row>
    <row r="89">
      <c r="A89" t="n">
        <v>87</v>
      </c>
      <c r="B89" t="n">
        <v>74</v>
      </c>
      <c r="C89" t="n">
        <v>0.837</v>
      </c>
      <c r="D89" t="inlineStr">
        <is>
          <t>1346 verts (B/C) -&gt; 103 verts (Head), dist 0.1329; runner-up 73 at dist 0.1428</t>
        </is>
      </c>
    </row>
    <row r="90">
      <c r="A90" t="n">
        <v>88</v>
      </c>
      <c r="B90" t="n">
        <v>77</v>
      </c>
      <c r="C90" t="n">
        <v>0.433</v>
      </c>
      <c r="D90" t="inlineStr">
        <is>
          <t>288 verts (B/C) -&gt; 556 verts (Body/Head), dist 0.0126; runner-up 62 at dist 0.0588</t>
        </is>
      </c>
    </row>
    <row r="91">
      <c r="A91" t="n">
        <v>89</v>
      </c>
      <c r="B91" t="n">
        <v>82</v>
      </c>
      <c r="C91" t="n">
        <v>0.497</v>
      </c>
      <c r="D91" t="inlineStr">
        <is>
          <t>288 verts (B/C) -&gt; 876 verts (Body/Head), dist 0.0585; runner-up 57 at dist 0.0970</t>
        </is>
      </c>
    </row>
    <row r="92">
      <c r="A92" t="n">
        <v>90</v>
      </c>
      <c r="B92" t="n">
        <v>78</v>
      </c>
      <c r="C92" t="n">
        <v>0.548</v>
      </c>
      <c r="D92" t="inlineStr">
        <is>
          <t>565 verts (B/C) -&gt; 415 verts (Body/Head), dist 0.0663; runner-up 63 at dist 0.0995</t>
        </is>
      </c>
    </row>
    <row r="93">
      <c r="A93" t="n">
        <v>91</v>
      </c>
      <c r="B93" t="n">
        <v>83</v>
      </c>
      <c r="C93" t="n">
        <v>0.295</v>
      </c>
      <c r="D93" t="inlineStr">
        <is>
          <t>565 verts (B/C) -&gt; 686 verts (Body/Head), dist 0.0559; runner-up 82 at dist 0.1234</t>
        </is>
      </c>
    </row>
    <row r="94">
      <c r="A94" t="n">
        <v>92</v>
      </c>
      <c r="B94" t="n">
        <v>78</v>
      </c>
      <c r="C94" t="n">
        <v>0.639</v>
      </c>
      <c r="D94" t="inlineStr">
        <is>
          <t>845 verts (B/C) -&gt; 415 verts (Body/Head), dist 0.1055; runner-up 63 at dist 0.1302</t>
        </is>
      </c>
    </row>
    <row r="95">
      <c r="A95" t="n">
        <v>93</v>
      </c>
      <c r="B95" t="n">
        <v>83</v>
      </c>
      <c r="C95" t="n">
        <v>0.657</v>
      </c>
      <c r="D95" t="inlineStr">
        <is>
          <t>844 verts (B/C) -&gt; 686 verts (Body/Head), dist 0.1134; runner-up 84 at dist 0.1366</t>
        </is>
      </c>
    </row>
    <row r="96">
      <c r="A96" t="n">
        <v>94</v>
      </c>
      <c r="B96" t="n">
        <v>79</v>
      </c>
      <c r="C96" t="n">
        <v>0.255</v>
      </c>
      <c r="D96" t="inlineStr">
        <is>
          <t>300 verts (B/C) -&gt; 154 verts (Body/Head), dist 0.0722; runner-up 64 at dist 0.1478</t>
        </is>
      </c>
    </row>
    <row r="97">
      <c r="A97" t="n">
        <v>95</v>
      </c>
      <c r="B97" t="n">
        <v>84</v>
      </c>
      <c r="C97" t="n">
        <v>0.099</v>
      </c>
      <c r="D97" t="inlineStr">
        <is>
          <t>302 verts (B/C) -&gt; 159 verts (Body/Head), dist 0.0697; runner-up 59 at dist 0.1972</t>
        </is>
      </c>
    </row>
    <row r="98">
      <c r="A98" t="n">
        <v>96</v>
      </c>
      <c r="B98" t="n">
        <v>52</v>
      </c>
      <c r="C98" t="n">
        <v>0.287</v>
      </c>
      <c r="D98" t="inlineStr">
        <is>
          <t>504 verts (B/C) -&gt; 939 verts (Body/Head), dist 0.0228; runner-up 77 at dist 0.0918</t>
        </is>
      </c>
    </row>
    <row r="99">
      <c r="A99" t="n">
        <v>97</v>
      </c>
      <c r="B99" t="n">
        <v>57</v>
      </c>
      <c r="C99" t="n">
        <v>0.468</v>
      </c>
      <c r="D99" t="inlineStr">
        <is>
          <t>504 verts (B/C) -&gt; 1108 verts (Body/Head), dist 0.0112; runner-up 52 at dist 0.1084</t>
        </is>
      </c>
    </row>
    <row r="100">
      <c r="A100" t="n">
        <v>98</v>
      </c>
      <c r="B100" t="n">
        <v>53</v>
      </c>
      <c r="C100" t="n">
        <v>0.653</v>
      </c>
      <c r="D100" t="inlineStr">
        <is>
          <t>823 verts (B/C) -&gt; 945 verts (Body/Head), dist 0.0804; runner-up 78 at dist 0.1039</t>
        </is>
      </c>
    </row>
    <row r="101">
      <c r="A101" t="n">
        <v>99</v>
      </c>
      <c r="B101" t="n">
        <v>58</v>
      </c>
      <c r="C101" t="n">
        <v>0.727</v>
      </c>
      <c r="D101" t="inlineStr">
        <is>
          <t>826 verts (B/C) -&gt; 1176 verts (Body/Head), dist 0.0733; runner-up 53 at dist 0.1462</t>
        </is>
      </c>
    </row>
    <row r="102">
      <c r="A102" t="n">
        <v>100</v>
      </c>
      <c r="B102" t="n">
        <v>54</v>
      </c>
      <c r="C102" t="n">
        <v>0.622</v>
      </c>
      <c r="D102" t="inlineStr">
        <is>
          <t>1332 verts (B/C) -&gt; 523 verts (Body/Head), dist 0.0928; runner-up 79 at dist 0.1190</t>
        </is>
      </c>
    </row>
    <row r="103">
      <c r="A103" t="n">
        <v>101</v>
      </c>
      <c r="B103" t="n">
        <v>59</v>
      </c>
      <c r="C103" t="n">
        <v>0.363</v>
      </c>
      <c r="D103" t="inlineStr">
        <is>
          <t>1334 verts (B/C) -&gt; 512 verts (Body/Head), dist 0.0888; runner-up 84 at dist 0.1449</t>
        </is>
      </c>
    </row>
    <row r="104">
      <c r="A104" t="n">
        <v>102</v>
      </c>
      <c r="B104" t="n">
        <v>55</v>
      </c>
      <c r="C104" t="n">
        <v>0.4</v>
      </c>
      <c r="D104" t="inlineStr">
        <is>
          <t>Reviewed: left back skirt: 55 (vertices 42%, forward 55 -&gt; 102). Tool proposed 54 [1438 verts (B/C) -&gt; 523 verts (Body/Head), dist 0.0908; runner-up 55 at dist 0.1089]</t>
        </is>
      </c>
    </row>
    <row r="105">
      <c r="A105" t="n">
        <v>103</v>
      </c>
      <c r="B105" t="n">
        <v>60</v>
      </c>
      <c r="C105" t="n">
        <v>0.4</v>
      </c>
      <c r="D105" t="inlineStr">
        <is>
          <t>Reviewed: right back skirt: 60 (vertices 46%, forward 60 -&gt; 103). Tool proposed 59 [1440 verts (B/C) -&gt; 512 verts (Body/Head), dist 0.0881; runner-up 60 at dist 0.1137]</t>
        </is>
      </c>
    </row>
    <row r="106">
      <c r="A106" t="n">
        <v>104</v>
      </c>
      <c r="B106" t="n">
        <v>3</v>
      </c>
      <c r="C106" t="n">
        <v>0.156</v>
      </c>
      <c r="D106" t="inlineStr">
        <is>
          <t>45 verts (A) -&gt; 54 verts (Body), dist 0.0023; runner-up 114 at dist 0.0497; in chain Body:104-105 -&gt; 3-4</t>
        </is>
      </c>
    </row>
    <row r="107">
      <c r="A107" t="n">
        <v>105</v>
      </c>
      <c r="B107" t="n">
        <v>4</v>
      </c>
      <c r="C107" t="n">
        <v>0.136</v>
      </c>
      <c r="D107" t="inlineStr">
        <is>
          <t>45 verts (A) -&gt; 43 verts (Body), dist 0.0002; runner-up 138 at dist 0.0552; in chain Body:104-105 -&gt; 3-4</t>
        </is>
      </c>
    </row>
    <row r="108">
      <c r="A108" t="n">
        <v>106</v>
      </c>
      <c r="B108" t="n">
        <v>7</v>
      </c>
      <c r="C108" t="n">
        <v>0.25</v>
      </c>
      <c r="D108" t="inlineStr">
        <is>
          <t>1166 verts (A/B/C) -&gt; 320 verts (Body), dist 0.0244; runner-up 0 at dist 0.0457; in chain Body:106-107 -&gt; 7-8</t>
        </is>
      </c>
    </row>
    <row r="109">
      <c r="A109" t="n">
        <v>107</v>
      </c>
      <c r="B109" t="n">
        <v>8</v>
      </c>
      <c r="C109" t="n">
        <v>0.331</v>
      </c>
      <c r="D109" t="inlineStr">
        <is>
          <t>1165 verts (A/B/C) -&gt; 217 verts (Body), dist 0.0269; runner-up 134 at dist 0.0327; in chain Body:106-107 -&gt; 7-8</t>
        </is>
      </c>
    </row>
    <row r="110">
      <c r="A110" t="n">
        <v>108</v>
      </c>
      <c r="B110" t="n">
        <v>13</v>
      </c>
      <c r="C110" t="n">
        <v>0.845</v>
      </c>
      <c r="D110" t="inlineStr">
        <is>
          <t>2372 verts (A) -&gt; 396 verts (Head), dist 0.0296; runner-up 9 at dist 0.0942</t>
        </is>
      </c>
    </row>
    <row r="111">
      <c r="A111" t="n">
        <v>109</v>
      </c>
      <c r="B111" t="n">
        <v>17</v>
      </c>
      <c r="C111" t="n">
        <v>0.719</v>
      </c>
      <c r="D111" t="inlineStr">
        <is>
          <t>2381 verts (A) -&gt; 590 verts (Head), dist 0.0325; runner-up 10 at dist 0.0967</t>
        </is>
      </c>
    </row>
    <row r="112">
      <c r="A112" t="n">
        <v>110</v>
      </c>
      <c r="B112" t="n">
        <v>14</v>
      </c>
      <c r="C112" t="n">
        <v>0.389</v>
      </c>
      <c r="D112" t="inlineStr">
        <is>
          <t>1408 verts (A) -&gt; 807 verts (Head), dist 0.0333; runner-up 15 at dist 0.0855</t>
        </is>
      </c>
    </row>
    <row r="113">
      <c r="A113" t="n">
        <v>111</v>
      </c>
      <c r="B113" t="n">
        <v>18</v>
      </c>
      <c r="C113" t="n">
        <v>0.382</v>
      </c>
      <c r="D113" t="inlineStr">
        <is>
          <t>1417 verts (A) -&gt; 867 verts (Head), dist 0.0314; runner-up 19 at dist 0.0846</t>
        </is>
      </c>
    </row>
    <row r="114">
      <c r="A114" t="n">
        <v>112</v>
      </c>
      <c r="B114" t="n">
        <v>15</v>
      </c>
      <c r="C114" t="n">
        <v>0.36</v>
      </c>
      <c r="D114" t="inlineStr">
        <is>
          <t>2028 verts (A) -&gt; 776 verts (Head), dist 0.0358; runner-up 16 at dist 0.0923</t>
        </is>
      </c>
    </row>
    <row r="115">
      <c r="A115" t="n">
        <v>113</v>
      </c>
      <c r="B115" t="n">
        <v>19</v>
      </c>
      <c r="C115" t="n">
        <v>0.359</v>
      </c>
      <c r="D115" t="inlineStr">
        <is>
          <t>2026 verts (A) -&gt; 830 verts (Head), dist 0.0316; runner-up 20 at dist 0.0882</t>
        </is>
      </c>
    </row>
    <row r="116">
      <c r="A116" t="n">
        <v>114</v>
      </c>
      <c r="B116" t="n">
        <v>16</v>
      </c>
      <c r="C116" t="n">
        <v>0.404</v>
      </c>
      <c r="D116" t="inlineStr">
        <is>
          <t>1514 verts (A) -&gt; 706 verts (Head), dist 0.0682; runner-up 15 at dist 0.1184</t>
        </is>
      </c>
    </row>
    <row r="117">
      <c r="A117" t="n">
        <v>115</v>
      </c>
      <c r="B117" t="n">
        <v>20</v>
      </c>
      <c r="C117" t="n">
        <v>0.355</v>
      </c>
      <c r="D117" t="inlineStr">
        <is>
          <t>1509 verts (A) -&gt; 737 verts (Head), dist 0.0576; runner-up 19 at dist 0.1148</t>
        </is>
      </c>
    </row>
    <row r="118">
      <c r="A118" t="n">
        <v>116</v>
      </c>
      <c r="B118" t="n">
        <v>91</v>
      </c>
      <c r="C118" t="n">
        <v>0.5</v>
      </c>
      <c r="D118" t="inlineStr">
        <is>
          <t>Reviewed: small hair piece at the back of the head: head (vertices mode 62%). Tool proposed 38 [85 verts (A) -&gt; 111 verts (Head), dist 0.1326; runner-up 37 at dist 0.1264; in chain Body:116-118 -&gt; 38-40]</t>
        </is>
      </c>
    </row>
    <row r="119">
      <c r="A119" t="n">
        <v>117</v>
      </c>
      <c r="B119" t="n">
        <v>39</v>
      </c>
      <c r="C119" t="n">
        <v>0.067</v>
      </c>
      <c r="D119" t="inlineStr">
        <is>
          <t>66 verts (A) -&gt; 72 verts (Body), dist 0.0024; runner-up 40 at dist 0.0861; in chain Body:116-118 -&gt; 38-40</t>
        </is>
      </c>
    </row>
    <row r="120">
      <c r="A120" t="n">
        <v>118</v>
      </c>
      <c r="B120" t="n">
        <v>40</v>
      </c>
      <c r="C120" t="n">
        <v>0.081</v>
      </c>
      <c r="D120" t="inlineStr">
        <is>
          <t>66 verts (A) -&gt; 72 verts (Body), dist 0.0024; runner-up 39 at dist 0.0861; in chain Body:116-118 -&gt; 38-40</t>
        </is>
      </c>
    </row>
    <row r="121">
      <c r="A121" t="n">
        <v>119</v>
      </c>
      <c r="B121" t="n">
        <v>48</v>
      </c>
      <c r="C121" t="n">
        <v>0.883</v>
      </c>
      <c r="D121" t="inlineStr">
        <is>
          <t>125 verts (B) -&gt; 365 verts (Body), dist 0.0826; runner-up 47 at dist 0.0894</t>
        </is>
      </c>
    </row>
    <row r="122">
      <c r="A122" t="n">
        <v>120</v>
      </c>
      <c r="B122" t="n">
        <v>74</v>
      </c>
      <c r="C122" t="n">
        <v>0.315</v>
      </c>
      <c r="D122" t="inlineStr">
        <is>
          <t>125 verts (B) -&gt; 103 verts (Head), dist 0.1285; runner-up 73 at dist 0.1924</t>
        </is>
      </c>
    </row>
    <row r="123">
      <c r="A123" t="n">
        <v>121</v>
      </c>
      <c r="B123" t="n">
        <v>56</v>
      </c>
      <c r="C123" t="n">
        <v>0.751</v>
      </c>
      <c r="D123" t="inlineStr">
        <is>
          <t>106 verts (B) -&gt; 414 verts (Body/Head), dist 0.1421; runner-up 80 at dist 0.1579</t>
        </is>
      </c>
    </row>
    <row r="124">
      <c r="A124" t="n">
        <v>122</v>
      </c>
      <c r="B124" t="n">
        <v>61</v>
      </c>
      <c r="C124" t="n">
        <v>0.653</v>
      </c>
      <c r="D124" t="inlineStr">
        <is>
          <t>106 verts (B) -&gt; 465 verts (Body/Head), dist 0.1330; runner-up 60 at dist 0.1565</t>
        </is>
      </c>
    </row>
    <row r="125">
      <c r="A125" t="n">
        <v>123</v>
      </c>
      <c r="B125" t="n">
        <v>52</v>
      </c>
      <c r="C125" t="n">
        <v>0.47</v>
      </c>
      <c r="D125" t="inlineStr">
        <is>
          <t>44 verts (B) -&gt; 939 verts (Body/Head), dist 0.1365; runner-up 53 at dist 0.1266; in chain Body:123-124 -&gt; 52-53</t>
        </is>
      </c>
    </row>
    <row r="126">
      <c r="A126" t="n">
        <v>124</v>
      </c>
      <c r="B126" t="n">
        <v>139</v>
      </c>
      <c r="C126" t="n">
        <v>0.7</v>
      </c>
      <c r="D126" t="inlineStr">
        <is>
          <t>Reviewed: back bow tail at the waist (object B): lower spine, with the bow knot 126; the vertices mode picks a hair tail. Tool proposed 53 [50 verts (B) -&gt; 945 verts (Body/Head), dist 0.1302; runner-up 57 at dist 0.1818; in chain Body:123-124 -&gt; 52-53]</t>
        </is>
      </c>
    </row>
    <row r="127">
      <c r="A127" t="n">
        <v>125</v>
      </c>
      <c r="B127" t="n">
        <v>57</v>
      </c>
      <c r="C127" t="n">
        <v>0.6</v>
      </c>
      <c r="D127" t="inlineStr">
        <is>
          <t>Reviewed: back bow tail: right back skirt top 57, mirror of 123 -&gt; 52; the vertices mode picks a hair tail. Tool proposed 58 [44 verts (B) -&gt; 1176 verts (Body/Head), dist 0.1284; runner-up 57 at dist 0.1313]</t>
        </is>
      </c>
    </row>
    <row r="128">
      <c r="A128" t="n">
        <v>126</v>
      </c>
      <c r="B128" t="n">
        <v>139</v>
      </c>
      <c r="C128" t="n">
        <v>0.6</v>
      </c>
      <c r="D128" t="inlineStr">
        <is>
          <t>Reviewed: back bow knot at the waist (0, 0.994, -0.115; object B, cloth): lower spine; the chain / vertices pick hair (12 / 20). Tool proposed 12 [982 verts (B) -&gt; 309 verts (Body/Head), dist 0.1041; runner-up 52 at dist 0.1073]</t>
        </is>
      </c>
    </row>
    <row r="129">
      <c r="A129" t="n">
        <v>127</v>
      </c>
      <c r="B129" t="n">
        <v>49</v>
      </c>
      <c r="C129" t="n">
        <v>0.295</v>
      </c>
      <c r="D129" t="inlineStr">
        <is>
          <t>93 verts (A/B) -&gt; 73 verts (Body), dist 0.0229; runner-up 13 at dist 0.0903; in chain Body:127-128 -&gt; 49-50</t>
        </is>
      </c>
    </row>
    <row r="130">
      <c r="A130" t="n">
        <v>128</v>
      </c>
      <c r="B130" t="n">
        <v>50</v>
      </c>
      <c r="C130" t="n">
        <v>0.222</v>
      </c>
      <c r="D130" t="inlineStr">
        <is>
          <t>93 verts (A/B) -&gt; 73 verts (Body), dist 0.0229; runner-up 117 at dist 0.0508; in chain Body:127-128 -&gt; 49-50</t>
        </is>
      </c>
    </row>
    <row r="131">
      <c r="A131" t="n">
        <v>129</v>
      </c>
      <c r="B131" t="n">
        <v>139</v>
      </c>
      <c r="C131" t="n">
        <v>0.95</v>
      </c>
      <c r="D131" t="inlineStr">
        <is>
          <t>2960 verts (A/B/C) -&gt; 797 verts (Body), dist 0.0345; runner-up 51 at dist 0.0693; in chain Body:129-130 -&gt; 139-140</t>
        </is>
      </c>
    </row>
    <row r="132">
      <c r="A132" t="n">
        <v>130</v>
      </c>
      <c r="B132" t="n">
        <v>140</v>
      </c>
      <c r="C132" t="n">
        <v>0.95</v>
      </c>
      <c r="D132" t="inlineStr">
        <is>
          <t>1194 verts (A) -&gt; 928 verts (Body), dist 0.0887; runner-up 52 at dist 0.1120; in chain Body:129-130 -&gt; 139-140</t>
        </is>
      </c>
    </row>
  </sheetData>
  <conditionalFormatting sqref="B2:B132">
    <cfRule type="duplicateValues" priority="1" dxfId="0"/>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CitlaliWhisperofStarsEyes</t>
        </is>
      </c>
      <c r="B1" s="1" t="inlineStr">
        <is>
          <t>Citlali</t>
        </is>
      </c>
      <c r="C1" s="1" t="inlineStr">
        <is>
          <t>Uncertainty</t>
        </is>
      </c>
      <c r="D1" s="1" t="inlineStr">
        <is>
          <t>Comments</t>
        </is>
      </c>
    </row>
    <row r="2">
      <c r="A2" t="n">
        <v>0</v>
      </c>
      <c r="B2" t="n">
        <v>5</v>
      </c>
      <c r="C2" t="n">
        <v>0.22</v>
      </c>
      <c r="D2" t="inlineStr">
        <is>
          <t>127 verts (A) -&gt; 127 verts (Body), dist 0.0046; runner-up 23 at dist 0.0330; in chain Eyes:0-1 -&gt; 5-6</t>
        </is>
      </c>
    </row>
    <row r="3">
      <c r="A3" t="n">
        <v>1</v>
      </c>
      <c r="B3" t="n">
        <v>6</v>
      </c>
      <c r="C3" t="n">
        <v>0.213</v>
      </c>
      <c r="D3" t="inlineStr">
        <is>
          <t>128 verts (A) -&gt; 128 verts (Body), dist 0.0046; runner-up 29 at dist 0.0349; in chain Eyes:0-1 -&gt; 5-6</t>
        </is>
      </c>
    </row>
  </sheetData>
  <conditionalFormatting sqref="B2:B3">
    <cfRule type="duplicateValues" priority="1" dxfId="0"/>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2026-09-21T15:48:38Z</dcterms:created>
  <dcterms:modified xmlns:dcterms="http://purl.org/dc/terms/" xmlns:xsi="http://www.w3.org/2001/XMLSchema-instance" xsi:type="dcterms:W3CDTF">2026-10-05T19:56:26Z</dcterms:modified>
</cp:coreProperties>
</file>