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V6.3 Yaoyao to YaoyaoBamboo" sheetId="3" state="visible" r:id="rId3"/>
    <sheet xmlns:r="http://schemas.openxmlformats.org/officeDocument/2006/relationships" name="V6.3 YaoyaoBamboo to Yaoyao" sheetId="4" state="visible" r:id="rId4"/>
    <sheet xmlns:r="http://schemas.openxmlformats.org/officeDocument/2006/relationships" name="V6.3 BambooBang to Yaoyao" sheetId="5" state="visible" r:id="rId5"/>
    <sheet xmlns:r="http://schemas.openxmlformats.org/officeDocument/2006/relationships" name="V6.3 BambooEye to Yaoy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color rgb="000563C1"/>
      <sz val="12"/>
      <u val="single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Relationship Type="http://schemas.openxmlformats.org/officeDocument/2006/relationships/hyperlink" Target="https://github.com/nhok0169/Anime-Game-Remap/blob/development/AI%20Agent%20Help/READM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Authors</t>
        </is>
      </c>
    </row>
    <row r="3">
      <c r="A3" s="1" t="inlineStr">
        <is>
          <t>Name</t>
        </is>
      </c>
    </row>
    <row r="4">
      <c r="A4" s="3" t="inlineStr">
        <is>
          <t>AlbertGold#2696</t>
        </is>
      </c>
    </row>
    <row r="5">
      <c r="A5" s="4" t="inlineStr">
        <is>
          <t>🎋✂️ The Bamboo Shard Trimmer: The 52nd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Proposed by Tools/VGRemapFinder over Data/Mod Downloads/GI/Yaoyao/4_0 and YaoyaoBamboo/6_3, then reviewed row by row (every row whose chain / vertices / nearest answers disagreed, each checked for the KIND of part on both models by rendering the vertices each bone drives, and audited for how it will MOVE on the target; overrides say 'Reviewed:' in Comments, behaviour notes 'Behaviour:'). NOT checked in game. Remove this sheet once it has been, and the draft is one in its own right.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2" customWidth="1" min="5" max="5"/>
    <col width="110" customWidth="1" min="6" max="6"/>
  </cols>
  <sheetData>
    <row r="1">
      <c r="A1" s="1" t="inlineStr">
        <is>
          <t>Yaoyao</t>
        </is>
      </c>
      <c r="B1" s="1" t="inlineStr">
        <is>
          <t>YaoyaoBamboo</t>
        </is>
      </c>
      <c r="C1" s="1" t="inlineStr">
        <is>
          <t>YaoyaoBambooBang</t>
        </is>
      </c>
      <c r="D1" s="1" t="inlineStr">
        <is>
          <t>YaoyaoBambooEye</t>
        </is>
      </c>
      <c r="E1" s="1" t="inlineStr">
        <is>
          <t>Uncertainty</t>
        </is>
      </c>
      <c r="F1" s="1" t="inlineStr">
        <is>
          <t>Comments</t>
        </is>
      </c>
    </row>
    <row r="2">
      <c r="A2" t="n">
        <v>0</v>
      </c>
      <c r="B2" t="n">
        <v>0</v>
      </c>
      <c r="E2" t="n">
        <v>0.4</v>
      </c>
      <c r="F2" t="inlineStr">
        <is>
          <t>Reviewed: left side of her basket -&gt; the skin's crate (0), rigid with the torso; both outfits carry a container on the back with the yellow rabbit plush on top (hers a round woven basket, the skin's a square bamboo crate, seen from behind in the shop preview). The chain's 80 is the crate's left corner KNOB, a separate small part. Tool proposed main:80 [221 verts (Body) -&gt; 278 verts (Head), dist 0.0801; runner-up 88 at dist 0.1017]</t>
        </is>
      </c>
    </row>
    <row r="3">
      <c r="A3" t="n">
        <v>1</v>
      </c>
      <c r="B3" t="n">
        <v>0</v>
      </c>
      <c r="E3" t="n">
        <v>0.8179999999999999</v>
      </c>
      <c r="F3" t="inlineStr">
        <is>
          <t>top centre of her basket -&gt; the crate (0); both outfits carry a container on the back with the yellow rabbit plush on top (hers a round woven basket, the skin's a square bamboo crate, seen from behind in the shop preview) | 172 verts (Body) -&gt; 3585 verts (Head), dist 0.0872; runner-up 75 at dist 0.0650</t>
        </is>
      </c>
    </row>
    <row r="4">
      <c r="A4" t="n">
        <v>2</v>
      </c>
      <c r="B4" t="n">
        <v>0</v>
      </c>
      <c r="E4" t="n">
        <v>0.4</v>
      </c>
      <c r="F4" t="inlineStr">
        <is>
          <t>Reviewed: centre of her basket AND its strap round her waist (one bone drives both) -&gt; the crate (0), which likewise drives the crate and its straps down to the hips. The chain's 2 is a back SKIRT panel, cloth that swings with the legs. Tool proposed main:2 [485 verts (Body) -&gt; 493 verts (Body), dist 0.1554; runner-up 4 at dist 0.1538]</t>
        </is>
      </c>
    </row>
    <row r="5">
      <c r="A5" t="n">
        <v>3</v>
      </c>
      <c r="B5" t="n">
        <v>0</v>
      </c>
      <c r="E5" t="n">
        <v>0.4</v>
      </c>
      <c r="F5" t="inlineStr">
        <is>
          <t>Reviewed: right side of her basket -&gt; the crate (0), as 0; both outfits carry a container on the back with the yellow rabbit plush on top (hers a round woven basket, the skin's a square bamboo crate, seen from behind in the shop preview). The chain's 79 is the crate's right KNOB. Tool proposed main:79 [222 verts (Body) -&gt; 213 verts (Head), dist 0.1310; runner-up 89 at dist 0.1405]</t>
        </is>
      </c>
    </row>
    <row r="6">
      <c r="A6" t="n">
        <v>4</v>
      </c>
      <c r="D6" t="n">
        <v>0</v>
      </c>
      <c r="E6" t="n">
        <v>0.145</v>
      </c>
      <c r="F6" t="inlineStr">
        <is>
          <t>69 verts (Head) -&gt; 119 verts (A), dist 0.0019; runner-up Bang:4 at dist 0.0428; in chain 4-5 -&gt; Eye:0-1</t>
        </is>
      </c>
    </row>
    <row r="7">
      <c r="A7" t="n">
        <v>5</v>
      </c>
      <c r="D7" t="n">
        <v>1</v>
      </c>
      <c r="E7" t="n">
        <v>0.145</v>
      </c>
      <c r="F7" t="inlineStr">
        <is>
          <t>69 verts (Head) -&gt; 119 verts (A), dist 0.0019; runner-up Bang:5 at dist 0.0448; in chain 4-5 -&gt; Eye:0-1</t>
        </is>
      </c>
    </row>
    <row r="8">
      <c r="A8" t="n">
        <v>6</v>
      </c>
      <c r="B8" t="n">
        <v>97</v>
      </c>
      <c r="E8" t="n">
        <v>0.611</v>
      </c>
      <c r="F8" t="inlineStr">
        <is>
          <t>hair: the lock hanging behind the left bun -&gt; the skin's back hair strand (97); hair to hair | 442 verts (Head) -&gt; 263 verts (Head), dist 0.0363; runner-up 95 at dist 0.0793</t>
        </is>
      </c>
    </row>
    <row r="9">
      <c r="A9" t="n">
        <v>7</v>
      </c>
      <c r="B9" t="n">
        <v>99</v>
      </c>
      <c r="E9" t="n">
        <v>0.776</v>
      </c>
      <c r="F9" t="inlineStr">
        <is>
          <t>hair: lower end of that lock -&gt; the next link of the same strand (99), one lock on one chain | 384 verts (Head) -&gt; 378 verts (Head), dist 0.0730; runner-up 97 at dist 0.0949</t>
        </is>
      </c>
    </row>
    <row r="10">
      <c r="A10" t="n">
        <v>8</v>
      </c>
      <c r="B10" t="n">
        <v>98</v>
      </c>
      <c r="E10" t="n">
        <v>0.879</v>
      </c>
      <c r="F10" t="inlineStr">
        <is>
          <t>hair: see 6, mirrored | 442 verts (Head) -&gt; 263 verts (Head), dist 0.0363; runner-up 100 at dist 0.0655</t>
        </is>
      </c>
    </row>
    <row r="11">
      <c r="A11" t="n">
        <v>9</v>
      </c>
      <c r="B11" t="n">
        <v>100</v>
      </c>
      <c r="E11" t="n">
        <v>0.879</v>
      </c>
      <c r="F11" t="inlineStr">
        <is>
          <t>hair: see 7, mirrored | 384 verts (Head) -&gt; 378 verts (Head), dist 0.0730; runner-up 102 at dist 0.0929</t>
        </is>
      </c>
    </row>
    <row r="12">
      <c r="A12" t="n">
        <v>10</v>
      </c>
      <c r="C12" t="n">
        <v>2</v>
      </c>
      <c r="E12" t="n">
        <v>0.863</v>
      </c>
      <c r="F12" t="inlineStr">
        <is>
          <t>117 verts (Head) -&gt; 129 verts (A), dist 0.0296; runner-up Bang:3 at dist 0.0359</t>
        </is>
      </c>
    </row>
    <row r="13">
      <c r="A13" t="n">
        <v>11</v>
      </c>
      <c r="C13" t="n">
        <v>10</v>
      </c>
      <c r="E13" t="n">
        <v>0.323</v>
      </c>
      <c r="F13" t="inlineStr">
        <is>
          <t>96 verts (Head) -&gt; 237 verts (A), dist 0.0145; runner-up Bang:12 at dist 0.0309</t>
        </is>
      </c>
    </row>
    <row r="14">
      <c r="A14" t="n">
        <v>12</v>
      </c>
      <c r="C14" t="n">
        <v>12</v>
      </c>
      <c r="E14" t="n">
        <v>0.214</v>
      </c>
      <c r="F14" t="inlineStr">
        <is>
          <t>82 verts (Head) -&gt; 227 verts (A), dist 0.0183; runner-up Bang:10 at dist 0.0551</t>
        </is>
      </c>
    </row>
    <row r="15">
      <c r="A15" t="n">
        <v>13</v>
      </c>
      <c r="B15" t="n">
        <v>103</v>
      </c>
      <c r="E15" t="n">
        <v>0.348</v>
      </c>
      <c r="F15" t="inlineStr">
        <is>
          <t>left hair bun -&gt; the skin's left bun (103) | 960 verts (Head) -&gt; 1067 verts (Head), dist 0.0305; runner-up 91 at dist 0.0764</t>
        </is>
      </c>
    </row>
    <row r="16">
      <c r="A16" t="n">
        <v>14</v>
      </c>
      <c r="C16" t="n">
        <v>4</v>
      </c>
      <c r="E16" t="n">
        <v>0.3</v>
      </c>
      <c r="F16" t="inlineStr">
        <is>
          <t>Reviewed: small left front bang -&gt; Bang:4, the mirror of 18 -&gt; Bang:5 (vertices and nearest agree); the chain's Bang:10 is the side lock 11 already takes. Tool proposed Bang:10 [68 verts (Head) -&gt; 237 verts (A), dist 0.0577; runner-up Bang:4 at dist 0.0176; in chain 14-15 -&gt; Bang:10-11]</t>
        </is>
      </c>
    </row>
    <row r="17">
      <c r="A17" t="n">
        <v>15</v>
      </c>
      <c r="C17" t="n">
        <v>11</v>
      </c>
      <c r="E17" t="n">
        <v>0.321</v>
      </c>
      <c r="F17" t="inlineStr">
        <is>
          <t>95 verts (Head) -&gt; 237 verts (A), dist 0.0146; runner-up Bang:5 at dist 0.0715; in chain 14-15 -&gt; Bang:10-11</t>
        </is>
      </c>
    </row>
    <row r="18">
      <c r="A18" t="n">
        <v>16</v>
      </c>
      <c r="C18" t="n">
        <v>13</v>
      </c>
      <c r="E18" t="n">
        <v>0.23</v>
      </c>
      <c r="F18" t="inlineStr">
        <is>
          <t>82 verts (Head) -&gt; 227 verts (A), dist 0.0183; runner-up Bang:11 at dist 0.0551</t>
        </is>
      </c>
    </row>
    <row r="19">
      <c r="A19" t="n">
        <v>17</v>
      </c>
      <c r="B19" t="n">
        <v>104</v>
      </c>
      <c r="E19" t="n">
        <v>0.348</v>
      </c>
      <c r="F19" t="inlineStr">
        <is>
          <t>right hair bun -&gt; the skin's right bun (104) | 960 verts (Head) -&gt; 1067 verts (Head), dist 0.0305; runner-up 92 at dist 0.0764</t>
        </is>
      </c>
    </row>
    <row r="20">
      <c r="A20" t="n">
        <v>18</v>
      </c>
      <c r="C20" t="n">
        <v>5</v>
      </c>
      <c r="E20" t="n">
        <v>0.446</v>
      </c>
      <c r="F20" t="inlineStr">
        <is>
          <t>68 verts (Head) -&gt; 212 verts (A), dist 0.0176; runner-up Eye:1 at dist 0.0526</t>
        </is>
      </c>
    </row>
    <row r="21">
      <c r="A21" t="n">
        <v>19</v>
      </c>
      <c r="B21" t="n">
        <v>80</v>
      </c>
      <c r="E21" t="n">
        <v>0.737</v>
      </c>
      <c r="F21" t="inlineStr">
        <is>
          <t>left knob on her basket's rim -&gt; the crate's left corner knob (80); both outfits carry a container on the back with the yellow rabbit plush on top (hers a round woven basket, the skin's a square bamboo crate, seen from behind in the shop preview) | 261 verts (Body) -&gt; 278 verts (Head), dist 0.0613; runner-up 90 at dist 0.0745</t>
        </is>
      </c>
    </row>
    <row r="22">
      <c r="A22" t="n">
        <v>20</v>
      </c>
      <c r="B22" t="n">
        <v>78</v>
      </c>
      <c r="E22" t="n">
        <v>0.4</v>
      </c>
      <c r="F22" t="inlineStr">
        <is>
          <t>Reviewed: the back rabbit's head / body -&gt; the skin's rabbit head (78); both rabbits sit rigid in their container, so a swap inside one rabbit moves nothing. Tool proposed main:75 [383 verts (Body) -&gt; 263 verts (Head), dist 0.0234; runner-up 78 at dist 0.0498; in chain 20-24 -&gt; 75-79]</t>
        </is>
      </c>
    </row>
    <row r="23">
      <c r="A23" t="n">
        <v>21</v>
      </c>
      <c r="B23" t="n">
        <v>76</v>
      </c>
      <c r="E23" t="n">
        <v>0.151</v>
      </c>
      <c r="F23" t="inlineStr">
        <is>
          <t>back rabbit's ear, lower link -&gt; the skin's rabbit ear, lower link (76) | 130 verts (Body) -&gt; 128 verts (Head), dist 0.0310; runner-up 77 at dist 0.0589; in chain 20-24 -&gt; 75-79</t>
        </is>
      </c>
    </row>
    <row r="24">
      <c r="A24" t="n">
        <v>22</v>
      </c>
      <c r="B24" t="n">
        <v>77</v>
      </c>
      <c r="E24" t="n">
        <v>0.318</v>
      </c>
      <c r="F24" t="inlineStr">
        <is>
          <t>back rabbit's ear, upper link -&gt; the skin's rabbit ear, upper link (77) | 124 verts (Body) -&gt; 120 verts (Head), dist 0.0275; runner-up 76 at dist 0.0230; in chain 20-24 -&gt; 75-79</t>
        </is>
      </c>
    </row>
    <row r="25">
      <c r="A25" t="n">
        <v>23</v>
      </c>
      <c r="B25" t="n">
        <v>75</v>
      </c>
      <c r="E25" t="n">
        <v>0.4</v>
      </c>
      <c r="F25" t="inlineStr">
        <is>
          <t>Reviewed: the back rabbit's lower body -&gt; the skin's rabbit base (75). Tool proposed main:78 [364 verts (Body) -&gt; 652 verts (Head), dist 0.1208; runner-up 75 at dist 0.0702; in chain 20-24 -&gt; 75-79]</t>
        </is>
      </c>
    </row>
    <row r="26">
      <c r="A26" t="n">
        <v>24</v>
      </c>
      <c r="B26" t="n">
        <v>79</v>
      </c>
      <c r="E26" t="n">
        <v>0.264</v>
      </c>
      <c r="F26" t="inlineStr">
        <is>
          <t>right knob on her basket's rim -&gt; the crate's right corner knob (79) | 260 verts (Body) -&gt; 213 verts (Head), dist 0.0564; runner-up 0 at dist 0.1213; in chain 20-24 -&gt; 75-79</t>
        </is>
      </c>
    </row>
    <row r="27">
      <c r="A27" t="n">
        <v>25</v>
      </c>
      <c r="B27" t="n">
        <v>1</v>
      </c>
      <c r="E27" t="n">
        <v>0.081</v>
      </c>
      <c r="F27" t="inlineStr">
        <is>
          <t>1128 verts (Body) -&gt; 914 verts (Body), dist 0.0474; runner-up 68 at dist 0.1132; in chain 25-39 -&gt; 1-15</t>
        </is>
      </c>
    </row>
    <row r="28">
      <c r="A28" t="n">
        <v>26</v>
      </c>
      <c r="B28" t="n">
        <v>2</v>
      </c>
      <c r="E28" t="n">
        <v>0.035</v>
      </c>
      <c r="F28" t="inlineStr">
        <is>
          <t>112 verts (Body) -&gt; 493 verts (Body), dist 0.0204; runner-up 3 at dist 0.1112; in chain 25-39 -&gt; 1-15</t>
        </is>
      </c>
    </row>
    <row r="29">
      <c r="A29" t="n">
        <v>27</v>
      </c>
      <c r="B29" t="n">
        <v>3</v>
      </c>
      <c r="E29" t="n">
        <v>0.112</v>
      </c>
      <c r="F29" t="inlineStr">
        <is>
          <t>103 verts (Body) -&gt; 499 verts (Body), dist 0.0435; runner-up 2 at dist 0.0843; in chain 25-39 -&gt; 1-15</t>
        </is>
      </c>
    </row>
    <row r="30">
      <c r="A30" t="n">
        <v>28</v>
      </c>
      <c r="B30" t="n">
        <v>4</v>
      </c>
      <c r="E30" t="n">
        <v>0.035</v>
      </c>
      <c r="F30" t="inlineStr">
        <is>
          <t>104 verts (Body) -&gt; 493 verts (Body), dist 0.0201; runner-up 5 at dist 0.1113; in chain 25-39 -&gt; 1-15</t>
        </is>
      </c>
    </row>
    <row r="31">
      <c r="A31" t="n">
        <v>29</v>
      </c>
      <c r="B31" t="n">
        <v>5</v>
      </c>
      <c r="E31" t="n">
        <v>0.115</v>
      </c>
      <c r="F31" t="inlineStr">
        <is>
          <t>104 verts (Body) -&gt; 499 verts (Body), dist 0.0437; runner-up 4 at dist 0.0835; in chain 25-39 -&gt; 1-15</t>
        </is>
      </c>
    </row>
    <row r="32">
      <c r="A32" t="n">
        <v>30</v>
      </c>
      <c r="B32" t="n">
        <v>6</v>
      </c>
      <c r="E32" t="n">
        <v>0.033</v>
      </c>
      <c r="F32" t="inlineStr">
        <is>
          <t>80 verts (Body) -&gt; 706 verts (Body), dist 0.0143; runner-up 7 at dist 0.1088; in chain 25-39 -&gt; 1-15</t>
        </is>
      </c>
    </row>
    <row r="33">
      <c r="A33" t="n">
        <v>31</v>
      </c>
      <c r="B33" t="n">
        <v>7</v>
      </c>
      <c r="E33" t="n">
        <v>0.079</v>
      </c>
      <c r="F33" t="inlineStr">
        <is>
          <t>87 verts (Body) -&gt; 603 verts (Body), dist 0.0366; runner-up 6 at dist 0.0928; in chain 25-39 -&gt; 1-15</t>
        </is>
      </c>
    </row>
    <row r="34">
      <c r="A34" t="n">
        <v>32</v>
      </c>
      <c r="B34" t="n">
        <v>8</v>
      </c>
      <c r="E34" t="n">
        <v>0.031</v>
      </c>
      <c r="F34" t="inlineStr">
        <is>
          <t>92 verts (Body) -&gt; 494 verts (Body), dist 0.0248; runner-up 12 at dist 0.0893; in chain 25-39 -&gt; 1-15</t>
        </is>
      </c>
    </row>
    <row r="35">
      <c r="A35" t="n">
        <v>33</v>
      </c>
      <c r="B35" t="n">
        <v>9</v>
      </c>
      <c r="E35" t="n">
        <v>0.08500000000000001</v>
      </c>
      <c r="F35" t="inlineStr">
        <is>
          <t>84 verts (Body) -&gt; 405 verts (Body), dist 0.0367; runner-up 8 at dist 0.0894; in chain 25-39 -&gt; 1-15</t>
        </is>
      </c>
    </row>
    <row r="36">
      <c r="A36" t="n">
        <v>34</v>
      </c>
      <c r="B36" t="n">
        <v>10</v>
      </c>
      <c r="E36" t="n">
        <v>0.027</v>
      </c>
      <c r="F36" t="inlineStr">
        <is>
          <t>117 verts (Body) -&gt; 494 verts (Body), dist 0.0253; runner-up 11 at dist 0.1276; in chain 25-39 -&gt; 1-15</t>
        </is>
      </c>
    </row>
    <row r="37">
      <c r="A37" t="n">
        <v>35</v>
      </c>
      <c r="B37" t="n">
        <v>11</v>
      </c>
      <c r="E37" t="n">
        <v>0.102</v>
      </c>
      <c r="F37" t="inlineStr">
        <is>
          <t>90 verts (Body) -&gt; 412 verts (Body), dist 0.0395; runner-up 10 at dist 0.0844; in chain 25-39 -&gt; 1-15</t>
        </is>
      </c>
    </row>
    <row r="38">
      <c r="A38" t="n">
        <v>36</v>
      </c>
      <c r="B38" t="n">
        <v>12</v>
      </c>
      <c r="E38" t="n">
        <v>0.082</v>
      </c>
      <c r="F38" t="inlineStr">
        <is>
          <t>115 verts (Body) -&gt; 341 verts (Body), dist 0.0288; runner-up 13 at dist 0.0832; in chain 25-39 -&gt; 1-15</t>
        </is>
      </c>
    </row>
    <row r="39">
      <c r="A39" t="n">
        <v>37</v>
      </c>
      <c r="B39" t="n">
        <v>13</v>
      </c>
      <c r="E39" t="n">
        <v>0.089</v>
      </c>
      <c r="F39" t="inlineStr">
        <is>
          <t>95 verts (Body) -&gt; 237 verts (Body), dist 0.0202; runner-up 12 at dist 0.0710; in chain 25-39 -&gt; 1-15</t>
        </is>
      </c>
    </row>
    <row r="40">
      <c r="A40" t="n">
        <v>38</v>
      </c>
      <c r="B40" t="n">
        <v>14</v>
      </c>
      <c r="E40" t="n">
        <v>0.076</v>
      </c>
      <c r="F40" t="inlineStr">
        <is>
          <t>125 verts (Body) -&gt; 341 verts (Body), dist 0.0316; runner-up 15 at dist 0.0890; in chain 25-39 -&gt; 1-15</t>
        </is>
      </c>
    </row>
    <row r="41">
      <c r="A41" t="n">
        <v>39</v>
      </c>
      <c r="B41" t="n">
        <v>15</v>
      </c>
      <c r="E41" t="n">
        <v>0.137</v>
      </c>
      <c r="F41" t="inlineStr">
        <is>
          <t>93 verts (Body) -&gt; 237 verts (Body), dist 0.0215; runner-up 112 at dist 0.0644; in chain 25-39 -&gt; 1-15</t>
        </is>
      </c>
    </row>
    <row r="42">
      <c r="A42" t="n">
        <v>40</v>
      </c>
      <c r="B42" t="n">
        <v>119</v>
      </c>
      <c r="E42" t="n">
        <v>0.35</v>
      </c>
      <c r="F42" t="inlineStr">
        <is>
          <t>Reviewed: top of her sleeve (a cloth bone of the sleeve, not the arm) -&gt; the skin's puffy sleeve (119), same kind of part (vertices mode). The chain's 43 is a limb helper with 10 vertices on the skin. Tool proposed main:43 [414 verts (Body) -&gt; 10 verts (Body), dist 0.0399; runner-up 39 at dist 0.0520]</t>
        </is>
      </c>
    </row>
    <row r="43">
      <c r="A43" t="n">
        <v>41</v>
      </c>
      <c r="B43" t="n">
        <v>93</v>
      </c>
      <c r="E43" t="n">
        <v>0.963</v>
      </c>
      <c r="F43" t="inlineStr">
        <is>
          <t>front of her cuff -&gt; the skin's cuff ring (93) | 256 verts (Body) -&gt; 125 verts (Body), dist 0.0448; runner-up 43 at dist 0.0464</t>
        </is>
      </c>
    </row>
    <row r="44">
      <c r="A44" t="n">
        <v>42</v>
      </c>
      <c r="B44" t="n">
        <v>93</v>
      </c>
      <c r="E44" t="n">
        <v>0.965</v>
      </c>
      <c r="F44" t="inlineStr">
        <is>
          <t>cuff ring -&gt; 93 | 164 verts (Body) -&gt; 125 verts (Body), dist 0.0413; runner-up 119 at dist 0.0428</t>
        </is>
      </c>
    </row>
    <row r="45">
      <c r="A45" t="n">
        <v>43</v>
      </c>
      <c r="B45" t="n">
        <v>93</v>
      </c>
      <c r="E45" t="n">
        <v>0.892</v>
      </c>
      <c r="F45" t="inlineStr">
        <is>
          <t>cuff ring -&gt; 93 | 168 verts (Body) -&gt; 125 verts (Body), dist 0.0409; runner-up 119 at dist 0.0458</t>
        </is>
      </c>
    </row>
    <row r="46">
      <c r="A46" t="n">
        <v>44</v>
      </c>
      <c r="B46" t="n">
        <v>93</v>
      </c>
      <c r="E46" t="n">
        <v>0.35</v>
      </c>
      <c r="F46" t="inlineStr">
        <is>
          <t>Reviewed: cuff ring, under side -&gt; the skin's cuff ring (93) with 41-43, one cuff on one bone; the chain's 119 is the sleeve body. Tool proposed main:119 [163 verts (Body) -&gt; 1705 verts (Body), dist 0.0431; runner-up 93 at dist 0.0390; in chain 44-45 -&gt; 119-120]</t>
        </is>
      </c>
    </row>
    <row r="47">
      <c r="A47" t="n">
        <v>45</v>
      </c>
      <c r="B47" t="n">
        <v>120</v>
      </c>
      <c r="E47" t="n">
        <v>0.864</v>
      </c>
      <c r="F47" t="inlineStr">
        <is>
          <t>top of her sleeve -&gt; the skin's puffy sleeve (120), see 40 | 414 verts (Body) -&gt; 1707 verts (Body), dist 0.0528; runner-up 94 at dist 0.0633; in chain 44-45 -&gt; 119-120</t>
        </is>
      </c>
    </row>
    <row r="48">
      <c r="A48" t="n">
        <v>46</v>
      </c>
      <c r="B48" t="n">
        <v>94</v>
      </c>
      <c r="E48" t="n">
        <v>0.963</v>
      </c>
      <c r="F48" t="inlineStr">
        <is>
          <t>cuff -&gt; the skin's cuff ring (94), see 41 | 256 verts (Body) -&gt; 125 verts (Body), dist 0.0448; runner-up 67 at dist 0.0464</t>
        </is>
      </c>
    </row>
    <row r="49">
      <c r="A49" t="n">
        <v>47</v>
      </c>
      <c r="B49" t="n">
        <v>94</v>
      </c>
      <c r="E49" t="n">
        <v>0.965</v>
      </c>
      <c r="F49" t="inlineStr">
        <is>
          <t>cuff -&gt; 94, see 44 | 164 verts (Body) -&gt; 125 verts (Body), dist 0.0413; runner-up 120 at dist 0.0428</t>
        </is>
      </c>
    </row>
    <row r="50">
      <c r="A50" t="n">
        <v>48</v>
      </c>
      <c r="B50" t="n">
        <v>94</v>
      </c>
      <c r="E50" t="n">
        <v>0.893</v>
      </c>
      <c r="F50" t="inlineStr">
        <is>
          <t>cuff -&gt; 94, see 44 | 168 verts (Body) -&gt; 125 verts (Body), dist 0.0409; runner-up 120 at dist 0.0458</t>
        </is>
      </c>
    </row>
    <row r="51">
      <c r="A51" t="n">
        <v>49</v>
      </c>
      <c r="B51" t="n">
        <v>94</v>
      </c>
      <c r="E51" t="n">
        <v>0.909</v>
      </c>
      <c r="F51" t="inlineStr">
        <is>
          <t>cuff -&gt; 94, see 44 | 163 verts (Body) -&gt; 125 verts (Body), dist 0.0390; runner-up 120 at dist 0.0431</t>
        </is>
      </c>
    </row>
    <row r="52">
      <c r="A52" t="n">
        <v>50</v>
      </c>
      <c r="B52" t="n">
        <v>16</v>
      </c>
      <c r="E52" t="n">
        <v>0.207</v>
      </c>
      <c r="F52" t="inlineStr">
        <is>
          <t>213 verts (Body) -&gt; 234 verts (Body/Head), dist 0.0116; runner-up 22 at dist 0.0365; in chain 50-53 -&gt; 16-19</t>
        </is>
      </c>
    </row>
    <row r="53">
      <c r="A53" t="n">
        <v>51</v>
      </c>
      <c r="B53" t="n">
        <v>17</v>
      </c>
      <c r="E53" t="n">
        <v>0.045</v>
      </c>
      <c r="F53" t="inlineStr">
        <is>
          <t>119 verts (Body) -&gt; 159 verts (Body), dist 0.0171; runner-up 16 at dist 0.0974; in chain 50-53 -&gt; 16-19</t>
        </is>
      </c>
    </row>
    <row r="54">
      <c r="A54" t="n">
        <v>52</v>
      </c>
      <c r="B54" t="n">
        <v>18</v>
      </c>
      <c r="E54" t="n">
        <v>0.076</v>
      </c>
      <c r="F54" t="inlineStr">
        <is>
          <t>211 verts (Body) -&gt; 238 verts (Body/Head), dist 0.0116; runner-up 46 at dist 0.0365; in chain 50-53 -&gt; 16-19</t>
        </is>
      </c>
    </row>
    <row r="55">
      <c r="A55" t="n">
        <v>53</v>
      </c>
      <c r="B55" t="n">
        <v>19</v>
      </c>
      <c r="E55" t="n">
        <v>0.109</v>
      </c>
      <c r="F55" t="inlineStr">
        <is>
          <t>119 verts (Body) -&gt; 159 verts (Body), dist 0.0171; runner-up 74 at dist 0.0699; in chain 50-53 -&gt; 16-19</t>
        </is>
      </c>
    </row>
    <row r="56">
      <c r="A56" t="n">
        <v>54</v>
      </c>
      <c r="B56" t="n">
        <v>0</v>
      </c>
      <c r="E56" t="n">
        <v>0.4</v>
      </c>
      <c r="F56" t="inlineStr">
        <is>
          <t>Reviewed: her Vision hanging from the bottom right of her basket (red knot, the Vision, a red tassel) -&gt; the crate (0), the part it hangs from: it sits 10-15 cm BEHIND the skirt, so on the back-right skirt bones (the chain's 4 / 5) it would swing in a wide arc with every step and pass into the crate. Tool proposed main:4 [916 verts (Body) -&gt; 493 verts (Body), dist 0.1584; runner-up 5 at dist 0.1762; in chain 54-55 -&gt; 4-5]</t>
        </is>
      </c>
    </row>
    <row r="57">
      <c r="A57" t="n">
        <v>55</v>
      </c>
      <c r="B57" t="n">
        <v>0</v>
      </c>
      <c r="E57" t="n">
        <v>0.4</v>
      </c>
      <c r="F57" t="inlineStr">
        <is>
          <t>Reviewed: the Vision's tassel, upper -&gt; the crate (0) with the rest of it (vertices mode), see 54; one ornament on one bone. Tool proposed main:5 [174 verts (Body) -&gt; 499 verts (Body), dist 0.1299; runner-up 4 at dist 0.1603; in chain 54-55 -&gt; 4-5]</t>
        </is>
      </c>
    </row>
    <row r="58">
      <c r="A58" t="n">
        <v>56</v>
      </c>
      <c r="B58" t="n">
        <v>0</v>
      </c>
      <c r="E58" t="n">
        <v>0.4</v>
      </c>
      <c r="F58" t="inlineStr">
        <is>
          <t>Reviewed: the Vision's tassel, lower -&gt; the crate (0), see 54. Tool proposed main:5 [225 verts (Body) -&gt; 499 verts (Body), dist 0.1241; runner-up 4 at dist 0.1875]</t>
        </is>
      </c>
    </row>
    <row r="59">
      <c r="A59" t="n">
        <v>57</v>
      </c>
      <c r="B59" t="n">
        <v>0</v>
      </c>
      <c r="E59" t="n">
        <v>0.4</v>
      </c>
      <c r="F59" t="inlineStr">
        <is>
          <t>Reviewed: the Vision's second tassel, upper -&gt; the crate (0), see 54. Tool proposed main:4 [176 verts (Body) -&gt; 493 verts (Body), dist 0.1294; runner-up 5 at dist 0.1025; in chain 57-58 -&gt; 4-5]</t>
        </is>
      </c>
    </row>
    <row r="60">
      <c r="A60" t="n">
        <v>58</v>
      </c>
      <c r="B60" t="n">
        <v>0</v>
      </c>
      <c r="E60" t="n">
        <v>0.4</v>
      </c>
      <c r="F60" t="inlineStr">
        <is>
          <t>Reviewed: the Vision's second tassel, lower -&gt; the crate (0), see 54. Tool proposed main:5 [225 verts (Body) -&gt; 499 verts (Body), dist 0.0752; runner-up 114 at dist 0.1326; in chain 57-58 -&gt; 4-5]</t>
        </is>
      </c>
    </row>
    <row r="61">
      <c r="A61" t="n">
        <v>59</v>
      </c>
      <c r="B61" t="n">
        <v>8</v>
      </c>
      <c r="E61" t="n">
        <v>0.349</v>
      </c>
      <c r="F61" t="inlineStr">
        <is>
          <t>Behaviour: her pouch on the front-left hip has no counterpart; on the front-left skirt (8) it is carried forward with the skirt by a stepping thigh instead of being clipped by it. The vertices mode's 68 is the spine | 658 verts (Body) -&gt; 494 verts (Body), dist 0.0547; runner-up 6 at dist 0.1005; in chain 59-60 -&gt; 8-9</t>
        </is>
      </c>
    </row>
    <row r="62">
      <c r="A62" t="n">
        <v>60</v>
      </c>
      <c r="B62" t="n">
        <v>9</v>
      </c>
      <c r="E62" t="n">
        <v>0.096</v>
      </c>
      <c r="F62" t="inlineStr">
        <is>
          <t>Behaviour: bottom of the pouch -&gt; lower front-left skirt (9), see 59 | 182 verts (Body) -&gt; 405 verts (Body), dist 0.0442; runner-up 109 at dist 0.1024; in chain 59-60 -&gt; 8-9</t>
        </is>
      </c>
    </row>
    <row r="63">
      <c r="A63" t="n">
        <v>61</v>
      </c>
      <c r="B63" t="n">
        <v>20</v>
      </c>
      <c r="E63" t="n">
        <v>0.256</v>
      </c>
      <c r="F63" t="inlineStr">
        <is>
          <t>2520 verts (Body/Head) -&gt; 2684 verts (Body/Head), dist 0.0502; runner-up Bang:0 at dist 0.0660; in chain 61-111 -&gt; 20-70</t>
        </is>
      </c>
    </row>
    <row r="64">
      <c r="A64" t="n">
        <v>62</v>
      </c>
      <c r="B64" t="n">
        <v>21</v>
      </c>
      <c r="E64" t="n">
        <v>0.049</v>
      </c>
      <c r="F64" t="inlineStr">
        <is>
          <t>619 verts (Body) -&gt; 1504 verts (Body), dist 0.0765; runner-up 45 at dist 0.1206; in chain 61-111 -&gt; 20-70</t>
        </is>
      </c>
    </row>
    <row r="65">
      <c r="A65" t="n">
        <v>63</v>
      </c>
      <c r="B65" t="n">
        <v>22</v>
      </c>
      <c r="E65" t="n">
        <v>0.06900000000000001</v>
      </c>
      <c r="F65" t="inlineStr">
        <is>
          <t>382 verts (Body) -&gt; 476 verts (Body/Head), dist 0.0069; runner-up 86 at dist 0.0360; in chain 61-111 -&gt; 20-70</t>
        </is>
      </c>
    </row>
    <row r="66">
      <c r="A66" t="n">
        <v>64</v>
      </c>
      <c r="B66" t="n">
        <v>23</v>
      </c>
      <c r="E66" t="n">
        <v>0.236</v>
      </c>
      <c r="F66" t="inlineStr">
        <is>
          <t>49 verts (Body) -&gt; 117 verts (Body), dist 0.0041; runner-up 24 at dist 0.0125; in chain 61-111 -&gt; 20-70</t>
        </is>
      </c>
    </row>
    <row r="67">
      <c r="A67" t="n">
        <v>65</v>
      </c>
      <c r="B67" t="n">
        <v>24</v>
      </c>
      <c r="E67" t="n">
        <v>0.217</v>
      </c>
      <c r="F67" t="inlineStr">
        <is>
          <t>63 verts (Body) -&gt; 115 verts (Body), dist 0.0040; runner-up 25 at dist 0.0160; in chain 61-111 -&gt; 20-70</t>
        </is>
      </c>
    </row>
    <row r="68">
      <c r="A68" t="n">
        <v>66</v>
      </c>
      <c r="B68" t="n">
        <v>25</v>
      </c>
      <c r="E68" t="n">
        <v>0.185</v>
      </c>
      <c r="F68" t="inlineStr">
        <is>
          <t>59 verts (Body) -&gt; 59 verts (Body), dist 0.0002; runner-up 24 at dist 0.0193; in chain 61-111 -&gt; 20-70</t>
        </is>
      </c>
    </row>
    <row r="69">
      <c r="A69" t="n">
        <v>67</v>
      </c>
      <c r="B69" t="n">
        <v>26</v>
      </c>
      <c r="E69" t="n">
        <v>0.192</v>
      </c>
      <c r="F69" t="inlineStr">
        <is>
          <t>90 verts (Body) -&gt; 105 verts (Body), dist 0.0001; runner-up 27 at dist 0.0174; in chain 61-111 -&gt; 20-70</t>
        </is>
      </c>
    </row>
    <row r="70">
      <c r="A70" t="n">
        <v>68</v>
      </c>
      <c r="B70" t="n">
        <v>27</v>
      </c>
      <c r="E70" t="n">
        <v>0.208</v>
      </c>
      <c r="F70" t="inlineStr">
        <is>
          <t>66 verts (Body) -&gt; 71 verts (Body), dist 0.0001; runner-up 28 at dist 0.0140; in chain 61-111 -&gt; 20-70</t>
        </is>
      </c>
    </row>
    <row r="71">
      <c r="A71" t="n">
        <v>69</v>
      </c>
      <c r="B71" t="n">
        <v>28</v>
      </c>
      <c r="E71" t="n">
        <v>0.208</v>
      </c>
      <c r="F71" t="inlineStr">
        <is>
          <t>60 verts (Body) -&gt; 60 verts (Body), dist 0.0001; runner-up 27 at dist 0.0140; in chain 61-111 -&gt; 20-70</t>
        </is>
      </c>
    </row>
    <row r="72">
      <c r="A72" t="n">
        <v>70</v>
      </c>
      <c r="B72" t="n">
        <v>29</v>
      </c>
      <c r="E72" t="n">
        <v>0.192</v>
      </c>
      <c r="F72" t="inlineStr">
        <is>
          <t>94 verts (Body) -&gt; 97 verts (Body), dist 0.0002; runner-up 30 at dist 0.0175; in chain 61-111 -&gt; 20-70</t>
        </is>
      </c>
    </row>
    <row r="73">
      <c r="A73" t="n">
        <v>71</v>
      </c>
      <c r="B73" t="n">
        <v>30</v>
      </c>
      <c r="E73" t="n">
        <v>0.2</v>
      </c>
      <c r="F73" t="inlineStr">
        <is>
          <t>65 verts (Body) -&gt; 65 verts (Body), dist 0.0000; runner-up 31 at dist 0.0157; in chain 61-111 -&gt; 20-70</t>
        </is>
      </c>
    </row>
    <row r="74">
      <c r="A74" t="n">
        <v>72</v>
      </c>
      <c r="B74" t="n">
        <v>31</v>
      </c>
      <c r="E74" t="n">
        <v>0.2</v>
      </c>
      <c r="F74" t="inlineStr">
        <is>
          <t>60 verts (Body) -&gt; 60 verts (Body), dist 0.0000; runner-up 30 at dist 0.0157; in chain 61-111 -&gt; 20-70</t>
        </is>
      </c>
    </row>
    <row r="75">
      <c r="A75" t="n">
        <v>73</v>
      </c>
      <c r="B75" t="n">
        <v>32</v>
      </c>
      <c r="E75" t="n">
        <v>0.188</v>
      </c>
      <c r="F75" t="inlineStr">
        <is>
          <t>90 verts (Body) -&gt; 94 verts (Body), dist 0.0001; runner-up 33 at dist 0.0185; in chain 61-111 -&gt; 20-70</t>
        </is>
      </c>
    </row>
    <row r="76">
      <c r="A76" t="n">
        <v>74</v>
      </c>
      <c r="B76" t="n">
        <v>33</v>
      </c>
      <c r="E76" t="n">
        <v>0.208</v>
      </c>
      <c r="F76" t="inlineStr">
        <is>
          <t>66 verts (Body) -&gt; 66 verts (Body), dist 0.0001; runner-up 34 at dist 0.0141; in chain 61-111 -&gt; 20-70</t>
        </is>
      </c>
    </row>
    <row r="77">
      <c r="A77" t="n">
        <v>75</v>
      </c>
      <c r="B77" t="n">
        <v>34</v>
      </c>
      <c r="E77" t="n">
        <v>0.208</v>
      </c>
      <c r="F77" t="inlineStr">
        <is>
          <t>60 verts (Body) -&gt; 60 verts (Body), dist 0.0001; runner-up 33 at dist 0.0140; in chain 61-111 -&gt; 20-70</t>
        </is>
      </c>
    </row>
    <row r="78">
      <c r="A78" t="n">
        <v>76</v>
      </c>
      <c r="B78" t="n">
        <v>35</v>
      </c>
      <c r="E78" t="n">
        <v>0.207</v>
      </c>
      <c r="F78" t="inlineStr">
        <is>
          <t>84 verts (Body) -&gt; 86 verts (Body), dist 0.0001; runner-up 36 at dist 0.0142; in chain 61-111 -&gt; 20-70</t>
        </is>
      </c>
    </row>
    <row r="79">
      <c r="A79" t="n">
        <v>77</v>
      </c>
      <c r="B79" t="n">
        <v>36</v>
      </c>
      <c r="E79" t="n">
        <v>0.219</v>
      </c>
      <c r="F79" t="inlineStr">
        <is>
          <t>70 verts (Body) -&gt; 70 verts (Body), dist 0.0001; runner-up 37 at dist 0.0117; in chain 61-111 -&gt; 20-70</t>
        </is>
      </c>
    </row>
    <row r="80">
      <c r="A80" t="n">
        <v>78</v>
      </c>
      <c r="B80" t="n">
        <v>37</v>
      </c>
      <c r="E80" t="n">
        <v>0.219</v>
      </c>
      <c r="F80" t="inlineStr">
        <is>
          <t>62 verts (Body) -&gt; 62 verts (Body), dist 0.0001; runner-up 36 at dist 0.0117; in chain 61-111 -&gt; 20-70</t>
        </is>
      </c>
    </row>
    <row r="81">
      <c r="A81" t="n">
        <v>79</v>
      </c>
      <c r="B81" t="n">
        <v>38</v>
      </c>
      <c r="E81" t="n">
        <v>0.128</v>
      </c>
      <c r="F81" t="inlineStr">
        <is>
          <t>503 verts (Body) -&gt; 1235 verts (Body), dist 0.0267; runner-up 42 at dist 0.0752; in chain 61-111 -&gt; 20-70</t>
        </is>
      </c>
    </row>
    <row r="82">
      <c r="A82" t="n">
        <v>80</v>
      </c>
      <c r="B82" t="n">
        <v>39</v>
      </c>
      <c r="E82" t="n">
        <v>0.763</v>
      </c>
      <c r="F82" t="inlineStr">
        <is>
          <t>97 verts (Body) -&gt; 495 verts (Body), dist 0.0988; runner-up 93 at dist 0.0237; in chain 61-111 -&gt; 20-70</t>
        </is>
      </c>
    </row>
    <row r="83">
      <c r="A83" t="n">
        <v>81</v>
      </c>
      <c r="B83" t="n">
        <v>40</v>
      </c>
      <c r="E83" t="n">
        <v>0.199</v>
      </c>
      <c r="F83" t="inlineStr">
        <is>
          <t>260 verts (Body) -&gt; 359 verts (Body), dist 0.0048; runner-up 23 at dist 0.0343; in chain 61-111 -&gt; 20-70</t>
        </is>
      </c>
    </row>
    <row r="84">
      <c r="A84" t="n">
        <v>82</v>
      </c>
      <c r="B84" t="n">
        <v>41</v>
      </c>
      <c r="E84" t="n">
        <v>0.514</v>
      </c>
      <c r="F84" t="inlineStr">
        <is>
          <t>833 verts (Body) -&gt; 266 verts (Body), dist 0.1216; runner-up 115 at dist 0.0635; in chain 61-111 -&gt; 20-70</t>
        </is>
      </c>
    </row>
    <row r="85">
      <c r="A85" t="n">
        <v>83</v>
      </c>
      <c r="B85" t="n">
        <v>42</v>
      </c>
      <c r="E85" t="n">
        <v>0.044</v>
      </c>
      <c r="F85" t="inlineStr">
        <is>
          <t>119 verts (Body) -&gt; 215 verts (Body), dist 0.0065; runner-up 38 at dist 0.0901; in chain 61-111 -&gt; 20-70</t>
        </is>
      </c>
    </row>
    <row r="86">
      <c r="A86" t="n">
        <v>84</v>
      </c>
      <c r="B86" t="n">
        <v>43</v>
      </c>
      <c r="E86" t="n">
        <v>0.242</v>
      </c>
      <c r="F86" t="inlineStr">
        <is>
          <t>14 verts (Body) -&gt; 10 verts (Body), dist 0.0818; runner-up 17 at dist 0.0565; in chain 61-111 -&gt; 20-70</t>
        </is>
      </c>
    </row>
    <row r="87">
      <c r="A87" t="n">
        <v>85</v>
      </c>
      <c r="B87" t="n">
        <v>44</v>
      </c>
      <c r="E87" t="n">
        <v>0.031</v>
      </c>
      <c r="F87" t="inlineStr">
        <is>
          <t>427 verts (Body/Head) -&gt; 618 verts (Body/Head), dist 0.0085; runner-up 70 at dist 0.0719; in chain 61-111 -&gt; 20-70</t>
        </is>
      </c>
    </row>
    <row r="88">
      <c r="A88" t="n">
        <v>86</v>
      </c>
      <c r="B88" t="n">
        <v>45</v>
      </c>
      <c r="E88" t="n">
        <v>0.049</v>
      </c>
      <c r="F88" t="inlineStr">
        <is>
          <t>619 verts (Body) -&gt; 1504 verts (Body), dist 0.0765; runner-up 21 at dist 0.1206; in chain 61-111 -&gt; 20-70</t>
        </is>
      </c>
    </row>
    <row r="89">
      <c r="A89" t="n">
        <v>87</v>
      </c>
      <c r="B89" t="n">
        <v>46</v>
      </c>
      <c r="E89" t="n">
        <v>0.066</v>
      </c>
      <c r="F89" t="inlineStr">
        <is>
          <t>233 verts (Body) -&gt; 476 verts (Body/Head), dist 0.0075; runner-up 87 at dist 0.0390; in chain 61-111 -&gt; 20-70</t>
        </is>
      </c>
    </row>
    <row r="90">
      <c r="A90" t="n">
        <v>88</v>
      </c>
      <c r="B90" t="n">
        <v>47</v>
      </c>
      <c r="E90" t="n">
        <v>0.236</v>
      </c>
      <c r="F90" t="inlineStr">
        <is>
          <t>49 verts (Body) -&gt; 117 verts (Body), dist 0.0041; runner-up 48 at dist 0.0125; in chain 61-111 -&gt; 20-70</t>
        </is>
      </c>
    </row>
    <row r="91">
      <c r="A91" t="n">
        <v>89</v>
      </c>
      <c r="B91" t="n">
        <v>48</v>
      </c>
      <c r="E91" t="n">
        <v>0.217</v>
      </c>
      <c r="F91" t="inlineStr">
        <is>
          <t>63 verts (Body) -&gt; 115 verts (Body), dist 0.0040; runner-up 49 at dist 0.0160; in chain 61-111 -&gt; 20-70</t>
        </is>
      </c>
    </row>
    <row r="92">
      <c r="A92" t="n">
        <v>90</v>
      </c>
      <c r="B92" t="n">
        <v>49</v>
      </c>
      <c r="E92" t="n">
        <v>0.185</v>
      </c>
      <c r="F92" t="inlineStr">
        <is>
          <t>59 verts (Body) -&gt; 59 verts (Body), dist 0.0002; runner-up 48 at dist 0.0193; in chain 61-111 -&gt; 20-70</t>
        </is>
      </c>
    </row>
    <row r="93">
      <c r="A93" t="n">
        <v>91</v>
      </c>
      <c r="B93" t="n">
        <v>50</v>
      </c>
      <c r="E93" t="n">
        <v>0.192</v>
      </c>
      <c r="F93" t="inlineStr">
        <is>
          <t>90 verts (Body) -&gt; 105 verts (Body), dist 0.0001; runner-up 51 at dist 0.0174; in chain 61-111 -&gt; 20-70</t>
        </is>
      </c>
    </row>
    <row r="94">
      <c r="A94" t="n">
        <v>92</v>
      </c>
      <c r="B94" t="n">
        <v>51</v>
      </c>
      <c r="E94" t="n">
        <v>0.208</v>
      </c>
      <c r="F94" t="inlineStr">
        <is>
          <t>66 verts (Body) -&gt; 71 verts (Body), dist 0.0001; runner-up 52 at dist 0.0140; in chain 61-111 -&gt; 20-70</t>
        </is>
      </c>
    </row>
    <row r="95">
      <c r="A95" t="n">
        <v>93</v>
      </c>
      <c r="B95" t="n">
        <v>52</v>
      </c>
      <c r="E95" t="n">
        <v>0.208</v>
      </c>
      <c r="F95" t="inlineStr">
        <is>
          <t>60 verts (Body) -&gt; 60 verts (Body), dist 0.0001; runner-up 51 at dist 0.0140; in chain 61-111 -&gt; 20-70</t>
        </is>
      </c>
    </row>
    <row r="96">
      <c r="A96" t="n">
        <v>94</v>
      </c>
      <c r="B96" t="n">
        <v>53</v>
      </c>
      <c r="E96" t="n">
        <v>0.192</v>
      </c>
      <c r="F96" t="inlineStr">
        <is>
          <t>94 verts (Body) -&gt; 97 verts (Body), dist 0.0002; runner-up 54 at dist 0.0175; in chain 61-111 -&gt; 20-70</t>
        </is>
      </c>
    </row>
    <row r="97">
      <c r="A97" t="n">
        <v>95</v>
      </c>
      <c r="B97" t="n">
        <v>54</v>
      </c>
      <c r="E97" t="n">
        <v>0.2</v>
      </c>
      <c r="F97" t="inlineStr">
        <is>
          <t>65 verts (Body) -&gt; 65 verts (Body), dist 0.0000; runner-up 55 at dist 0.0157; in chain 61-111 -&gt; 20-70</t>
        </is>
      </c>
    </row>
    <row r="98">
      <c r="A98" t="n">
        <v>96</v>
      </c>
      <c r="B98" t="n">
        <v>55</v>
      </c>
      <c r="E98" t="n">
        <v>0.2</v>
      </c>
      <c r="F98" t="inlineStr">
        <is>
          <t>60 verts (Body) -&gt; 60 verts (Body), dist 0.0000; runner-up 54 at dist 0.0157; in chain 61-111 -&gt; 20-70</t>
        </is>
      </c>
    </row>
    <row r="99">
      <c r="A99" t="n">
        <v>97</v>
      </c>
      <c r="B99" t="n">
        <v>56</v>
      </c>
      <c r="E99" t="n">
        <v>0.188</v>
      </c>
      <c r="F99" t="inlineStr">
        <is>
          <t>90 verts (Body) -&gt; 94 verts (Body), dist 0.0001; runner-up 57 at dist 0.0185; in chain 61-111 -&gt; 20-70</t>
        </is>
      </c>
    </row>
    <row r="100">
      <c r="A100" t="n">
        <v>98</v>
      </c>
      <c r="B100" t="n">
        <v>57</v>
      </c>
      <c r="E100" t="n">
        <v>0.208</v>
      </c>
      <c r="F100" t="inlineStr">
        <is>
          <t>66 verts (Body) -&gt; 66 verts (Body), dist 0.0001; runner-up 58 at dist 0.0141; in chain 61-111 -&gt; 20-70</t>
        </is>
      </c>
    </row>
    <row r="101">
      <c r="A101" t="n">
        <v>99</v>
      </c>
      <c r="B101" t="n">
        <v>58</v>
      </c>
      <c r="E101" t="n">
        <v>0.208</v>
      </c>
      <c r="F101" t="inlineStr">
        <is>
          <t>60 verts (Body) -&gt; 60 verts (Body), dist 0.0001; runner-up 57 at dist 0.0140; in chain 61-111 -&gt; 20-70</t>
        </is>
      </c>
    </row>
    <row r="102">
      <c r="A102" t="n">
        <v>100</v>
      </c>
      <c r="B102" t="n">
        <v>59</v>
      </c>
      <c r="E102" t="n">
        <v>0.207</v>
      </c>
      <c r="F102" t="inlineStr">
        <is>
          <t>84 verts (Body) -&gt; 86 verts (Body), dist 0.0001; runner-up 60 at dist 0.0142; in chain 61-111 -&gt; 20-70</t>
        </is>
      </c>
    </row>
    <row r="103">
      <c r="A103" t="n">
        <v>101</v>
      </c>
      <c r="B103" t="n">
        <v>60</v>
      </c>
      <c r="E103" t="n">
        <v>0.219</v>
      </c>
      <c r="F103" t="inlineStr">
        <is>
          <t>70 verts (Body) -&gt; 70 verts (Body), dist 0.0001; runner-up 61 at dist 0.0117; in chain 61-111 -&gt; 20-70</t>
        </is>
      </c>
    </row>
    <row r="104">
      <c r="A104" t="n">
        <v>102</v>
      </c>
      <c r="B104" t="n">
        <v>61</v>
      </c>
      <c r="E104" t="n">
        <v>0.219</v>
      </c>
      <c r="F104" t="inlineStr">
        <is>
          <t>62 verts (Body) -&gt; 62 verts (Body), dist 0.0001; runner-up 60 at dist 0.0117; in chain 61-111 -&gt; 20-70</t>
        </is>
      </c>
    </row>
    <row r="105">
      <c r="A105" t="n">
        <v>103</v>
      </c>
      <c r="B105" t="n">
        <v>62</v>
      </c>
      <c r="E105" t="n">
        <v>0.128</v>
      </c>
      <c r="F105" t="inlineStr">
        <is>
          <t>503 verts (Body) -&gt; 1235 verts (Body), dist 0.0267; runner-up 66 at dist 0.0752; in chain 61-111 -&gt; 20-70</t>
        </is>
      </c>
    </row>
    <row r="106">
      <c r="A106" t="n">
        <v>104</v>
      </c>
      <c r="B106" t="n">
        <v>63</v>
      </c>
      <c r="E106" t="n">
        <v>0.763</v>
      </c>
      <c r="F106" t="inlineStr">
        <is>
          <t>97 verts (Body) -&gt; 495 verts (Body), dist 0.0988; runner-up 94 at dist 0.0237; in chain 61-111 -&gt; 20-70</t>
        </is>
      </c>
    </row>
    <row r="107">
      <c r="A107" t="n">
        <v>105</v>
      </c>
      <c r="B107" t="n">
        <v>64</v>
      </c>
      <c r="E107" t="n">
        <v>0.199</v>
      </c>
      <c r="F107" t="inlineStr">
        <is>
          <t>260 verts (Body) -&gt; 359 verts (Body), dist 0.0048; runner-up 47 at dist 0.0343; in chain 61-111 -&gt; 20-70</t>
        </is>
      </c>
    </row>
    <row r="108">
      <c r="A108" t="n">
        <v>106</v>
      </c>
      <c r="B108" t="n">
        <v>65</v>
      </c>
      <c r="E108" t="n">
        <v>0.514</v>
      </c>
      <c r="F108" t="inlineStr">
        <is>
          <t>833 verts (Body) -&gt; 267 verts (Body), dist 0.1215; runner-up 116 at dist 0.0635; in chain 61-111 -&gt; 20-70</t>
        </is>
      </c>
    </row>
    <row r="109">
      <c r="A109" t="n">
        <v>107</v>
      </c>
      <c r="B109" t="n">
        <v>66</v>
      </c>
      <c r="E109" t="n">
        <v>0.044</v>
      </c>
      <c r="F109" t="inlineStr">
        <is>
          <t>119 verts (Body) -&gt; 215 verts (Body), dist 0.0065; runner-up 62 at dist 0.0901; in chain 61-111 -&gt; 20-70</t>
        </is>
      </c>
    </row>
    <row r="110">
      <c r="A110" t="n">
        <v>108</v>
      </c>
      <c r="B110" t="n">
        <v>67</v>
      </c>
      <c r="E110" t="n">
        <v>0.242</v>
      </c>
      <c r="F110" t="inlineStr">
        <is>
          <t>14 verts (Body) -&gt; 10 verts (Body), dist 0.0818; runner-up 19 at dist 0.0565; in chain 61-111 -&gt; 20-70</t>
        </is>
      </c>
    </row>
    <row r="111">
      <c r="A111" t="n">
        <v>109</v>
      </c>
      <c r="B111" t="n">
        <v>68</v>
      </c>
      <c r="E111" t="n">
        <v>0.402</v>
      </c>
      <c r="F111" t="inlineStr">
        <is>
          <t>670 verts (Body) -&gt; 885 verts (Body), dist 0.0673; runner-up 69 at dist 0.0526; in chain 61-111 -&gt; 20-70</t>
        </is>
      </c>
    </row>
    <row r="112">
      <c r="A112" t="n">
        <v>110</v>
      </c>
      <c r="B112" t="n">
        <v>69</v>
      </c>
      <c r="E112" t="n">
        <v>0.112</v>
      </c>
      <c r="F112" t="inlineStr">
        <is>
          <t>798 verts (Body) -&gt; 674 verts (Body), dist 0.0520; runner-up 68 at dist 0.0968; in chain 61-111 -&gt; 20-70</t>
        </is>
      </c>
    </row>
    <row r="113">
      <c r="A113" t="n">
        <v>111</v>
      </c>
      <c r="B113" t="n">
        <v>70</v>
      </c>
      <c r="E113" t="n">
        <v>0.183</v>
      </c>
      <c r="F113" t="inlineStr">
        <is>
          <t>1126 verts (Body) -&gt; 1577 verts (Body/Head), dist 0.0434; runner-up 85 at dist 0.0737; in chain 61-111 -&gt; 20-70</t>
        </is>
      </c>
    </row>
  </sheetData>
  <conditionalFormatting sqref="B2:B113">
    <cfRule type="duplicateValues" priority="1" dxfId="0"/>
  </conditionalFormatting>
  <conditionalFormatting sqref="C2:C113">
    <cfRule type="duplicateValues" priority="2" dxfId="0"/>
  </conditionalFormatting>
  <conditionalFormatting sqref="D2:D113">
    <cfRule type="duplicateValues" priority="3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YaoyaoBamboo</t>
        </is>
      </c>
      <c r="B1" s="1" t="inlineStr">
        <is>
          <t>Yaoyao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2</v>
      </c>
      <c r="C2" t="n">
        <v>0.4</v>
      </c>
      <c r="D2" t="inlineStr">
        <is>
          <t>Reviewed: the bamboo crate AND its shoulder straps down to the hips -&gt; her basket's centre (2), the one bone that drives both her basket and its waist strap; rigid with the torso. Tool proposed 23 (the rabbit's base). Tool proposed Yaoyao:23 [3585 verts (Head) -&gt; 364 verts (Body), dist 0.1029; runner-up 24 at dist 0.1213]</t>
        </is>
      </c>
    </row>
    <row r="3">
      <c r="A3" t="n">
        <v>1</v>
      </c>
      <c r="B3" t="n">
        <v>25</v>
      </c>
      <c r="C3" t="n">
        <v>0.052</v>
      </c>
      <c r="D3" t="inlineStr">
        <is>
          <t>914 verts (Body) -&gt; 1128 verts (Body), dist 0.0474; runner-up 26 at dist 0.1126; in chain 1-15 -&gt; 25-39</t>
        </is>
      </c>
    </row>
    <row r="4">
      <c r="A4" t="n">
        <v>2</v>
      </c>
      <c r="B4" t="n">
        <v>26</v>
      </c>
      <c r="C4" t="n">
        <v>0.061</v>
      </c>
      <c r="D4" t="inlineStr">
        <is>
          <t>493 verts (Body) -&gt; 112 verts (Body), dist 0.0204; runner-up 27 at dist 0.0843; in chain 1-15 -&gt; 25-39</t>
        </is>
      </c>
    </row>
    <row r="5">
      <c r="A5" t="n">
        <v>3</v>
      </c>
      <c r="B5" t="n">
        <v>27</v>
      </c>
      <c r="C5" t="n">
        <v>0.055</v>
      </c>
      <c r="D5" t="inlineStr">
        <is>
          <t>499 verts (Body) -&gt; 103 verts (Body), dist 0.0435; runner-up 26 at dist 0.1112; in chain 1-15 -&gt; 25-39</t>
        </is>
      </c>
    </row>
    <row r="6">
      <c r="A6" t="n">
        <v>4</v>
      </c>
      <c r="B6" t="n">
        <v>28</v>
      </c>
      <c r="C6" t="n">
        <v>0.061</v>
      </c>
      <c r="D6" t="inlineStr">
        <is>
          <t>493 verts (Body) -&gt; 104 verts (Body), dist 0.0201; runner-up 29 at dist 0.0835; in chain 1-15 -&gt; 25-39</t>
        </is>
      </c>
    </row>
    <row r="7">
      <c r="A7" t="n">
        <v>5</v>
      </c>
      <c r="B7" t="n">
        <v>29</v>
      </c>
      <c r="C7" t="n">
        <v>0.3</v>
      </c>
      <c r="D7" t="inlineStr">
        <is>
          <t>Reviewed: lower back-right skirt -&gt; her lower back-right skirt (29), chain and nearest; the vertices mode's 58 is the tassel of her hip ornament. Tool proposed Yaoyao:29 [499 verts (Body) -&gt; 104 verts (Body), dist 0.0437; runner-up 58 at dist 0.0752; in chain 1-15 -&gt; 25-39]</t>
        </is>
      </c>
    </row>
    <row r="8">
      <c r="A8" t="n">
        <v>6</v>
      </c>
      <c r="B8" t="n">
        <v>30</v>
      </c>
      <c r="C8" t="n">
        <v>0.043</v>
      </c>
      <c r="D8" t="inlineStr">
        <is>
          <t>706 verts (Body) -&gt; 80 verts (Body), dist 0.0143; runner-up 31 at dist 0.0928; in chain 1-15 -&gt; 25-39</t>
        </is>
      </c>
    </row>
    <row r="9">
      <c r="A9" t="n">
        <v>7</v>
      </c>
      <c r="B9" t="n">
        <v>31</v>
      </c>
      <c r="C9" t="n">
        <v>0.05</v>
      </c>
      <c r="D9" t="inlineStr">
        <is>
          <t>603 verts (Body) -&gt; 87 verts (Body), dist 0.0366; runner-up 30 at dist 0.1088; in chain 1-15 -&gt; 25-39</t>
        </is>
      </c>
    </row>
    <row r="10">
      <c r="A10" t="n">
        <v>8</v>
      </c>
      <c r="B10" t="n">
        <v>32</v>
      </c>
      <c r="C10" t="n">
        <v>0.3</v>
      </c>
      <c r="D10" t="inlineStr">
        <is>
          <t>Reviewed: front-left skirt -&gt; her front-left skirt (32), chain and nearest; the vertices mode's 59 is her POUCH. Tool proposed Yaoyao:32 [494 verts (Body) -&gt; 92 verts (Body), dist 0.0248; runner-up 59 at dist 0.0547; in chain 1-15 -&gt; 25-39]</t>
        </is>
      </c>
    </row>
    <row r="11">
      <c r="A11" t="n">
        <v>9</v>
      </c>
      <c r="B11" t="n">
        <v>33</v>
      </c>
      <c r="C11" t="n">
        <v>0.3</v>
      </c>
      <c r="D11" t="inlineStr">
        <is>
          <t>Reviewed: lower front-left skirt -&gt; her lower front-left skirt (33); the vertices mode's 60 is the pouch's bottom. Tool proposed Yaoyao:33 [405 verts (Body) -&gt; 84 verts (Body), dist 0.0367; runner-up 60 at dist 0.0442; in chain 1-15 -&gt; 25-39]</t>
        </is>
      </c>
    </row>
    <row r="12">
      <c r="A12" t="n">
        <v>10</v>
      </c>
      <c r="B12" t="n">
        <v>34</v>
      </c>
      <c r="C12" t="n">
        <v>0.068</v>
      </c>
      <c r="D12" t="inlineStr">
        <is>
          <t>494 verts (Body) -&gt; 117 verts (Body), dist 0.0253; runner-up 35 at dist 0.0844; in chain 1-15 -&gt; 25-39</t>
        </is>
      </c>
    </row>
    <row r="13">
      <c r="A13" t="n">
        <v>11</v>
      </c>
      <c r="B13" t="n">
        <v>35</v>
      </c>
      <c r="C13" t="n">
        <v>0.034</v>
      </c>
      <c r="D13" t="inlineStr">
        <is>
          <t>412 verts (Body) -&gt; 90 verts (Body), dist 0.0395; runner-up 34 at dist 0.1276; in chain 1-15 -&gt; 25-39</t>
        </is>
      </c>
    </row>
    <row r="14">
      <c r="A14" t="n">
        <v>12</v>
      </c>
      <c r="B14" t="n">
        <v>36</v>
      </c>
      <c r="C14" t="n">
        <v>0.103</v>
      </c>
      <c r="D14" t="inlineStr">
        <is>
          <t>341 verts (Body) -&gt; 115 verts (Body), dist 0.0288; runner-up 37 at dist 0.0710; in chain 1-15 -&gt; 25-39</t>
        </is>
      </c>
    </row>
    <row r="15">
      <c r="A15" t="n">
        <v>13</v>
      </c>
      <c r="B15" t="n">
        <v>37</v>
      </c>
      <c r="C15" t="n">
        <v>0.062</v>
      </c>
      <c r="D15" t="inlineStr">
        <is>
          <t>237 verts (Body) -&gt; 95 verts (Body), dist 0.0202; runner-up 36 at dist 0.0832; in chain 1-15 -&gt; 25-39</t>
        </is>
      </c>
    </row>
    <row r="16">
      <c r="A16" t="n">
        <v>14</v>
      </c>
      <c r="B16" t="n">
        <v>38</v>
      </c>
      <c r="C16" t="n">
        <v>0.107</v>
      </c>
      <c r="D16" t="inlineStr">
        <is>
          <t>341 verts (Body) -&gt; 125 verts (Body), dist 0.0316; runner-up 39 at dist 0.0723; in chain 1-15 -&gt; 25-39</t>
        </is>
      </c>
    </row>
    <row r="17">
      <c r="A17" t="n">
        <v>15</v>
      </c>
      <c r="B17" t="n">
        <v>39</v>
      </c>
      <c r="C17" t="n">
        <v>0.169</v>
      </c>
      <c r="D17" t="inlineStr">
        <is>
          <t>237 verts (Body) -&gt; 93 verts (Body), dist 0.0215; runner-up 48 at dist 0.0844; in chain 1-15 -&gt; 25-39</t>
        </is>
      </c>
    </row>
    <row r="18">
      <c r="A18" t="n">
        <v>16</v>
      </c>
      <c r="B18" t="n">
        <v>50</v>
      </c>
      <c r="C18" t="n">
        <v>0.148</v>
      </c>
      <c r="D18" t="inlineStr">
        <is>
          <t>234 verts (Body/Head) -&gt; 213 verts (Body), dist 0.0116; runner-up 63 at dist 0.0490; in chain 16-19 -&gt; 50-53</t>
        </is>
      </c>
    </row>
    <row r="19">
      <c r="A19" t="n">
        <v>17</v>
      </c>
      <c r="B19" t="n">
        <v>51</v>
      </c>
      <c r="C19" t="n">
        <v>0.052</v>
      </c>
      <c r="D19" t="inlineStr">
        <is>
          <t>159 verts (Body) -&gt; 119 verts (Body), dist 0.0171; runner-up 84 at dist 0.0565; in chain 16-19 -&gt; 50-53</t>
        </is>
      </c>
    </row>
    <row r="20">
      <c r="A20" t="n">
        <v>18</v>
      </c>
      <c r="B20" t="n">
        <v>52</v>
      </c>
      <c r="C20" t="n">
        <v>0.066</v>
      </c>
      <c r="D20" t="inlineStr">
        <is>
          <t>238 verts (Body/Head) -&gt; 211 verts (Body), dist 0.0116; runner-up 87 at dist 0.0414; in chain 16-19 -&gt; 50-53</t>
        </is>
      </c>
    </row>
    <row r="21">
      <c r="A21" t="n">
        <v>19</v>
      </c>
      <c r="B21" t="n">
        <v>53</v>
      </c>
      <c r="C21" t="n">
        <v>0.141</v>
      </c>
      <c r="D21" t="inlineStr">
        <is>
          <t>159 verts (Body) -&gt; 119 verts (Body), dist 0.0171; runner-up 108 at dist 0.0565; in chain 16-19 -&gt; 50-53</t>
        </is>
      </c>
    </row>
    <row r="22">
      <c r="A22" t="n">
        <v>20</v>
      </c>
      <c r="B22" t="n">
        <v>61</v>
      </c>
      <c r="C22" t="n">
        <v>0.028</v>
      </c>
      <c r="D22" t="inlineStr">
        <is>
          <t>2684 verts (Body/Head) -&gt; 2520 verts (Body/Head), dist 0.0502; runner-up 13 at dist 0.1565; in chain 20-70 -&gt; 61-111</t>
        </is>
      </c>
    </row>
    <row r="23">
      <c r="A23" t="n">
        <v>21</v>
      </c>
      <c r="B23" t="n">
        <v>62</v>
      </c>
      <c r="C23" t="n">
        <v>0.055</v>
      </c>
      <c r="D23" t="inlineStr">
        <is>
          <t>1504 verts (Body) -&gt; 619 verts (Body), dist 0.0765; runner-up 79 at dist 0.1140; in chain 20-70 -&gt; 61-111</t>
        </is>
      </c>
    </row>
    <row r="24">
      <c r="A24" t="n">
        <v>22</v>
      </c>
      <c r="B24" t="n">
        <v>63</v>
      </c>
      <c r="C24" t="n">
        <v>0.066</v>
      </c>
      <c r="D24" t="inlineStr">
        <is>
          <t>476 verts (Body/Head) -&gt; 382 verts (Body), dist 0.0069; runner-up 50 at dist 0.0365; in chain 20-70 -&gt; 61-111</t>
        </is>
      </c>
    </row>
    <row r="25">
      <c r="A25" t="n">
        <v>23</v>
      </c>
      <c r="B25" t="n">
        <v>64</v>
      </c>
      <c r="C25" t="n">
        <v>0.211</v>
      </c>
      <c r="D25" t="inlineStr">
        <is>
          <t>117 verts (Body) -&gt; 49 verts (Body), dist 0.0041; runner-up 65 at dist 0.0167; in chain 20-70 -&gt; 61-111</t>
        </is>
      </c>
    </row>
    <row r="26">
      <c r="A26" t="n">
        <v>24</v>
      </c>
      <c r="B26" t="n">
        <v>65</v>
      </c>
      <c r="C26" t="n">
        <v>0.233</v>
      </c>
      <c r="D26" t="inlineStr">
        <is>
          <t>115 verts (Body) -&gt; 63 verts (Body), dist 0.0040; runner-up 64 at dist 0.0125; in chain 20-70 -&gt; 61-111</t>
        </is>
      </c>
    </row>
    <row r="27">
      <c r="A27" t="n">
        <v>25</v>
      </c>
      <c r="B27" t="n">
        <v>66</v>
      </c>
      <c r="C27" t="n">
        <v>0.195</v>
      </c>
      <c r="D27" t="inlineStr">
        <is>
          <t>59 verts (Body) -&gt; 59 verts (Body), dist 0.0002; runner-up 65 at dist 0.0160; in chain 20-70 -&gt; 61-111</t>
        </is>
      </c>
    </row>
    <row r="28">
      <c r="A28" t="n">
        <v>26</v>
      </c>
      <c r="B28" t="n">
        <v>67</v>
      </c>
      <c r="C28" t="n">
        <v>0.188</v>
      </c>
      <c r="D28" t="inlineStr">
        <is>
          <t>105 verts (Body) -&gt; 90 verts (Body), dist 0.0001; runner-up 68 at dist 0.0174; in chain 20-70 -&gt; 61-111</t>
        </is>
      </c>
    </row>
    <row r="29">
      <c r="A29" t="n">
        <v>27</v>
      </c>
      <c r="B29" t="n">
        <v>68</v>
      </c>
      <c r="C29" t="n">
        <v>0.204</v>
      </c>
      <c r="D29" t="inlineStr">
        <is>
          <t>71 verts (Body) -&gt; 66 verts (Body), dist 0.0001; runner-up 69 at dist 0.0140; in chain 20-70 -&gt; 61-111</t>
        </is>
      </c>
    </row>
    <row r="30">
      <c r="A30" t="n">
        <v>28</v>
      </c>
      <c r="B30" t="n">
        <v>69</v>
      </c>
      <c r="C30" t="n">
        <v>0.204</v>
      </c>
      <c r="D30" t="inlineStr">
        <is>
          <t>60 verts (Body) -&gt; 60 verts (Body), dist 0.0001; runner-up 68 at dist 0.0140; in chain 20-70 -&gt; 61-111</t>
        </is>
      </c>
    </row>
    <row r="31">
      <c r="A31" t="n">
        <v>29</v>
      </c>
      <c r="B31" t="n">
        <v>70</v>
      </c>
      <c r="C31" t="n">
        <v>0.188</v>
      </c>
      <c r="D31" t="inlineStr">
        <is>
          <t>97 verts (Body) -&gt; 94 verts (Body), dist 0.0002; runner-up 71 at dist 0.0176; in chain 20-70 -&gt; 61-111</t>
        </is>
      </c>
    </row>
    <row r="32">
      <c r="A32" t="n">
        <v>30</v>
      </c>
      <c r="B32" t="n">
        <v>71</v>
      </c>
      <c r="C32" t="n">
        <v>0.196</v>
      </c>
      <c r="D32" t="inlineStr">
        <is>
          <t>65 verts (Body) -&gt; 65 verts (Body), dist 0.0000; runner-up 72 at dist 0.0157; in chain 20-70 -&gt; 61-111</t>
        </is>
      </c>
    </row>
    <row r="33">
      <c r="A33" t="n">
        <v>31</v>
      </c>
      <c r="B33" t="n">
        <v>72</v>
      </c>
      <c r="C33" t="n">
        <v>0.196</v>
      </c>
      <c r="D33" t="inlineStr">
        <is>
          <t>60 verts (Body) -&gt; 60 verts (Body), dist 0.0000; runner-up 71 at dist 0.0157; in chain 20-70 -&gt; 61-111</t>
        </is>
      </c>
    </row>
    <row r="34">
      <c r="A34" t="n">
        <v>32</v>
      </c>
      <c r="B34" t="n">
        <v>73</v>
      </c>
      <c r="C34" t="n">
        <v>0.183</v>
      </c>
      <c r="D34" t="inlineStr">
        <is>
          <t>94 verts (Body) -&gt; 90 verts (Body), dist 0.0001; runner-up 74 at dist 0.0185; in chain 20-70 -&gt; 61-111</t>
        </is>
      </c>
    </row>
    <row r="35">
      <c r="A35" t="n">
        <v>33</v>
      </c>
      <c r="B35" t="n">
        <v>74</v>
      </c>
      <c r="C35" t="n">
        <v>0.204</v>
      </c>
      <c r="D35" t="inlineStr">
        <is>
          <t>66 verts (Body) -&gt; 66 verts (Body), dist 0.0001; runner-up 75 at dist 0.0140; in chain 20-70 -&gt; 61-111</t>
        </is>
      </c>
    </row>
    <row r="36">
      <c r="A36" t="n">
        <v>34</v>
      </c>
      <c r="B36" t="n">
        <v>75</v>
      </c>
      <c r="C36" t="n">
        <v>0.204</v>
      </c>
      <c r="D36" t="inlineStr">
        <is>
          <t>60 verts (Body) -&gt; 60 verts (Body), dist 0.0001; runner-up 74 at dist 0.0141; in chain 20-70 -&gt; 61-111</t>
        </is>
      </c>
    </row>
    <row r="37">
      <c r="A37" t="n">
        <v>35</v>
      </c>
      <c r="B37" t="n">
        <v>76</v>
      </c>
      <c r="C37" t="n">
        <v>0.203</v>
      </c>
      <c r="D37" t="inlineStr">
        <is>
          <t>86 verts (Body) -&gt; 84 verts (Body), dist 0.0001; runner-up 77 at dist 0.0142; in chain 20-70 -&gt; 61-111</t>
        </is>
      </c>
    </row>
    <row r="38">
      <c r="A38" t="n">
        <v>36</v>
      </c>
      <c r="B38" t="n">
        <v>77</v>
      </c>
      <c r="C38" t="n">
        <v>0.216</v>
      </c>
      <c r="D38" t="inlineStr">
        <is>
          <t>70 verts (Body) -&gt; 70 verts (Body), dist 0.0001; runner-up 78 at dist 0.0117; in chain 20-70 -&gt; 61-111</t>
        </is>
      </c>
    </row>
    <row r="39">
      <c r="A39" t="n">
        <v>37</v>
      </c>
      <c r="B39" t="n">
        <v>78</v>
      </c>
      <c r="C39" t="n">
        <v>0.216</v>
      </c>
      <c r="D39" t="inlineStr">
        <is>
          <t>62 verts (Body) -&gt; 62 verts (Body), dist 0.0001; runner-up 77 at dist 0.0117; in chain 20-70 -&gt; 61-111</t>
        </is>
      </c>
    </row>
    <row r="40">
      <c r="A40" t="n">
        <v>38</v>
      </c>
      <c r="B40" t="n">
        <v>79</v>
      </c>
      <c r="C40" t="n">
        <v>0.07199999999999999</v>
      </c>
      <c r="D40" t="inlineStr">
        <is>
          <t>1235 verts (Body) -&gt; 503 verts (Body), dist 0.0267; runner-up 83 at dist 0.0901; in chain 20-70 -&gt; 61-111</t>
        </is>
      </c>
    </row>
    <row r="41">
      <c r="A41" t="n">
        <v>39</v>
      </c>
      <c r="B41" t="n">
        <v>80</v>
      </c>
      <c r="C41" t="n">
        <v>0.423</v>
      </c>
      <c r="D41" t="inlineStr">
        <is>
          <t>495 verts (Body) -&gt; 97 verts (Body), dist 0.0988; runner-up 40 at dist 0.0520; in chain 20-70 -&gt; 61-111</t>
        </is>
      </c>
    </row>
    <row r="42">
      <c r="A42" t="n">
        <v>40</v>
      </c>
      <c r="B42" t="n">
        <v>81</v>
      </c>
      <c r="C42" t="n">
        <v>0.083</v>
      </c>
      <c r="D42" t="inlineStr">
        <is>
          <t>359 verts (Body) -&gt; 260 verts (Body), dist 0.0048; runner-up 64 at dist 0.0306; in chain 20-70 -&gt; 61-111</t>
        </is>
      </c>
    </row>
    <row r="43">
      <c r="A43" t="n">
        <v>41</v>
      </c>
      <c r="B43" t="n">
        <v>82</v>
      </c>
      <c r="C43" t="n">
        <v>0.033</v>
      </c>
      <c r="D43" t="inlineStr">
        <is>
          <t>266 verts (Body) -&gt; 833 verts (Body), dist 0.1216; runner-up 27 at dist 0.1790; in chain 20-70 -&gt; 61-111</t>
        </is>
      </c>
    </row>
    <row r="44">
      <c r="A44" t="n">
        <v>42</v>
      </c>
      <c r="B44" t="n">
        <v>83</v>
      </c>
      <c r="C44" t="n">
        <v>0.051</v>
      </c>
      <c r="D44" t="inlineStr">
        <is>
          <t>215 verts (Body) -&gt; 119 verts (Body), dist 0.0065; runner-up 79 at dist 0.0752; in chain 20-70 -&gt; 61-111</t>
        </is>
      </c>
    </row>
    <row r="45">
      <c r="A45" t="n">
        <v>43</v>
      </c>
      <c r="B45" t="n">
        <v>84</v>
      </c>
      <c r="C45" t="n">
        <v>0.374</v>
      </c>
      <c r="D45" t="inlineStr">
        <is>
          <t>10 verts (Body) -&gt; 14 verts (Body), dist 0.0818; runner-up 40 at dist 0.0399; in chain 20-70 -&gt; 61-111</t>
        </is>
      </c>
    </row>
    <row r="46">
      <c r="A46" t="n">
        <v>44</v>
      </c>
      <c r="B46" t="n">
        <v>85</v>
      </c>
      <c r="C46" t="n">
        <v>0.03</v>
      </c>
      <c r="D46" t="inlineStr">
        <is>
          <t>618 verts (Body/Head) -&gt; 427 verts (Body/Head), dist 0.0085; runner-up 12 at dist 0.0706; in chain 20-70 -&gt; 61-111</t>
        </is>
      </c>
    </row>
    <row r="47">
      <c r="A47" t="n">
        <v>45</v>
      </c>
      <c r="B47" t="n">
        <v>86</v>
      </c>
      <c r="C47" t="n">
        <v>0.055</v>
      </c>
      <c r="D47" t="inlineStr">
        <is>
          <t>1504 verts (Body) -&gt; 619 verts (Body), dist 0.0765; runner-up 103 at dist 0.1140; in chain 20-70 -&gt; 61-111</t>
        </is>
      </c>
    </row>
    <row r="48">
      <c r="A48" t="n">
        <v>46</v>
      </c>
      <c r="B48" t="n">
        <v>87</v>
      </c>
      <c r="C48" t="n">
        <v>0.067</v>
      </c>
      <c r="D48" t="inlineStr">
        <is>
          <t>476 verts (Body/Head) -&gt; 233 verts (Body), dist 0.0075; runner-up 52 at dist 0.0365; in chain 20-70 -&gt; 61-111</t>
        </is>
      </c>
    </row>
    <row r="49">
      <c r="A49" t="n">
        <v>47</v>
      </c>
      <c r="B49" t="n">
        <v>88</v>
      </c>
      <c r="C49" t="n">
        <v>0.211</v>
      </c>
      <c r="D49" t="inlineStr">
        <is>
          <t>117 verts (Body) -&gt; 49 verts (Body), dist 0.0041; runner-up 89 at dist 0.0167; in chain 20-70 -&gt; 61-111</t>
        </is>
      </c>
    </row>
    <row r="50">
      <c r="A50" t="n">
        <v>48</v>
      </c>
      <c r="B50" t="n">
        <v>89</v>
      </c>
      <c r="C50" t="n">
        <v>0.233</v>
      </c>
      <c r="D50" t="inlineStr">
        <is>
          <t>115 verts (Body) -&gt; 63 verts (Body), dist 0.0040; runner-up 88 at dist 0.0125; in chain 20-70 -&gt; 61-111</t>
        </is>
      </c>
    </row>
    <row r="51">
      <c r="A51" t="n">
        <v>49</v>
      </c>
      <c r="B51" t="n">
        <v>90</v>
      </c>
      <c r="C51" t="n">
        <v>0.195</v>
      </c>
      <c r="D51" t="inlineStr">
        <is>
          <t>59 verts (Body) -&gt; 59 verts (Body), dist 0.0002; runner-up 89 at dist 0.0160; in chain 20-70 -&gt; 61-111</t>
        </is>
      </c>
    </row>
    <row r="52">
      <c r="A52" t="n">
        <v>50</v>
      </c>
      <c r="B52" t="n">
        <v>91</v>
      </c>
      <c r="C52" t="n">
        <v>0.188</v>
      </c>
      <c r="D52" t="inlineStr">
        <is>
          <t>105 verts (Body) -&gt; 90 verts (Body), dist 0.0001; runner-up 92 at dist 0.0174; in chain 20-70 -&gt; 61-111</t>
        </is>
      </c>
    </row>
    <row r="53">
      <c r="A53" t="n">
        <v>51</v>
      </c>
      <c r="B53" t="n">
        <v>92</v>
      </c>
      <c r="C53" t="n">
        <v>0.204</v>
      </c>
      <c r="D53" t="inlineStr">
        <is>
          <t>71 verts (Body) -&gt; 66 verts (Body), dist 0.0001; runner-up 93 at dist 0.0140; in chain 20-70 -&gt; 61-111</t>
        </is>
      </c>
    </row>
    <row r="54">
      <c r="A54" t="n">
        <v>52</v>
      </c>
      <c r="B54" t="n">
        <v>93</v>
      </c>
      <c r="C54" t="n">
        <v>0.204</v>
      </c>
      <c r="D54" t="inlineStr">
        <is>
          <t>60 verts (Body) -&gt; 60 verts (Body), dist 0.0001; runner-up 92 at dist 0.0140; in chain 20-70 -&gt; 61-111</t>
        </is>
      </c>
    </row>
    <row r="55">
      <c r="A55" t="n">
        <v>53</v>
      </c>
      <c r="B55" t="n">
        <v>94</v>
      </c>
      <c r="C55" t="n">
        <v>0.188</v>
      </c>
      <c r="D55" t="inlineStr">
        <is>
          <t>97 verts (Body) -&gt; 94 verts (Body), dist 0.0002; runner-up 95 at dist 0.0176; in chain 20-70 -&gt; 61-111</t>
        </is>
      </c>
    </row>
    <row r="56">
      <c r="A56" t="n">
        <v>54</v>
      </c>
      <c r="B56" t="n">
        <v>95</v>
      </c>
      <c r="C56" t="n">
        <v>0.196</v>
      </c>
      <c r="D56" t="inlineStr">
        <is>
          <t>65 verts (Body) -&gt; 65 verts (Body), dist 0.0000; runner-up 96 at dist 0.0157; in chain 20-70 -&gt; 61-111</t>
        </is>
      </c>
    </row>
    <row r="57">
      <c r="A57" t="n">
        <v>55</v>
      </c>
      <c r="B57" t="n">
        <v>96</v>
      </c>
      <c r="C57" t="n">
        <v>0.196</v>
      </c>
      <c r="D57" t="inlineStr">
        <is>
          <t>60 verts (Body) -&gt; 60 verts (Body), dist 0.0000; runner-up 95 at dist 0.0157; in chain 20-70 -&gt; 61-111</t>
        </is>
      </c>
    </row>
    <row r="58">
      <c r="A58" t="n">
        <v>56</v>
      </c>
      <c r="B58" t="n">
        <v>97</v>
      </c>
      <c r="C58" t="n">
        <v>0.183</v>
      </c>
      <c r="D58" t="inlineStr">
        <is>
          <t>94 verts (Body) -&gt; 90 verts (Body), dist 0.0001; runner-up 98 at dist 0.0185; in chain 20-70 -&gt; 61-111</t>
        </is>
      </c>
    </row>
    <row r="59">
      <c r="A59" t="n">
        <v>57</v>
      </c>
      <c r="B59" t="n">
        <v>98</v>
      </c>
      <c r="C59" t="n">
        <v>0.204</v>
      </c>
      <c r="D59" t="inlineStr">
        <is>
          <t>66 verts (Body) -&gt; 66 verts (Body), dist 0.0001; runner-up 99 at dist 0.0140; in chain 20-70 -&gt; 61-111</t>
        </is>
      </c>
    </row>
    <row r="60">
      <c r="A60" t="n">
        <v>58</v>
      </c>
      <c r="B60" t="n">
        <v>99</v>
      </c>
      <c r="C60" t="n">
        <v>0.204</v>
      </c>
      <c r="D60" t="inlineStr">
        <is>
          <t>60 verts (Body) -&gt; 60 verts (Body), dist 0.0001; runner-up 98 at dist 0.0141; in chain 20-70 -&gt; 61-111</t>
        </is>
      </c>
    </row>
    <row r="61">
      <c r="A61" t="n">
        <v>59</v>
      </c>
      <c r="B61" t="n">
        <v>100</v>
      </c>
      <c r="C61" t="n">
        <v>0.203</v>
      </c>
      <c r="D61" t="inlineStr">
        <is>
          <t>86 verts (Body) -&gt; 84 verts (Body), dist 0.0001; runner-up 101 at dist 0.0142; in chain 20-70 -&gt; 61-111</t>
        </is>
      </c>
    </row>
    <row r="62">
      <c r="A62" t="n">
        <v>60</v>
      </c>
      <c r="B62" t="n">
        <v>101</v>
      </c>
      <c r="C62" t="n">
        <v>0.216</v>
      </c>
      <c r="D62" t="inlineStr">
        <is>
          <t>70 verts (Body) -&gt; 70 verts (Body), dist 0.0001; runner-up 102 at dist 0.0117; in chain 20-70 -&gt; 61-111</t>
        </is>
      </c>
    </row>
    <row r="63">
      <c r="A63" t="n">
        <v>61</v>
      </c>
      <c r="B63" t="n">
        <v>102</v>
      </c>
      <c r="C63" t="n">
        <v>0.216</v>
      </c>
      <c r="D63" t="inlineStr">
        <is>
          <t>62 verts (Body) -&gt; 62 verts (Body), dist 0.0001; runner-up 101 at dist 0.0117; in chain 20-70 -&gt; 61-111</t>
        </is>
      </c>
    </row>
    <row r="64">
      <c r="A64" t="n">
        <v>62</v>
      </c>
      <c r="B64" t="n">
        <v>103</v>
      </c>
      <c r="C64" t="n">
        <v>0.07199999999999999</v>
      </c>
      <c r="D64" t="inlineStr">
        <is>
          <t>1235 verts (Body) -&gt; 503 verts (Body), dist 0.0267; runner-up 107 at dist 0.0901; in chain 20-70 -&gt; 61-111</t>
        </is>
      </c>
    </row>
    <row r="65">
      <c r="A65" t="n">
        <v>63</v>
      </c>
      <c r="B65" t="n">
        <v>104</v>
      </c>
      <c r="C65" t="n">
        <v>0.423</v>
      </c>
      <c r="D65" t="inlineStr">
        <is>
          <t>495 verts (Body) -&gt; 97 verts (Body), dist 0.0988; runner-up 45 at dist 0.0520; in chain 20-70 -&gt; 61-111</t>
        </is>
      </c>
    </row>
    <row r="66">
      <c r="A66" t="n">
        <v>64</v>
      </c>
      <c r="B66" t="n">
        <v>105</v>
      </c>
      <c r="C66" t="n">
        <v>0.083</v>
      </c>
      <c r="D66" t="inlineStr">
        <is>
          <t>359 verts (Body) -&gt; 260 verts (Body), dist 0.0048; runner-up 88 at dist 0.0306; in chain 20-70 -&gt; 61-111</t>
        </is>
      </c>
    </row>
    <row r="67">
      <c r="A67" t="n">
        <v>65</v>
      </c>
      <c r="B67" t="n">
        <v>106</v>
      </c>
      <c r="C67" t="n">
        <v>0.033</v>
      </c>
      <c r="D67" t="inlineStr">
        <is>
          <t>267 verts (Body) -&gt; 833 verts (Body), dist 0.1215; runner-up 29 at dist 0.1792; in chain 20-70 -&gt; 61-111</t>
        </is>
      </c>
    </row>
    <row r="68">
      <c r="A68" t="n">
        <v>66</v>
      </c>
      <c r="B68" t="n">
        <v>107</v>
      </c>
      <c r="C68" t="n">
        <v>0.051</v>
      </c>
      <c r="D68" t="inlineStr">
        <is>
          <t>215 verts (Body) -&gt; 119 verts (Body), dist 0.0065; runner-up 103 at dist 0.0752; in chain 20-70 -&gt; 61-111</t>
        </is>
      </c>
    </row>
    <row r="69">
      <c r="A69" t="n">
        <v>67</v>
      </c>
      <c r="B69" t="n">
        <v>108</v>
      </c>
      <c r="C69" t="n">
        <v>0.374</v>
      </c>
      <c r="D69" t="inlineStr">
        <is>
          <t>10 verts (Body) -&gt; 14 verts (Body), dist 0.0818; runner-up 45 at dist 0.0399; in chain 20-70 -&gt; 61-111</t>
        </is>
      </c>
    </row>
    <row r="70">
      <c r="A70" t="n">
        <v>68</v>
      </c>
      <c r="B70" t="n">
        <v>109</v>
      </c>
      <c r="C70" t="n">
        <v>0.14</v>
      </c>
      <c r="D70" t="inlineStr">
        <is>
          <t>885 verts (Body) -&gt; 670 verts (Body), dist 0.0673; runner-up 110 at dist 0.0968; in chain 20-70 -&gt; 61-111</t>
        </is>
      </c>
    </row>
    <row r="71">
      <c r="A71" t="n">
        <v>69</v>
      </c>
      <c r="B71" t="n">
        <v>110</v>
      </c>
      <c r="C71" t="n">
        <v>0.282</v>
      </c>
      <c r="D71" t="inlineStr">
        <is>
          <t>674 verts (Body) -&gt; 798 verts (Body), dist 0.0520; runner-up 109 at dist 0.0526; in chain 20-70 -&gt; 61-111</t>
        </is>
      </c>
    </row>
    <row r="72">
      <c r="A72" t="n">
        <v>70</v>
      </c>
      <c r="B72" t="n">
        <v>111</v>
      </c>
      <c r="C72" t="n">
        <v>0.216</v>
      </c>
      <c r="D72" t="inlineStr">
        <is>
          <t>1577 verts (Body/Head) -&gt; 1126 verts (Body), dist 0.0434; runner-up 50 at dist 0.1064; in chain 20-70 -&gt; 61-111</t>
        </is>
      </c>
    </row>
    <row r="73">
      <c r="A73" t="n">
        <v>71</v>
      </c>
      <c r="B73" t="n">
        <v>111</v>
      </c>
      <c r="C73" t="n">
        <v>0.4</v>
      </c>
      <c r="D73" t="inlineStr">
        <is>
          <t>Reviewed: crate's shoulder strap across the upper chest -&gt; her chest (111). Tool proposed 51 (a shoulder cloth bone). Tool proposed Yaoyao:51 [104 verts (Head) -&gt; 119 verts (Body), dist 0.0842; runner-up 50 at dist 0.0764; in chain 71-72 -&gt; 51-52]</t>
        </is>
      </c>
    </row>
    <row r="74">
      <c r="A74" t="n">
        <v>72</v>
      </c>
      <c r="B74" t="n">
        <v>111</v>
      </c>
      <c r="C74" t="n">
        <v>0.4</v>
      </c>
      <c r="D74" t="inlineStr">
        <is>
          <t>Reviewed: as 71, mirrored. Tool proposed 52. Tool proposed Yaoyao:52 [104 verts (Head) -&gt; 211 verts (Body), dist 0.0764; runner-up 53 at dist 0.0842; in chain 71-72 -&gt; 51-52]</t>
        </is>
      </c>
    </row>
    <row r="75">
      <c r="A75" t="n">
        <v>73</v>
      </c>
      <c r="B75" t="n">
        <v>109</v>
      </c>
      <c r="C75" t="n">
        <v>0.4</v>
      </c>
      <c r="D75" t="inlineStr">
        <is>
          <t>Reviewed: lower end of the strap at the front of the waist -&gt; her lower spine (109), the vertices answer. Tool proposed 51. Tool proposed Yaoyao:51 [128 verts (Head) -&gt; 119 verts (Body), dist 0.0699; runner-up 84 at dist 0.0661]</t>
        </is>
      </c>
    </row>
    <row r="76">
      <c r="A76" t="n">
        <v>74</v>
      </c>
      <c r="B76" t="n">
        <v>109</v>
      </c>
      <c r="C76" t="n">
        <v>0.4</v>
      </c>
      <c r="D76" t="inlineStr">
        <is>
          <t>Reviewed: as 73, mirrored. Tool proposed 53. Tool proposed Yaoyao:53 [128 verts (Head) -&gt; 119 verts (Body), dist 0.0699; runner-up 108 at dist 0.0661]</t>
        </is>
      </c>
    </row>
    <row r="77">
      <c r="A77" t="n">
        <v>75</v>
      </c>
      <c r="B77" t="n">
        <v>20</v>
      </c>
      <c r="C77" t="n">
        <v>0.134</v>
      </c>
      <c r="D77" t="inlineStr">
        <is>
          <t>263 verts (Head) -&gt; 383 verts (Body), dist 0.0234; runner-up 1 at dist 0.0650; in chain 75-79 -&gt; 20-24</t>
        </is>
      </c>
    </row>
    <row r="78">
      <c r="A78" t="n">
        <v>76</v>
      </c>
      <c r="B78" t="n">
        <v>21</v>
      </c>
      <c r="C78" t="n">
        <v>0.348</v>
      </c>
      <c r="D78" t="inlineStr">
        <is>
          <t>128 verts (Head) -&gt; 130 verts (Body), dist 0.0310; runner-up 22 at dist 0.0230; in chain 75-79 -&gt; 20-24</t>
        </is>
      </c>
    </row>
    <row r="79">
      <c r="A79" t="n">
        <v>77</v>
      </c>
      <c r="B79" t="n">
        <v>22</v>
      </c>
      <c r="C79" t="n">
        <v>0.347</v>
      </c>
      <c r="D79" t="inlineStr">
        <is>
          <t>120 verts (Head) -&gt; 124 verts (Body), dist 0.0275; runner-up 21 at dist 0.0589; in chain 75-79 -&gt; 20-24</t>
        </is>
      </c>
    </row>
    <row r="80">
      <c r="A80" t="n">
        <v>78</v>
      </c>
      <c r="B80" t="n">
        <v>20</v>
      </c>
      <c r="C80" t="n">
        <v>0.4</v>
      </c>
      <c r="D80" t="inlineStr">
        <is>
          <t>Reviewed: the back rabbit's head -&gt; her rabbit's body (20), which the vertices mode gives; the chain's 23 is the rabbit's lower body. Both rigid in their container. Tool proposed Yaoyao:23 [652 verts (Head) -&gt; 364 verts (Body), dist 0.1208; runner-up 21 at dist 0.0423; in chain 75-79 -&gt; 20-24]</t>
        </is>
      </c>
    </row>
    <row r="81">
      <c r="A81" t="n">
        <v>79</v>
      </c>
      <c r="B81" t="n">
        <v>24</v>
      </c>
      <c r="C81" t="n">
        <v>0.664</v>
      </c>
      <c r="D81" t="inlineStr">
        <is>
          <t>213 verts (Head) -&gt; 260 verts (Body), dist 0.0564; runner-up 21 at dist 0.1030; in chain 75-79 -&gt; 20-24</t>
        </is>
      </c>
    </row>
    <row r="82">
      <c r="A82" t="n">
        <v>80</v>
      </c>
      <c r="B82" t="n">
        <v>19</v>
      </c>
      <c r="C82" t="n">
        <v>0.633</v>
      </c>
      <c r="D82" t="inlineStr">
        <is>
          <t>278 verts (Head) -&gt; 261 verts (Body), dist 0.0613; runner-up 0 at dist 0.0801</t>
        </is>
      </c>
    </row>
    <row r="83">
      <c r="A83" t="n">
        <v>81</v>
      </c>
      <c r="B83" t="n">
        <v>110</v>
      </c>
      <c r="C83" t="n">
        <v>0.3</v>
      </c>
      <c r="D83" t="inlineStr">
        <is>
          <t>Reviewed: chest bow, upper -&gt; her chest (110), the vertices answer; symmetric with 82. Tool proposed Yaoyao:109 [183 verts (Body) -&gt; 670 verts (Body), dist 0.0879; runner-up 110 at dist 0.0712; in chain 81-82 -&gt; 109-110]</t>
        </is>
      </c>
    </row>
    <row r="84">
      <c r="A84" t="n">
        <v>82</v>
      </c>
      <c r="B84" t="n">
        <v>110</v>
      </c>
      <c r="C84" t="n">
        <v>0.629</v>
      </c>
      <c r="D84" t="inlineStr">
        <is>
          <t>183 verts (Body) -&gt; 798 verts (Body), dist 0.0894; runner-up 111 at dist 0.1252; in chain 81-82 -&gt; 109-110</t>
        </is>
      </c>
    </row>
    <row r="85">
      <c r="A85" t="n">
        <v>83</v>
      </c>
      <c r="B85" t="n">
        <v>109</v>
      </c>
      <c r="C85" t="n">
        <v>0.335</v>
      </c>
      <c r="D85" t="inlineStr">
        <is>
          <t>160 verts (Body) -&gt; 670 verts (Body), dist 0.0830; runner-up 110 at dist 0.0893; in chain 83-85 -&gt; 109-111</t>
        </is>
      </c>
    </row>
    <row r="86">
      <c r="A86" t="n">
        <v>84</v>
      </c>
      <c r="B86" t="n">
        <v>109</v>
      </c>
      <c r="C86" t="n">
        <v>0.3</v>
      </c>
      <c r="D86" t="inlineStr">
        <is>
          <t>Reviewed: chest bow, lower -&gt; her lower spine (109), the vertices answer; symmetric with 83. Tool proposed Yaoyao:110 [160 verts (Body) -&gt; 798 verts (Body), dist 0.1064; runner-up 109 at dist 0.1034; in chain 83-85 -&gt; 109-111]</t>
        </is>
      </c>
    </row>
    <row r="87">
      <c r="A87" t="n">
        <v>85</v>
      </c>
      <c r="B87" t="n">
        <v>111</v>
      </c>
      <c r="C87" t="n">
        <v>0.254</v>
      </c>
      <c r="D87" t="inlineStr">
        <is>
          <t>788 verts (Body) -&gt; 1126 verts (Body), dist 0.0737; runner-up 110 at dist 0.0918; in chain 83-85 -&gt; 109-111</t>
        </is>
      </c>
    </row>
    <row r="88">
      <c r="A88" t="n">
        <v>86</v>
      </c>
      <c r="B88" t="n">
        <v>63</v>
      </c>
      <c r="C88" t="n">
        <v>0.671</v>
      </c>
      <c r="D88" t="inlineStr">
        <is>
          <t>93 verts (Body) -&gt; 382 verts (Body), dist 0.0360; runner-up 50 at dist 0.0611</t>
        </is>
      </c>
    </row>
    <row r="89">
      <c r="A89" t="n">
        <v>87</v>
      </c>
      <c r="B89" t="n">
        <v>87</v>
      </c>
      <c r="C89" t="n">
        <v>0.713</v>
      </c>
      <c r="D89" t="inlineStr">
        <is>
          <t>93 verts (Body) -&gt; 233 verts (Body), dist 0.0390; runner-up 16 at dist 0.0529</t>
        </is>
      </c>
    </row>
    <row r="90">
      <c r="A90" t="n">
        <v>88</v>
      </c>
      <c r="B90" t="n">
        <v>63</v>
      </c>
      <c r="C90" t="n">
        <v>0.3</v>
      </c>
      <c r="D90" t="inlineStr">
        <is>
          <t>Reviewed: back of the collar ruff -&gt; her left clavicle (63), vertices and nearest; the chain's 50 is a shoulder cloth bone. Tool proposed Yaoyao:50 [80 verts (Body) -&gt; 213 verts (Body), dist 0.0682; runner-up 63 at dist 0.0618]</t>
        </is>
      </c>
    </row>
    <row r="91">
      <c r="A91" t="n">
        <v>89</v>
      </c>
      <c r="B91" t="n">
        <v>87</v>
      </c>
      <c r="C91" t="n">
        <v>0.3</v>
      </c>
      <c r="D91" t="inlineStr">
        <is>
          <t>Reviewed: as 88, mirrored. Tool proposed Yaoyao:52 [80 verts (Body) -&gt; 211 verts (Body), dist 0.0681; runner-up 87 at dist 0.0576]</t>
        </is>
      </c>
    </row>
    <row r="92">
      <c r="A92" t="n">
        <v>90</v>
      </c>
      <c r="B92" t="n">
        <v>111</v>
      </c>
      <c r="C92" t="n">
        <v>0.3</v>
      </c>
      <c r="D92" t="inlineStr">
        <is>
          <t>Reviewed: back centre of the collar ruff -&gt; her chest (111), the vertices answer; the chain's 19 is the left KNOB on her basket. Tool proposed Yaoyao:19 [136 verts (Body) -&gt; 261 verts (Body), dist 0.0745; runner-up 12 at dist 0.1310]</t>
        </is>
      </c>
    </row>
    <row r="93">
      <c r="A93" t="n">
        <v>91</v>
      </c>
      <c r="B93" t="n">
        <v>13</v>
      </c>
      <c r="C93" t="n">
        <v>0.451</v>
      </c>
      <c r="D93" t="inlineStr">
        <is>
          <t>89 verts (Head) -&gt; 960 verts (Head), dist 0.0764; runner-up 7 at dist 0.1118</t>
        </is>
      </c>
    </row>
    <row r="94">
      <c r="A94" t="n">
        <v>92</v>
      </c>
      <c r="B94" t="n">
        <v>17</v>
      </c>
      <c r="C94" t="n">
        <v>0.451</v>
      </c>
      <c r="D94" t="inlineStr">
        <is>
          <t>89 verts (Head) -&gt; 960 verts (Head), dist 0.0764; runner-up 8 at dist 0.1150</t>
        </is>
      </c>
    </row>
    <row r="95">
      <c r="A95" t="n">
        <v>93</v>
      </c>
      <c r="B95" t="n">
        <v>80</v>
      </c>
      <c r="C95" t="n">
        <v>0.876</v>
      </c>
      <c r="D95" t="inlineStr">
        <is>
          <t>125 verts (Body) -&gt; 97 verts (Body), dist 0.0237; runner-up 44 at dist 0.0390</t>
        </is>
      </c>
    </row>
    <row r="96">
      <c r="A96" t="n">
        <v>94</v>
      </c>
      <c r="B96" t="n">
        <v>104</v>
      </c>
      <c r="C96" t="n">
        <v>0.876</v>
      </c>
      <c r="D96" t="inlineStr">
        <is>
          <t>125 verts (Body) -&gt; 97 verts (Body), dist 0.0237; runner-up 46 at dist 0.0448</t>
        </is>
      </c>
    </row>
    <row r="97">
      <c r="A97" t="n">
        <v>95</v>
      </c>
      <c r="B97" t="n">
        <v>61</v>
      </c>
      <c r="C97" t="n">
        <v>0.35</v>
      </c>
      <c r="D97" t="inlineStr">
        <is>
          <t>Reviewed: root of the back hair strand, on the crown -&gt; her head (61): the root of a hanging chain barely moves, and the head is what drives the crown on Yaoyao (vertices). Tool proposed 6. Tool proposed Yaoyao:6 [202 verts (Head) -&gt; 442 verts (Head), dist 0.0793; runner-up 7 at dist 0.1408]</t>
        </is>
      </c>
    </row>
    <row r="98">
      <c r="A98" t="n">
        <v>96</v>
      </c>
      <c r="B98" t="n">
        <v>61</v>
      </c>
      <c r="C98" t="n">
        <v>0.35</v>
      </c>
      <c r="D98" t="inlineStr">
        <is>
          <t>Reviewed: as 95, mirrored. Tool proposed 8. Tool proposed Yaoyao:8 [202 verts (Head) -&gt; 442 verts (Head), dist 0.0793; runner-up 17 at dist 0.1223]</t>
        </is>
      </c>
    </row>
    <row r="99">
      <c r="A99" t="n">
        <v>97</v>
      </c>
      <c r="B99" t="n">
        <v>6</v>
      </c>
      <c r="C99" t="n">
        <v>0.309</v>
      </c>
      <c r="D99" t="inlineStr">
        <is>
          <t>263 verts (Head) -&gt; 442 verts (Head), dist 0.0363; runner-up 7 at dist 0.0949</t>
        </is>
      </c>
    </row>
    <row r="100">
      <c r="A100" t="n">
        <v>98</v>
      </c>
      <c r="B100" t="n">
        <v>8</v>
      </c>
      <c r="C100" t="n">
        <v>0.192</v>
      </c>
      <c r="D100" t="inlineStr">
        <is>
          <t>263 verts (Head) -&gt; 442 verts (Head), dist 0.0363; runner-up 6 at dist 0.1146</t>
        </is>
      </c>
    </row>
    <row r="101">
      <c r="A101" t="n">
        <v>99</v>
      </c>
      <c r="B101" t="n">
        <v>7</v>
      </c>
      <c r="C101" t="n">
        <v>0.3</v>
      </c>
      <c r="D101" t="inlineStr">
        <is>
          <t>Reviewed: middle of the back hair strand -&gt; the lower link of her hanging lock (7), one strand on one lock; symmetric with 100. Tool proposed Yaoyao:7 [378 verts (Head) -&gt; 384 verts (Head), dist 0.0730; runner-up 6 at dist 0.0655; in chain 99-100 -&gt; 7-8]</t>
        </is>
      </c>
    </row>
    <row r="102">
      <c r="A102" t="n">
        <v>100</v>
      </c>
      <c r="B102" t="n">
        <v>9</v>
      </c>
      <c r="C102" t="n">
        <v>0.3</v>
      </c>
      <c r="D102" t="inlineStr">
        <is>
          <t>Reviewed: as 99, mirrored (the chain gave 8, the upper link, breaking the symmetry with 99 -&gt; 7). Tool proposed Yaoyao:8 [378 verts (Head) -&gt; 442 verts (Head), dist 0.0655; runner-up 9 at dist 0.0730; in chain 99-100 -&gt; 7-8]</t>
        </is>
      </c>
    </row>
    <row r="103">
      <c r="A103" t="n">
        <v>101</v>
      </c>
      <c r="B103" t="n">
        <v>7</v>
      </c>
      <c r="C103" t="n">
        <v>0.664</v>
      </c>
      <c r="D103" t="inlineStr">
        <is>
          <t>320 verts (Head) -&gt; 384 verts (Head), dist 0.0929; runner-up 21 at dist 0.1148</t>
        </is>
      </c>
    </row>
    <row r="104">
      <c r="A104" t="n">
        <v>102</v>
      </c>
      <c r="B104" t="n">
        <v>9</v>
      </c>
      <c r="C104" t="n">
        <v>0.6850000000000001</v>
      </c>
      <c r="D104" t="inlineStr">
        <is>
          <t>320 verts (Head) -&gt; 384 verts (Head), dist 0.0929; runner-up 8 at dist 0.1187</t>
        </is>
      </c>
    </row>
    <row r="105">
      <c r="A105" t="n">
        <v>103</v>
      </c>
      <c r="B105" t="n">
        <v>13</v>
      </c>
      <c r="C105" t="n">
        <v>0.172</v>
      </c>
      <c r="D105" t="inlineStr">
        <is>
          <t>1067 verts (Head) -&gt; 960 verts (Head), dist 0.0305; runner-up 6 at dist 0.1029</t>
        </is>
      </c>
    </row>
    <row r="106">
      <c r="A106" t="n">
        <v>104</v>
      </c>
      <c r="B106" t="n">
        <v>17</v>
      </c>
      <c r="C106" t="n">
        <v>0.172</v>
      </c>
      <c r="D106" t="inlineStr">
        <is>
          <t>1067 verts (Head) -&gt; 960 verts (Head), dist 0.0305; runner-up 8 at dist 0.1029</t>
        </is>
      </c>
    </row>
    <row r="107">
      <c r="A107" t="n">
        <v>105</v>
      </c>
      <c r="B107" t="n">
        <v>82</v>
      </c>
      <c r="C107" t="n">
        <v>0.4</v>
      </c>
      <c r="D107" t="inlineStr">
        <is>
          <t>Reviewed: knee helper of the left leg -&gt; her left thigh (82), which drives that skin on Yaoyao (vertices); the chain's 62 is the calf. Tool proposed Yaoyao:62 [33 verts (Body) -&gt; 619 verts (Body), dist 0.1376; runner-up 86 at dist 0.1634]</t>
        </is>
      </c>
    </row>
    <row r="108">
      <c r="A108" t="n">
        <v>106</v>
      </c>
      <c r="B108" t="n">
        <v>106</v>
      </c>
      <c r="C108" t="n">
        <v>0.4</v>
      </c>
      <c r="D108" t="inlineStr">
        <is>
          <t>Reviewed: as 105, mirrored. Tool proposed 86. Tool proposed Yaoyao:86 [33 verts (Body) -&gt; 619 verts (Body), dist 0.1376; runner-up 62 at dist 0.1634]</t>
        </is>
      </c>
    </row>
    <row r="109">
      <c r="A109" t="n">
        <v>107</v>
      </c>
      <c r="B109" t="n">
        <v>25</v>
      </c>
      <c r="C109" t="n">
        <v>0.4</v>
      </c>
      <c r="D109" t="inlineStr">
        <is>
          <t>Reviewed: centre of the shorts at the crotch -&gt; her pelvis (25): it sits between the legs and belongs to neither thigh. Tool proposed 29 (a skirt panel). Tool proposed Yaoyao:29 [143 verts (Body) -&gt; 104 verts (Body), dist 0.1521; runner-up 106 at dist 0.1257]</t>
        </is>
      </c>
    </row>
    <row r="110">
      <c r="A110" t="n">
        <v>108</v>
      </c>
      <c r="B110" t="n">
        <v>25</v>
      </c>
      <c r="C110" t="n">
        <v>0.4</v>
      </c>
      <c r="D110" t="inlineStr">
        <is>
          <t>Reviewed: as 107. Tool proposed 31. Tool proposed Yaoyao:31 [143 verts (Body) -&gt; 87 verts (Body), dist 0.1503; runner-up 82 at dist 0.1257]</t>
        </is>
      </c>
    </row>
    <row r="111">
      <c r="A111" t="n">
        <v>109</v>
      </c>
      <c r="B111" t="n">
        <v>82</v>
      </c>
      <c r="C111" t="n">
        <v>0.35</v>
      </c>
      <c r="D111" t="inlineStr">
        <is>
          <t>Reviewed: front of the left short leg -&gt; her left thigh (82): shorts are worn ON the thigh, so they follow it exactly; on a skirt panel the stepping thigh would pass through them. Tool proposed 33 (a skirt panel). Tool proposed Yaoyao:33 [144 verts (Body) -&gt; 84 verts (Body), dist 0.0848; runner-up 60 at dist 0.1024]</t>
        </is>
      </c>
    </row>
    <row r="112">
      <c r="A112" t="n">
        <v>110</v>
      </c>
      <c r="B112" t="n">
        <v>106</v>
      </c>
      <c r="C112" t="n">
        <v>0.35</v>
      </c>
      <c r="D112" t="inlineStr">
        <is>
          <t>Reviewed: as 109, mirrored. Tool proposed 35. Tool proposed Yaoyao:35 [144 verts (Body) -&gt; 90 verts (Body), dist 0.0877; runner-up 106 at dist 0.1031]</t>
        </is>
      </c>
    </row>
    <row r="113">
      <c r="A113" t="n">
        <v>111</v>
      </c>
      <c r="B113" t="n">
        <v>82</v>
      </c>
      <c r="C113" t="n">
        <v>0.35</v>
      </c>
      <c r="D113" t="inlineStr">
        <is>
          <t>Reviewed: side of the left short leg -&gt; her left thigh (82), see 109. Tool proposed 37. Tool proposed Yaoyao:37 [126 verts (Body) -&gt; 95 verts (Body), dist 0.0648; runner-up 82 at dist 0.0814]</t>
        </is>
      </c>
    </row>
    <row r="114">
      <c r="A114" t="n">
        <v>112</v>
      </c>
      <c r="B114" t="n">
        <v>106</v>
      </c>
      <c r="C114" t="n">
        <v>0.35</v>
      </c>
      <c r="D114" t="inlineStr">
        <is>
          <t>Reviewed: as 111, mirrored. Tool proposed 39. Tool proposed Yaoyao:39 [126 verts (Body) -&gt; 93 verts (Body), dist 0.0644; runner-up 106 at dist 0.0814]</t>
        </is>
      </c>
    </row>
    <row r="115">
      <c r="A115" t="n">
        <v>113</v>
      </c>
      <c r="B115" t="n">
        <v>82</v>
      </c>
      <c r="C115" t="n">
        <v>0.35</v>
      </c>
      <c r="D115" t="inlineStr">
        <is>
          <t>Reviewed: back of the left short leg -&gt; her left thigh (82), see 109. Tool proposed 27. Tool proposed Yaoyao:27 [144 verts (Body) -&gt; 103 verts (Body), dist 0.0617; runner-up 82 at dist 0.1167]</t>
        </is>
      </c>
    </row>
    <row r="116">
      <c r="A116" t="n">
        <v>114</v>
      </c>
      <c r="B116" t="n">
        <v>106</v>
      </c>
      <c r="C116" t="n">
        <v>0.35</v>
      </c>
      <c r="D116" t="inlineStr">
        <is>
          <t>Reviewed: as 113, mirrored. Tool proposed 29. Tool proposed Yaoyao:29 [144 verts (Body) -&gt; 104 verts (Body), dist 0.0623; runner-up 28 at dist 0.1375]</t>
        </is>
      </c>
    </row>
    <row r="117">
      <c r="A117" t="n">
        <v>115</v>
      </c>
      <c r="B117" t="n">
        <v>82</v>
      </c>
      <c r="C117" t="n">
        <v>0.347</v>
      </c>
      <c r="D117" t="inlineStr">
        <is>
          <t>361 verts (Body) -&gt; 833 verts (Body), dist 0.0635; runner-up 37 at dist 0.1071</t>
        </is>
      </c>
    </row>
    <row r="118">
      <c r="A118" t="n">
        <v>116</v>
      </c>
      <c r="B118" t="n">
        <v>106</v>
      </c>
      <c r="C118" t="n">
        <v>0.348</v>
      </c>
      <c r="D118" t="inlineStr">
        <is>
          <t>361 verts (Body) -&gt; 833 verts (Body), dist 0.0635; runner-up 39 at dist 0.1069</t>
        </is>
      </c>
    </row>
    <row r="119">
      <c r="A119" t="n">
        <v>117</v>
      </c>
      <c r="B119" t="n">
        <v>0</v>
      </c>
      <c r="C119" t="n">
        <v>0.4</v>
      </c>
      <c r="D119" t="inlineStr">
        <is>
          <t>Reviewed: the green tassel hanging low on the left of the crate -&gt; the left side of her basket (0), the part it hangs from; rigid rather than a swinging skirt panel. Tool proposed 0 (kept). Tool proposed Yaoyao:0 [1726 verts (Head) -&gt; 221 verts (Body), dist 0.1646; runner-up 1 at dist 0.1582; in chain 117-118 -&gt; 0-1]</t>
        </is>
      </c>
    </row>
    <row r="120">
      <c r="A120" t="n">
        <v>118</v>
      </c>
      <c r="B120" t="n">
        <v>0</v>
      </c>
      <c r="C120" t="n">
        <v>0.4</v>
      </c>
      <c r="D120" t="inlineStr">
        <is>
          <t>Reviewed: lower half of that bundle -&gt; 0 as well, one object on one bone. Tool proposed 1. Tool proposed Yaoyao:1 [504 verts (Head) -&gt; 172 verts (Body), dist 0.2051; runner-up 2 at dist 0.2134; in chain 117-118 -&gt; 0-1]</t>
        </is>
      </c>
    </row>
    <row r="121">
      <c r="A121" t="n">
        <v>119</v>
      </c>
      <c r="B121" t="n">
        <v>40</v>
      </c>
      <c r="C121" t="n">
        <v>0.35</v>
      </c>
      <c r="D121" t="inlineStr">
        <is>
          <t>Reviewed: the puffy left sleeve -&gt; her sleeve's own cloth bone (40), the same kind of part (vertices). Tool proposed 44 (a cuff ring bone). Tool proposed Yaoyao:44 [1705 verts (Body) -&gt; 163 verts (Body), dist 0.0431; runner-up 43 at dist 0.0458; in chain 119-120 -&gt; 44-45]</t>
        </is>
      </c>
    </row>
    <row r="122">
      <c r="A122" t="n">
        <v>120</v>
      </c>
      <c r="B122" t="n">
        <v>45</v>
      </c>
      <c r="C122" t="n">
        <v>0.822</v>
      </c>
      <c r="D122" t="inlineStr">
        <is>
          <t>1707 verts (Body) -&gt; 414 verts (Body), dist 0.0528; runner-up 46 at dist 0.0506; in chain 119-120 -&gt; 44-45</t>
        </is>
      </c>
    </row>
    <row r="123">
      <c r="A123" t="n">
        <v>121</v>
      </c>
      <c r="B123" t="n">
        <v>3</v>
      </c>
      <c r="C123" t="n">
        <v>0.4</v>
      </c>
      <c r="D123" t="inlineStr">
        <is>
          <t>Reviewed: the pink tassel hanging on the right of the crate -&gt; the right side of her basket (3), the part it hangs from (vertices). Tool proposed 52, a SHOULDER bone. Tool proposed Yaoyao:52 [517 verts (Head) -&gt; 211 verts (Body), dist 0.1756; runner-up 24 at dist 0.1505; in chain 121-122 -&gt; 52-53]</t>
        </is>
      </c>
    </row>
    <row r="124">
      <c r="A124" t="n">
        <v>122</v>
      </c>
      <c r="B124" t="n">
        <v>3</v>
      </c>
      <c r="C124" t="n">
        <v>0.4</v>
      </c>
      <c r="D124" t="inlineStr">
        <is>
          <t>Reviewed: lower link of that tassel -&gt; 3 as well. Tool proposed 53. Tool proposed Yaoyao:53 [538 verts (Head) -&gt; 119 verts (Body), dist 0.1437; runner-up 3 at dist 0.1462; in chain 121-122 -&gt; 52-53]</t>
        </is>
      </c>
    </row>
  </sheetData>
  <conditionalFormatting sqref="B2:B124">
    <cfRule type="duplicateValues" priority="1" dxfId="0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YaoyaoBambooBang</t>
        </is>
      </c>
      <c r="B1" s="1" t="inlineStr">
        <is>
          <t>Yaoyao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61</v>
      </c>
      <c r="C2" t="n">
        <v>0.585</v>
      </c>
      <c r="D2" t="inlineStr">
        <is>
          <t>2036 verts (A) -&gt; 2520 verts (Body/Head), dist 0.0660; runner-up 10 at dist 0.0881</t>
        </is>
      </c>
    </row>
    <row r="3">
      <c r="A3" t="n">
        <v>1</v>
      </c>
      <c r="B3" t="n">
        <v>10</v>
      </c>
      <c r="C3" t="n">
        <v>0.67</v>
      </c>
      <c r="D3" t="inlineStr">
        <is>
          <t>229 verts (A) -&gt; 117 verts (Head), dist 0.0463; runner-up 5 at dist 0.0628</t>
        </is>
      </c>
    </row>
    <row r="4">
      <c r="A4" t="n">
        <v>2</v>
      </c>
      <c r="B4" t="n">
        <v>10</v>
      </c>
      <c r="C4" t="n">
        <v>0.297</v>
      </c>
      <c r="D4" t="inlineStr">
        <is>
          <t>129 verts (A) -&gt; 117 verts (Head), dist 0.0296; runner-up 5 at dist 0.0795</t>
        </is>
      </c>
    </row>
    <row r="5">
      <c r="A5" t="n">
        <v>3</v>
      </c>
      <c r="B5" t="n">
        <v>10</v>
      </c>
      <c r="C5" t="n">
        <v>0.429</v>
      </c>
      <c r="D5" t="inlineStr">
        <is>
          <t>226 verts (A) -&gt; 117 verts (Head), dist 0.0359; runner-up 4 at dist 0.0708</t>
        </is>
      </c>
    </row>
    <row r="6">
      <c r="A6" t="n">
        <v>4</v>
      </c>
      <c r="B6" t="n">
        <v>14</v>
      </c>
      <c r="C6" t="n">
        <v>0.76</v>
      </c>
      <c r="D6" t="inlineStr">
        <is>
          <t>212 verts (A) -&gt; 68 verts (Head), dist 0.0176; runner-up 4 at dist 0.0428</t>
        </is>
      </c>
    </row>
    <row r="7">
      <c r="A7" t="n">
        <v>5</v>
      </c>
      <c r="B7" t="n">
        <v>18</v>
      </c>
      <c r="C7" t="n">
        <v>0.76</v>
      </c>
      <c r="D7" t="inlineStr">
        <is>
          <t>212 verts (A) -&gt; 68 verts (Head), dist 0.0176; runner-up 5 at dist 0.0448</t>
        </is>
      </c>
    </row>
    <row r="8">
      <c r="A8" t="n">
        <v>6</v>
      </c>
      <c r="B8" t="n">
        <v>11</v>
      </c>
      <c r="C8" t="n">
        <v>0.3</v>
      </c>
      <c r="D8" t="inlineStr">
        <is>
          <t>Reviewed: side lock by the left ear, upper -&gt; her left side lock (11), nearest; the chain's 14 broke the symmetry with 7 -&gt; 15. Tool proposed Yaoyao:14 [240 verts (A) -&gt; 68 verts (Head), dist 0.0836; runner-up 11 at dist 0.0824; in chain Bang:6-7 -&gt; 14-15]</t>
        </is>
      </c>
    </row>
    <row r="9">
      <c r="A9" t="n">
        <v>7</v>
      </c>
      <c r="B9" t="n">
        <v>15</v>
      </c>
      <c r="C9" t="n">
        <v>0.369</v>
      </c>
      <c r="D9" t="inlineStr">
        <is>
          <t>240 verts (A) -&gt; 95 verts (Head), dist 0.0825; runner-up 18 at dist 0.0836; in chain Bang:6-7 -&gt; 14-15</t>
        </is>
      </c>
    </row>
    <row r="10">
      <c r="A10" t="n">
        <v>8</v>
      </c>
      <c r="B10" t="n">
        <v>11</v>
      </c>
      <c r="C10" t="n">
        <v>0.3</v>
      </c>
      <c r="D10" t="inlineStr">
        <is>
          <t>Reviewed: side lock by the left ear, lower -&gt; her left side lock (11), nearest; mirrors 9 -&gt; 15. Tool proposed Yaoyao:14 [216 verts (A) -&gt; 68 verts (Head), dist 0.0546; runner-up 11 at dist 0.0445; in chain Bang:8-9 -&gt; 14-15]</t>
        </is>
      </c>
    </row>
    <row r="11">
      <c r="A11" t="n">
        <v>9</v>
      </c>
      <c r="B11" t="n">
        <v>15</v>
      </c>
      <c r="C11" t="n">
        <v>0.368</v>
      </c>
      <c r="D11" t="inlineStr">
        <is>
          <t>216 verts (A) -&gt; 95 verts (Head), dist 0.0446; runner-up 18 at dist 0.0546; in chain Bang:8-9 -&gt; 14-15</t>
        </is>
      </c>
    </row>
    <row r="12">
      <c r="A12" t="n">
        <v>10</v>
      </c>
      <c r="B12" t="n">
        <v>11</v>
      </c>
      <c r="C12" t="n">
        <v>0.951</v>
      </c>
      <c r="D12" t="inlineStr">
        <is>
          <t>237 verts (A) -&gt; 96 verts (Head), dist 0.0145; runner-up 14 at dist 0.0577</t>
        </is>
      </c>
    </row>
    <row r="13">
      <c r="A13" t="n">
        <v>11</v>
      </c>
      <c r="B13" t="n">
        <v>15</v>
      </c>
      <c r="C13" t="n">
        <v>0.373</v>
      </c>
      <c r="D13" t="inlineStr">
        <is>
          <t>237 verts (A) -&gt; 95 verts (Head), dist 0.0146; runner-up 16 at dist 0.0551</t>
        </is>
      </c>
    </row>
    <row r="14">
      <c r="A14" t="n">
        <v>12</v>
      </c>
      <c r="B14" t="n">
        <v>12</v>
      </c>
      <c r="C14" t="n">
        <v>0.735</v>
      </c>
      <c r="D14" t="inlineStr">
        <is>
          <t>227 verts (A) -&gt; 82 verts (Head), dist 0.0183; runner-up 11 at dist 0.0309</t>
        </is>
      </c>
    </row>
    <row r="15">
      <c r="A15" t="n">
        <v>13</v>
      </c>
      <c r="B15" t="n">
        <v>16</v>
      </c>
      <c r="C15" t="n">
        <v>0.737</v>
      </c>
      <c r="D15" t="inlineStr">
        <is>
          <t>227 verts (A) -&gt; 82 verts (Head), dist 0.0183; runner-up 15 at dist 0.0308</t>
        </is>
      </c>
    </row>
  </sheetData>
  <conditionalFormatting sqref="B2:B15">
    <cfRule type="duplicateValues" priority="1" dxfId="0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YaoyaoBambooEye</t>
        </is>
      </c>
      <c r="B1" s="1" t="inlineStr">
        <is>
          <t>Yaoyao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4</v>
      </c>
      <c r="C2" t="n">
        <v>0.11</v>
      </c>
      <c r="D2" t="inlineStr">
        <is>
          <t>119 verts (A) -&gt; 69 verts (Head), dist 0.0019; runner-up 14 at dist 0.0516; in chain Eye:0-1 -&gt; 4-5</t>
        </is>
      </c>
    </row>
    <row r="3">
      <c r="A3" t="n">
        <v>1</v>
      </c>
      <c r="B3" t="n">
        <v>5</v>
      </c>
      <c r="C3" t="n">
        <v>0.107</v>
      </c>
      <c r="D3" t="inlineStr">
        <is>
          <t>119 verts (A) -&gt; 69 verts (Head), dist 0.0019; runner-up 18 at dist 0.0526; in chain Eye:0-1 -&gt; 4-5</t>
        </is>
      </c>
    </row>
  </sheetData>
  <conditionalFormatting sqref="B2:B3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2026-09-27T14:43:18Z</dcterms:created>
  <dcterms:modified xmlns:dcterms="http://purl.org/dc/terms/" xmlns:xsi="http://www.w3.org/2001/XMLSchema-instance" xsi:type="dcterms:W3CDTF">2026-09-29T15:25:31Z</dcterms:modified>
</cp:coreProperties>
</file>