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s" sheetId="1" state="visible" r:id="rId1"/>
    <sheet xmlns:r="http://schemas.openxmlformats.org/officeDocument/2006/relationships" name="About" sheetId="2" state="visible" r:id="rId2"/>
    <sheet xmlns:r="http://schemas.openxmlformats.org/officeDocument/2006/relationships" name="V6.7 Citlali to WhisperofStars" sheetId="3" state="visible" r:id="rId3"/>
    <sheet xmlns:r="http://schemas.openxmlformats.org/officeDocument/2006/relationships" name="V6.7 WhisperBangs to Citlali" sheetId="4" state="visible" r:id="rId4"/>
    <sheet xmlns:r="http://schemas.openxmlformats.org/officeDocument/2006/relationships" name="V6.7 WhisperBody to Citlali" sheetId="5" state="visible" r:id="rId5"/>
    <sheet xmlns:r="http://schemas.openxmlformats.org/officeDocument/2006/relationships" name="V6.7 WhisperEyes to Citlali"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20"/>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1"/>
  </cellXfs>
  <cellStyles count="2">
    <cellStyle name="Normal" xfId="0" builtinId="0" hidden="0"/>
    <cellStyle name="Hyperlink" xfId="1" builtinId="8" hidden="0"/>
  </cellStyles>
  <dxfs count="1">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scordlookup.com/user/367087171154214914" TargetMode="External" Id="rId1"/><Relationship Type="http://schemas.openxmlformats.org/officeDocument/2006/relationships/hyperlink" Target="https://github.com/nhok0169/Anime-Game-Remap/blob/development/AI%20Agent%20Help/README.md" TargetMode="External" Id="rId2"/></Relationships>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68" customWidth="1" min="1" max="1"/>
  </cols>
  <sheetData>
    <row r="1">
      <c r="A1" s="2" t="inlineStr">
        <is>
          <t>Authors</t>
        </is>
      </c>
    </row>
    <row r="3">
      <c r="A3" s="1" t="inlineStr">
        <is>
          <t>Name</t>
        </is>
      </c>
    </row>
    <row r="4">
      <c r="A4" s="3" t="inlineStr">
        <is>
          <t>AlbertGold#2696</t>
        </is>
      </c>
    </row>
    <row r="5">
      <c r="A5" s="3" t="inlineStr">
        <is>
          <t>🎭🔀 The Register Role-Caller: The 47th member of The Council</t>
        </is>
      </c>
    </row>
  </sheetData>
  <hyperlinks>
    <hyperlink xmlns:r="http://schemas.openxmlformats.org/officeDocument/2006/relationships" ref="A4" r:id="rId1"/>
    <hyperlink xmlns:r="http://schemas.openxmlformats.org/officeDocument/2006/relationships" ref="A5"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c r="A1" t="inlineStr">
        <is>
          <t>Proposed by Tools/VGRemapFinder over Data/Mod Downloads/GI/Citlali/5_3 and CitlaliWhisperofStars/6_7, then reviewed row by row (every row whose chain / vertices / nearest answers disagreed; overrides say 'Reviewed:' in Comments). NOT checked in game. Remove this sheet once it has been, and the draft is one in its own 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3"/>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8" customWidth="1" min="3" max="3"/>
    <col width="18" customWidth="1" min="4" max="4"/>
    <col width="12" customWidth="1" min="5" max="5"/>
    <col width="110" customWidth="1" min="6" max="6"/>
  </cols>
  <sheetData>
    <row r="1">
      <c r="A1" s="1" t="inlineStr">
        <is>
          <t>Citlali</t>
        </is>
      </c>
      <c r="B1" s="1" t="inlineStr">
        <is>
          <t>CitlaliWhisperofStarsBangs</t>
        </is>
      </c>
      <c r="C1" s="1" t="inlineStr">
        <is>
          <t>CitlaliWhisperofStarsBody</t>
        </is>
      </c>
      <c r="D1" s="1" t="inlineStr">
        <is>
          <t>CitlaliWhisperofStarsEyes</t>
        </is>
      </c>
      <c r="E1" s="1" t="inlineStr">
        <is>
          <t>Uncertainty</t>
        </is>
      </c>
      <c r="F1" s="1" t="inlineStr">
        <is>
          <t>Comments</t>
        </is>
      </c>
    </row>
    <row r="2">
      <c r="A2" t="n">
        <v>0</v>
      </c>
      <c r="C2" t="n">
        <v>106</v>
      </c>
      <c r="E2" t="n">
        <v>0.885</v>
      </c>
      <c r="F2" t="inlineStr">
        <is>
          <t>148 verts (Body) -&gt; 1166 verts (A/B/C), dist 0.0457; runner-up Body:27 at dist 0.0523</t>
        </is>
      </c>
    </row>
    <row r="3">
      <c r="A3" t="n">
        <v>1</v>
      </c>
      <c r="C3" t="n">
        <v>0</v>
      </c>
      <c r="E3" t="n">
        <v>0.388</v>
      </c>
      <c r="F3" t="inlineStr">
        <is>
          <t>647 verts (Body) -&gt; 802 verts (A/B/C), dist 0.0252; runner-up Body:70 at dist 0.0509; in chain 1-2 -&gt; Body:0-1</t>
        </is>
      </c>
    </row>
    <row r="4">
      <c r="A4" t="n">
        <v>2</v>
      </c>
      <c r="C4" t="n">
        <v>1</v>
      </c>
      <c r="E4" t="n">
        <v>0.388</v>
      </c>
      <c r="F4" t="inlineStr">
        <is>
          <t>646 verts (Body) -&gt; 793 verts (A/B/C), dist 0.0252; runner-up Body:71 at dist 0.0509; in chain 1-2 -&gt; Body:0-1</t>
        </is>
      </c>
    </row>
    <row r="5">
      <c r="A5" t="n">
        <v>3</v>
      </c>
      <c r="C5" t="n">
        <v>104</v>
      </c>
      <c r="E5" t="n">
        <v>0.281</v>
      </c>
      <c r="F5" t="inlineStr">
        <is>
          <t>54 verts (Body) -&gt; 45 verts (A), dist 0.0023; runner-up Body:30 at dist 0.0170; in chain 3-4 -&gt; Body:104-105</t>
        </is>
      </c>
    </row>
    <row r="6">
      <c r="A6" t="n">
        <v>4</v>
      </c>
      <c r="C6" t="n">
        <v>105</v>
      </c>
      <c r="E6" t="n">
        <v>0.269</v>
      </c>
      <c r="F6" t="inlineStr">
        <is>
          <t>43 verts (Body) -&gt; 45 verts (A), dist 0.0002; runner-up Body:54 at dist 0.0171; in chain 3-4 -&gt; Body:104-105</t>
        </is>
      </c>
    </row>
    <row r="7">
      <c r="A7" t="n">
        <v>5</v>
      </c>
      <c r="D7" t="n">
        <v>0</v>
      </c>
      <c r="E7" t="n">
        <v>0.238</v>
      </c>
      <c r="F7" t="inlineStr">
        <is>
          <t>127 verts (Body) -&gt; 127 verts (A), dist 0.0046; runner-up Bangs:3 at dist 0.0440; in chain 5-6 -&gt; Eyes:0-1</t>
        </is>
      </c>
    </row>
    <row r="8">
      <c r="A8" t="n">
        <v>6</v>
      </c>
      <c r="D8" t="n">
        <v>1</v>
      </c>
      <c r="E8" t="n">
        <v>0.238</v>
      </c>
      <c r="F8" t="inlineStr">
        <is>
          <t>128 verts (Body) -&gt; 128 verts (A), dist 0.0046; runner-up Bangs:4 at dist 0.0433; in chain 5-6 -&gt; Eyes:0-1</t>
        </is>
      </c>
    </row>
    <row r="9">
      <c r="A9" t="n">
        <v>7</v>
      </c>
      <c r="C9" t="n">
        <v>106</v>
      </c>
      <c r="E9" t="n">
        <v>0.207</v>
      </c>
      <c r="F9" t="inlineStr">
        <is>
          <t>320 verts (Body) -&gt; 1166 verts (A/B/C), dist 0.0244; runner-up Body:27 at dist 0.0556; in chain 7-11 -&gt; Body:106-110</t>
        </is>
      </c>
    </row>
    <row r="10">
      <c r="A10" t="n">
        <v>8</v>
      </c>
      <c r="C10" t="n">
        <v>107</v>
      </c>
      <c r="E10" t="n">
        <v>0.073</v>
      </c>
      <c r="F10" t="inlineStr">
        <is>
          <t>217 verts (Body) -&gt; 1165 verts (A/B/C), dist 0.0269; runner-up Body:51 at dist 0.0606; in chain 7-11 -&gt; Body:106-110</t>
        </is>
      </c>
    </row>
    <row r="11">
      <c r="A11" t="n">
        <v>9</v>
      </c>
      <c r="C11" t="n">
        <v>108</v>
      </c>
      <c r="E11" t="n">
        <v>0.297</v>
      </c>
      <c r="F11" t="inlineStr">
        <is>
          <t>516 verts (Body/Head) -&gt; 2372 verts (A), dist 0.0942; runner-up Body:109 at dist 0.0922; in chain 7-11 -&gt; Body:106-110</t>
        </is>
      </c>
    </row>
    <row r="12">
      <c r="A12" t="n">
        <v>10</v>
      </c>
      <c r="C12" t="n">
        <v>108</v>
      </c>
      <c r="E12" t="n">
        <v>0.8</v>
      </c>
      <c r="F12" t="inlineStr">
        <is>
          <t>Reviewed: centre back hair strand (9-12, x = 0), no centre strand on the skin: the whole strand follows the LEFT twin tail by height instead of zigzagging between tails (vertices mode ties 108/109 exactly). Tool proposed Body:109 [717 verts (Body/Head) -&gt; 2381 verts (A), dist 0.0967; runner-up Body:110 at dist 0.1546; in chain 7-11 -&gt; Body:106-110]</t>
        </is>
      </c>
    </row>
    <row r="13">
      <c r="A13" t="n">
        <v>11</v>
      </c>
      <c r="C13" t="n">
        <v>112</v>
      </c>
      <c r="E13" t="n">
        <v>0.8</v>
      </c>
      <c r="F13" t="inlineStr">
        <is>
          <t>Reviewed: centre back hair strand, left tail by height and depth (1.143, z -0.17 ~ tail segment 112). Tool proposed Body:110 [508 verts (Body/Head) -&gt; 1408 verts (A), dist 0.1417; runner-up Body:111 at dist 0.1411; in chain 7-11 -&gt; Body:106-110]</t>
        </is>
      </c>
    </row>
    <row r="14">
      <c r="A14" t="n">
        <v>12</v>
      </c>
      <c r="C14" t="n">
        <v>114</v>
      </c>
      <c r="E14" t="n">
        <v>0.8</v>
      </c>
      <c r="F14" t="inlineStr">
        <is>
          <t>Reviewed: centre back hair strand end, left tail end by height; the chain's Body:126 is a cloth bone (object B), not hair. Tool proposed Body:126 [309 verts (Body/Head) -&gt; 982 verts (B), dist 0.1041; runner-up Body:112 at dist 0.1624]</t>
        </is>
      </c>
    </row>
    <row r="15">
      <c r="A15" t="n">
        <v>13</v>
      </c>
      <c r="C15" t="n">
        <v>108</v>
      </c>
      <c r="E15" t="n">
        <v>0.419</v>
      </c>
      <c r="F15" t="inlineStr">
        <is>
          <t>396 verts (Head) -&gt; 2372 verts (A), dist 0.0296; runner-up Body:127 at dist 0.0903</t>
        </is>
      </c>
    </row>
    <row r="16">
      <c r="A16" t="n">
        <v>14</v>
      </c>
      <c r="C16" t="n">
        <v>110</v>
      </c>
      <c r="E16" t="n">
        <v>0.07000000000000001</v>
      </c>
      <c r="F16" t="inlineStr">
        <is>
          <t>807 verts (Head) -&gt; 1408 verts (A), dist 0.0333; runner-up Body:63 at dist 0.0964</t>
        </is>
      </c>
    </row>
    <row r="17">
      <c r="A17" t="n">
        <v>15</v>
      </c>
      <c r="C17" t="n">
        <v>112</v>
      </c>
      <c r="E17" t="n">
        <v>0.121</v>
      </c>
      <c r="F17" t="inlineStr">
        <is>
          <t>776 verts (Head) -&gt; 2028 verts (A), dist 0.0358; runner-up Body:110 at dist 0.0855</t>
        </is>
      </c>
    </row>
    <row r="18">
      <c r="A18" t="n">
        <v>16</v>
      </c>
      <c r="C18" t="n">
        <v>114</v>
      </c>
      <c r="E18" t="n">
        <v>0.303</v>
      </c>
      <c r="F18" t="inlineStr">
        <is>
          <t>706 verts (Head) -&gt; 1514 verts (A), dist 0.0682; runner-up Body:112 at dist 0.0923</t>
        </is>
      </c>
    </row>
    <row r="19">
      <c r="A19" t="n">
        <v>17</v>
      </c>
      <c r="C19" t="n">
        <v>109</v>
      </c>
      <c r="E19" t="n">
        <v>0.167</v>
      </c>
      <c r="F19" t="inlineStr">
        <is>
          <t>590 verts (Head) -&gt; 2381 verts (A), dist 0.0325; runner-up Body:128 at dist 0.0890</t>
        </is>
      </c>
    </row>
    <row r="20">
      <c r="A20" t="n">
        <v>18</v>
      </c>
      <c r="C20" t="n">
        <v>111</v>
      </c>
      <c r="E20" t="n">
        <v>0.068</v>
      </c>
      <c r="F20" t="inlineStr">
        <is>
          <t>867 verts (Head) -&gt; 1417 verts (A), dist 0.0314; runner-up Body:64 at dist 0.0958</t>
        </is>
      </c>
    </row>
    <row r="21">
      <c r="A21" t="n">
        <v>19</v>
      </c>
      <c r="C21" t="n">
        <v>113</v>
      </c>
      <c r="E21" t="n">
        <v>0.101</v>
      </c>
      <c r="F21" t="inlineStr">
        <is>
          <t>830 verts (Head) -&gt; 2026 verts (A), dist 0.0316; runner-up Body:111 at dist 0.0846</t>
        </is>
      </c>
    </row>
    <row r="22">
      <c r="A22" t="n">
        <v>20</v>
      </c>
      <c r="C22" t="n">
        <v>115</v>
      </c>
      <c r="E22" t="n">
        <v>0.269</v>
      </c>
      <c r="F22" t="inlineStr">
        <is>
          <t>737 verts (Head) -&gt; 1509 verts (A), dist 0.0576; runner-up Body:113 at dist 0.0882</t>
        </is>
      </c>
    </row>
    <row r="23">
      <c r="A23" t="n">
        <v>21</v>
      </c>
      <c r="B23" t="n">
        <v>9</v>
      </c>
      <c r="E23" t="n">
        <v>0.8100000000000001</v>
      </c>
      <c r="F23" t="inlineStr">
        <is>
          <t>33 verts (Head) -&gt; 149 verts (A), dist 0.0641; runner-up Eyes:0 at dist 0.0755</t>
        </is>
      </c>
    </row>
    <row r="24">
      <c r="A24" t="n">
        <v>22</v>
      </c>
      <c r="B24" t="n">
        <v>9</v>
      </c>
      <c r="E24" t="n">
        <v>0.623</v>
      </c>
      <c r="F24" t="inlineStr">
        <is>
          <t>82 verts (Head) -&gt; 149 verts (A), dist 0.0079; runner-up Eyes:1 at dist 0.0764</t>
        </is>
      </c>
    </row>
    <row r="25">
      <c r="A25" t="n">
        <v>23</v>
      </c>
      <c r="B25" t="n">
        <v>3</v>
      </c>
      <c r="E25" t="n">
        <v>0.342</v>
      </c>
      <c r="F25" t="inlineStr">
        <is>
          <t>227 verts (Head) -&gt; 550 verts (A), dist 0.0156; runner-up Eyes:0 at dist 0.0330</t>
        </is>
      </c>
    </row>
    <row r="26">
      <c r="A26" t="n">
        <v>24</v>
      </c>
      <c r="B26" t="n">
        <v>5</v>
      </c>
      <c r="E26" t="n">
        <v>0.437</v>
      </c>
      <c r="F26" t="inlineStr">
        <is>
          <t>353 verts (Body/Head) -&gt; 344 verts (A), dist 0.0496; runner-up Bangs:7 at dist 0.0538</t>
        </is>
      </c>
    </row>
    <row r="27">
      <c r="A27" t="n">
        <v>25</v>
      </c>
      <c r="C27" t="n">
        <v>70</v>
      </c>
      <c r="E27" t="n">
        <v>0.3</v>
      </c>
      <c r="F27" t="inlineStr">
        <is>
          <t>NOTE 2026-10-05: the reported clipping was NOT this row. These braids pass the upper arm with 6.8 mm to spare in Citlali's own bind pose and the skin holds its arms differently, so the arm is drawn THROUGH them -- an intersection, which no bone choice can fix (all three tried looked identical). It is fixed by GIMIComponentFixerConfig::Component::pushAway, 2 cm forward, one entry a side. The target below is still the right carrier for how the braid MOVES. Reviewed 2026-10-04 (IN GAME, two rounds): the lock goes on the skin's front-hanging DRESS chain Body 70-&gt;72 (mirror 71-&gt;73), whose links sit at y 1.189 and 1.095 against this lock's 1.171 and 1.095 -- pivots at the part's own HEIGHT, so the lever is nearly zero. Two earlier answers failed: Body:56 (the torso bone) could not move at all and the lock hung rigid through the arms, and continuing the chain onto the skin's own front lock (Bangs 3-&gt;5-&gt;7) put the tip 19 cm below its pivot, which a few degrees of hair sim threw INTO the arm -- the hair clears the arm by 6.8 mm at the bind pose. Rank by lever first, then by whether the carrier moves the same way, then material. Previously: Reviewed: front hair lock below the skin's side locks (24-26 hangs to chest height): the chest drives that skin (vertices mode 52%); the chain's Body:3 is the shoulder and would swing the lock with the arm. Tool proposed Body:3 [650 verts (Body/Head) -&gt; 393 verts (A/B), dist 0.0768; runner-up Body:56 at dist 0.1048; in chain 25-26 -&gt; Body:3-4]</t>
        </is>
      </c>
    </row>
    <row r="28">
      <c r="A28" t="n">
        <v>26</v>
      </c>
      <c r="C28" t="n">
        <v>72</v>
      </c>
      <c r="E28" t="n">
        <v>0.3</v>
      </c>
      <c r="F28" t="inlineStr">
        <is>
          <t>NOTE 2026-10-05: the reported clipping was NOT this row. These braids pass the upper arm with 6.8 mm to spare in Citlali's own bind pose and the skin holds its arms differently, so the arm is drawn THROUGH them -- an intersection, which no bone choice can fix (all three tried looked identical). It is fixed by GIMIComponentFixerConfig::Component::pushAway, 2 cm forward, one entry a side. The target below is still the right carrier for how the braid MOVES. Reviewed 2026-10-04 (IN GAME, two rounds): the lock goes on the skin's front-hanging DRESS chain Body 70-&gt;72 (mirror 71-&gt;73), whose links sit at y 1.189 and 1.095 against this lock's 1.171 and 1.095 -- pivots at the part's own HEIGHT, so the lever is nearly zero. Two earlier answers failed: Body:56 (the torso bone) could not move at all and the lock hung rigid through the arms, and continuing the chain onto the skin's own front lock (Bangs 3-&gt;5-&gt;7) put the tip 19 cm below its pivot, which a few degrees of hair sim threw INTO the arm -- the hair clears the arm by 6.8 mm at the bind pose. Rank by lever first, then by whether the carrier moves the same way, then material. Previously: Reviewed: front hair lock end on the chest (vertices mode 67%); not the arm bone Body:4. Tool proposed Body:4 [616 verts (Body/Head) -&gt; 256 verts (A/B), dist 0.0902; runner-up Body:57 at dist 0.0696; in chain 25-26 -&gt; Body:3-4]</t>
        </is>
      </c>
    </row>
    <row r="29">
      <c r="A29" t="n">
        <v>27</v>
      </c>
      <c r="B29" t="n">
        <v>5</v>
      </c>
      <c r="E29" t="n">
        <v>0.492</v>
      </c>
      <c r="F29" t="inlineStr">
        <is>
          <t>282 verts (Head) -&gt; 344 verts (A), dist 0.0315; runner-up Bangs:3 at dist 0.0572</t>
        </is>
      </c>
    </row>
    <row r="30">
      <c r="A30" t="n">
        <v>28</v>
      </c>
      <c r="B30" t="n">
        <v>7</v>
      </c>
      <c r="E30" t="n">
        <v>0.492</v>
      </c>
      <c r="F30" t="inlineStr">
        <is>
          <t>94 verts (Head) -&gt; 342 verts (A), dist 0.0201; runner-up Bangs:5 at dist 0.0329</t>
        </is>
      </c>
    </row>
    <row r="31">
      <c r="A31" t="n">
        <v>29</v>
      </c>
      <c r="B31" t="n">
        <v>4</v>
      </c>
      <c r="E31" t="n">
        <v>0.425</v>
      </c>
      <c r="F31" t="inlineStr">
        <is>
          <t>129 verts (Head) -&gt; 493 verts (A), dist 0.0097; runner-up Bangs:6 at dist 0.0712</t>
        </is>
      </c>
    </row>
    <row r="32">
      <c r="A32" t="n">
        <v>30</v>
      </c>
      <c r="B32" t="n">
        <v>6</v>
      </c>
      <c r="E32" t="n">
        <v>0.466</v>
      </c>
      <c r="F32" t="inlineStr">
        <is>
          <t>351 verts (Body/Head) -&gt; 407 verts (A), dist 0.0504; runner-up Bangs:8 at dist 0.0511</t>
        </is>
      </c>
    </row>
    <row r="33">
      <c r="A33" t="n">
        <v>31</v>
      </c>
      <c r="C33" t="n">
        <v>71</v>
      </c>
      <c r="E33" t="n">
        <v>0.3</v>
      </c>
      <c r="F33" t="inlineStr">
        <is>
          <t>NOTE 2026-10-05: the reported clipping was NOT this row. These braids pass the upper arm with 6.8 mm to spare in Citlali's own bind pose and the skin holds its arms differently, so the arm is drawn THROUGH them -- an intersection, which no bone choice can fix (all three tried looked identical). It is fixed by GIMIComponentFixerConfig::Component::pushAway, 2 cm forward, one entry a side. The target below is still the right carrier for how the braid MOVES. Reviewed 2026-10-04 (IN GAME, two rounds): the lock goes on the skin's front-hanging DRESS chain Body 70-&gt;72 (mirror 71-&gt;73), whose links sit at y 1.189 and 1.095 against this lock's 1.171 and 1.095 -- pivots at the part's own HEIGHT, so the lever is nearly zero. Two earlier answers failed: Body:56 (the torso bone) could not move at all and the lock hung rigid through the arms, and continuing the chain onto the skin's own front lock (Bangs 3-&gt;5-&gt;7) put the tip 19 cm below its pivot, which a few degrees of hair sim threw INTO the arm -- the hair clears the arm by 6.8 mm at the bind pose. Rank by lever first, then by whether the carrier moves the same way, then material. Previously: Reviewed: mirror of 25: front hair lock onto the chest (vertices mode 52%). Tool proposed Body:5 [646 verts (Body/Head) -&gt; 393 verts (A/B), dist 0.0769; runner-up Body:58 at dist 0.0627; in chain 31-32 -&gt; Body:5-6]</t>
        </is>
      </c>
    </row>
    <row r="34">
      <c r="A34" t="n">
        <v>32</v>
      </c>
      <c r="C34" t="n">
        <v>73</v>
      </c>
      <c r="E34" t="n">
        <v>0.3</v>
      </c>
      <c r="F34" t="inlineStr">
        <is>
          <t>NOTE 2026-10-05: the reported clipping was NOT this row. These braids pass the upper arm with 6.8 mm to spare in Citlali's own bind pose and the skin holds its arms differently, so the arm is drawn THROUGH them -- an intersection, which no bone choice can fix (all three tried looked identical). It is fixed by GIMIComponentFixerConfig::Component::pushAway, 2 cm forward, one entry a side. The target below is still the right carrier for how the braid MOVES. Reviewed 2026-10-04 (IN GAME, two rounds): the lock goes on the skin's front-hanging DRESS chain Body 70-&gt;72 (mirror 71-&gt;73), whose links sit at y 1.189 and 1.095 against this lock's 1.171 and 1.095 -- pivots at the part's own HEIGHT, so the lever is nearly zero. Two earlier answers failed: Body:56 (the torso bone) could not move at all and the lock hung rigid through the arms, and continuing the chain onto the skin's own front lock (Bangs 3-&gt;5-&gt;7) put the tip 19 cm below its pivot, which a few degrees of hair sim threw INTO the arm -- the hair clears the arm by 6.8 mm at the bind pose. Rank by lever first, then by whether the carrier moves the same way, then material. Previously: Reviewed: mirror of 26: front hair lock end onto the chest (vertices mode 67%). Tool proposed Body:6 [612 verts (Body/Head) -&gt; 256 verts (A/B), dist 0.0902; runner-up Body:60 at dist 0.1103; in chain 31-32 -&gt; Body:5-6]</t>
        </is>
      </c>
    </row>
    <row r="35">
      <c r="A35" t="n">
        <v>33</v>
      </c>
      <c r="B35" t="n">
        <v>6</v>
      </c>
      <c r="E35" t="n">
        <v>0.366</v>
      </c>
      <c r="F35" t="inlineStr">
        <is>
          <t>276 verts (Head) -&gt; 407 verts (A), dist 0.0235; runner-up Bangs:4 at dist 0.0585</t>
        </is>
      </c>
    </row>
    <row r="36">
      <c r="A36" t="n">
        <v>34</v>
      </c>
      <c r="B36" t="n">
        <v>8</v>
      </c>
      <c r="E36" t="n">
        <v>0.366</v>
      </c>
      <c r="F36" t="inlineStr">
        <is>
          <t>90 verts (Head) -&gt; 405 verts (A), dist 0.0188; runner-up Bangs:6 at dist 0.0382</t>
        </is>
      </c>
    </row>
    <row r="37">
      <c r="A37" t="n">
        <v>35</v>
      </c>
      <c r="C37" t="n">
        <v>7</v>
      </c>
      <c r="E37" t="n">
        <v>0.6</v>
      </c>
      <c r="F37" t="inlineStr">
        <is>
          <t>Reviewed: side hair chain root above the ear: head (vertices mode 56%), made symmetric with 37 -- the chain put 35 on Bangs:2 and 37 on a twin tail. Tool proposed Bangs:2 [126 verts (Head) -&gt; 87 verts (A), dist 0.0769; runner-up Body:108 at dist 0.0965]</t>
        </is>
      </c>
    </row>
    <row r="38">
      <c r="A38" t="n">
        <v>36</v>
      </c>
      <c r="C38" t="n">
        <v>108</v>
      </c>
      <c r="E38" t="n">
        <v>0.196</v>
      </c>
      <c r="F38" t="inlineStr">
        <is>
          <t>111 verts (Head) -&gt; 2372 verts (A), dist 0.0724; runner-up Bangs:2 at dist 0.1066; in chain 36-37 -&gt; Body:108-109</t>
        </is>
      </c>
    </row>
    <row r="39">
      <c r="A39" t="n">
        <v>37</v>
      </c>
      <c r="C39" t="n">
        <v>7</v>
      </c>
      <c r="E39" t="n">
        <v>0.6</v>
      </c>
      <c r="F39" t="inlineStr">
        <is>
          <t>Reviewed: mirror of 35: side hair chain root onto the head (vertices mode 56%). Tool proposed Body:109 [126 verts (Head) -&gt; 2381 verts (A), dist 0.0965; runner-up Bangs:1 at dist 0.1007; in chain 36-37 -&gt; Body:108-109]</t>
        </is>
      </c>
    </row>
    <row r="40">
      <c r="A40" t="n">
        <v>38</v>
      </c>
      <c r="C40" t="n">
        <v>109</v>
      </c>
      <c r="E40" t="n">
        <v>0.896</v>
      </c>
      <c r="F40" t="inlineStr">
        <is>
          <t>111 verts (Head) -&gt; 2381 verts (A), dist 0.0724; runner-up Body:116 at dist 0.1326</t>
        </is>
      </c>
    </row>
    <row r="41">
      <c r="A41" t="n">
        <v>39</v>
      </c>
      <c r="C41" t="n">
        <v>117</v>
      </c>
      <c r="E41" t="n">
        <v>0.079</v>
      </c>
      <c r="F41" t="inlineStr">
        <is>
          <t>72 verts (Body) -&gt; 66 verts (A), dist 0.0024; runner-up Body:118 at dist 0.0861; in chain 39-40 -&gt; Body:117-118</t>
        </is>
      </c>
    </row>
    <row r="42">
      <c r="A42" t="n">
        <v>40</v>
      </c>
      <c r="C42" t="n">
        <v>118</v>
      </c>
      <c r="E42" t="n">
        <v>0.079</v>
      </c>
      <c r="F42" t="inlineStr">
        <is>
          <t>72 verts (Body) -&gt; 66 verts (A), dist 0.0024; runner-up Body:117 at dist 0.0861; in chain 39-40 -&gt; Body:117-118</t>
        </is>
      </c>
    </row>
    <row r="43">
      <c r="A43" t="n">
        <v>41</v>
      </c>
      <c r="C43" t="n">
        <v>74</v>
      </c>
      <c r="E43" t="n">
        <v>0.864</v>
      </c>
      <c r="F43" t="inlineStr">
        <is>
          <t>66 verts (Body) -&gt; 177 verts (B), dist 0.0449; runner-up Body:0 at dist 0.0695; in chain 41-42 -&gt; Body:74-75</t>
        </is>
      </c>
    </row>
    <row r="44">
      <c r="A44" t="n">
        <v>42</v>
      </c>
      <c r="C44" t="n">
        <v>75</v>
      </c>
      <c r="E44" t="n">
        <v>0.864</v>
      </c>
      <c r="F44" t="inlineStr">
        <is>
          <t>92 verts (Body) -&gt; 112 verts (B), dist 0.0387; runner-up Body:1 at dist 0.0763; in chain 41-42 -&gt; Body:74-75</t>
        </is>
      </c>
    </row>
    <row r="45">
      <c r="A45" t="n">
        <v>43</v>
      </c>
      <c r="C45" t="n">
        <v>2</v>
      </c>
      <c r="E45" t="n">
        <v>0.333</v>
      </c>
      <c r="F45" t="inlineStr">
        <is>
          <t>1150 verts (Body) -&gt; 813 verts (A/B), dist 0.0249; runner-up Body:76 at dist 0.1388</t>
        </is>
      </c>
    </row>
    <row r="46">
      <c r="A46" t="n">
        <v>44</v>
      </c>
      <c r="C46" t="n">
        <v>76</v>
      </c>
      <c r="E46" t="n">
        <v>0.216</v>
      </c>
      <c r="F46" t="inlineStr">
        <is>
          <t>215 verts (Body) -&gt; 457 verts (B/C), dist 0.0619; runner-up Body:88 at dist 0.1087; in chain 44-45 -&gt; Body:76-77</t>
        </is>
      </c>
    </row>
    <row r="47">
      <c r="A47" t="n">
        <v>45</v>
      </c>
      <c r="C47" t="n">
        <v>76</v>
      </c>
      <c r="E47" t="n">
        <v>0.3</v>
      </c>
      <c r="F47" t="inlineStr">
        <is>
          <t>Reviewed: left front skirt, x = -0.10 matches Body:76 exactly (vertices 64%, nearest agrees); the chain's Body:77 is the centre front. Tool proposed Body:77 [1633 verts (Body) -&gt; 204 verts (B/C), dist 0.1115; runner-up Body:76 at dist 0.0529; in chain 44-45 -&gt; Body:76-77]</t>
        </is>
      </c>
    </row>
    <row r="48">
      <c r="A48" t="n">
        <v>46</v>
      </c>
      <c r="C48" t="n">
        <v>79</v>
      </c>
      <c r="E48" t="n">
        <v>0.31</v>
      </c>
      <c r="F48" t="inlineStr">
        <is>
          <t>391 verts (Body) -&gt; 1229 verts (B/C), dist 0.0630; runner-up Body:76 at dist 0.0902</t>
        </is>
      </c>
    </row>
    <row r="49">
      <c r="A49" t="n">
        <v>47</v>
      </c>
      <c r="C49" t="n">
        <v>85</v>
      </c>
      <c r="E49" t="n">
        <v>0.705</v>
      </c>
      <c r="F49" t="inlineStr">
        <is>
          <t>397 verts (Body) -&gt; 1345 verts (B/C), dist 0.0606; runner-up Body:82 at dist 0.0795</t>
        </is>
      </c>
    </row>
    <row r="50">
      <c r="A50" t="n">
        <v>48</v>
      </c>
      <c r="C50" t="n">
        <v>85</v>
      </c>
      <c r="E50" t="n">
        <v>0.5</v>
      </c>
      <c r="F50" t="inlineStr">
        <is>
          <t>Reviewed: left front skirt panel end (44-48) below the skin's chain 76/79/82/85: its last skirt bone, not the ornament Body:119. Tool proposed Body:119 [365 verts (Body) -&gt; 125 verts (B), dist 0.0826; runner-up Body:85 at dist 0.0871]</t>
        </is>
      </c>
    </row>
    <row r="51">
      <c r="A51" t="n">
        <v>49</v>
      </c>
      <c r="C51" t="n">
        <v>127</v>
      </c>
      <c r="E51" t="n">
        <v>0.209</v>
      </c>
      <c r="F51" t="inlineStr">
        <is>
          <t>73 verts (Body) -&gt; 93 verts (A/B), dist 0.0229; runner-up Body:9 at dist 0.0535; in chain 49-51 -&gt; Body:127-129</t>
        </is>
      </c>
    </row>
    <row r="52">
      <c r="A52" t="n">
        <v>50</v>
      </c>
      <c r="C52" t="n">
        <v>128</v>
      </c>
      <c r="E52" t="n">
        <v>0.077</v>
      </c>
      <c r="F52" t="inlineStr">
        <is>
          <t>73 verts (Body) -&gt; 93 verts (A/B), dist 0.0229; runner-up Body:33 at dist 0.0535; in chain 49-51 -&gt; Body:127-129</t>
        </is>
      </c>
    </row>
    <row r="53">
      <c r="A53" t="n">
        <v>51</v>
      </c>
      <c r="C53" t="n">
        <v>129</v>
      </c>
      <c r="E53" t="n">
        <v>0.277</v>
      </c>
      <c r="F53" t="inlineStr">
        <is>
          <t>891 verts (Body/Head) -&gt; 2960 verts (A/B/C), dist 0.0693; runner-up Body:2 at dist 0.0847; in chain 49-51 -&gt; Body:127-129</t>
        </is>
      </c>
    </row>
    <row r="54">
      <c r="A54" t="n">
        <v>52</v>
      </c>
      <c r="C54" t="n">
        <v>96</v>
      </c>
      <c r="E54" t="n">
        <v>0.264</v>
      </c>
      <c r="F54" t="inlineStr">
        <is>
          <t>939 verts (Body/Head) -&gt; 504 verts (B/C), dist 0.0228; runner-up Body:97 at dist 0.1084</t>
        </is>
      </c>
    </row>
    <row r="55">
      <c r="A55" t="n">
        <v>53</v>
      </c>
      <c r="C55" t="n">
        <v>98</v>
      </c>
      <c r="E55" t="n">
        <v>0.18</v>
      </c>
      <c r="F55" t="inlineStr">
        <is>
          <t>945 verts (Body/Head) -&gt; 823 verts (B/C), dist 0.0804; runner-up Body:99 at dist 0.1462</t>
        </is>
      </c>
    </row>
    <row r="56">
      <c r="A56" t="n">
        <v>54</v>
      </c>
      <c r="C56" t="n">
        <v>100</v>
      </c>
      <c r="E56" t="n">
        <v>0.232</v>
      </c>
      <c r="F56" t="inlineStr">
        <is>
          <t>523 verts (Body/Head) -&gt; 1332 verts (B/C), dist 0.0928; runner-up Body:102 at dist 0.0908</t>
        </is>
      </c>
    </row>
    <row r="57">
      <c r="A57" t="n">
        <v>55</v>
      </c>
      <c r="C57" t="n">
        <v>102</v>
      </c>
      <c r="E57" t="n">
        <v>0.191</v>
      </c>
      <c r="F57" t="inlineStr">
        <is>
          <t>600 verts (Body/Head) -&gt; 1438 verts (B/C), dist 0.1089; runner-up Body:121 at dist 0.1580</t>
        </is>
      </c>
    </row>
    <row r="58">
      <c r="A58" t="n">
        <v>56</v>
      </c>
      <c r="C58" t="n">
        <v>121</v>
      </c>
      <c r="E58" t="n">
        <v>0.269</v>
      </c>
      <c r="F58" t="inlineStr">
        <is>
          <t>414 verts (Body/Head) -&gt; 106 verts (B), dist 0.1421; runner-up Body:102 at dist 0.2133</t>
        </is>
      </c>
    </row>
    <row r="59">
      <c r="A59" t="n">
        <v>57</v>
      </c>
      <c r="C59" t="n">
        <v>97</v>
      </c>
      <c r="E59" t="n">
        <v>0.097</v>
      </c>
      <c r="F59" t="inlineStr">
        <is>
          <t>1108 verts (Body/Head) -&gt; 504 verts (B/C), dist 0.0112; runner-up Body:89 at dist 0.0970</t>
        </is>
      </c>
    </row>
    <row r="60">
      <c r="A60" t="n">
        <v>58</v>
      </c>
      <c r="C60" t="n">
        <v>99</v>
      </c>
      <c r="E60" t="n">
        <v>0.114</v>
      </c>
      <c r="F60" t="inlineStr">
        <is>
          <t>1176 verts (Body/Head) -&gt; 826 verts (B/C), dist 0.0733; runner-up Body:98 at dist 0.1641</t>
        </is>
      </c>
    </row>
    <row r="61">
      <c r="A61" t="n">
        <v>59</v>
      </c>
      <c r="C61" t="n">
        <v>101</v>
      </c>
      <c r="E61" t="n">
        <v>0.226</v>
      </c>
      <c r="F61" t="inlineStr">
        <is>
          <t>512 verts (Body/Head) -&gt; 1334 verts (B/C), dist 0.0888; runner-up Body:103 at dist 0.0881</t>
        </is>
      </c>
    </row>
    <row r="62">
      <c r="A62" t="n">
        <v>60</v>
      </c>
      <c r="C62" t="n">
        <v>103</v>
      </c>
      <c r="E62" t="n">
        <v>0.215</v>
      </c>
      <c r="F62" t="inlineStr">
        <is>
          <t>652 verts (Body/Head) -&gt; 1440 verts (B/C), dist 0.1137; runner-up Body:122 at dist 0.1565</t>
        </is>
      </c>
    </row>
    <row r="63">
      <c r="A63" t="n">
        <v>61</v>
      </c>
      <c r="C63" t="n">
        <v>122</v>
      </c>
      <c r="E63" t="n">
        <v>0.231</v>
      </c>
      <c r="F63" t="inlineStr">
        <is>
          <t>465 verts (Body/Head) -&gt; 106 verts (B), dist 0.1330; runner-up Body:103 at dist 0.2125</t>
        </is>
      </c>
    </row>
    <row r="64">
      <c r="A64" t="n">
        <v>62</v>
      </c>
      <c r="C64" t="n">
        <v>88</v>
      </c>
      <c r="E64" t="n">
        <v>0.489</v>
      </c>
      <c r="F64" t="inlineStr">
        <is>
          <t>262 verts (Body/Head) -&gt; 288 verts (B/C), dist 0.0588; runner-up Body:76 at dist 0.0620</t>
        </is>
      </c>
    </row>
    <row r="65">
      <c r="A65" t="n">
        <v>63</v>
      </c>
      <c r="C65" t="n">
        <v>90</v>
      </c>
      <c r="E65" t="n">
        <v>0.519</v>
      </c>
      <c r="F65" t="inlineStr">
        <is>
          <t>165 verts (Body/Head) -&gt; 565 verts (B/C), dist 0.0995; runner-up Body:82 at dist 0.0944</t>
        </is>
      </c>
    </row>
    <row r="66">
      <c r="A66" t="n">
        <v>64</v>
      </c>
      <c r="C66" t="n">
        <v>28</v>
      </c>
      <c r="E66" t="n">
        <v>0.6</v>
      </c>
      <c r="F66" t="inlineStr">
        <is>
          <t>Reviewed: left front-side skirt panel (62-66) below the skin's skirt: the thigh drives that skin (vertices mode 73%); the chain's Body:119 is a small ornament. Tool proposed Body:119 [82 verts (Head) -&gt; 125 verts (B), dist 0.1318; runner-up Body:94 at dist 0.1478]</t>
        </is>
      </c>
    </row>
    <row r="67">
      <c r="A67" t="n">
        <v>65</v>
      </c>
      <c r="C67" t="n">
        <v>8</v>
      </c>
      <c r="E67" t="n">
        <v>0.6</v>
      </c>
      <c r="F67" t="inlineStr">
        <is>
          <t>Reviewed: long skirt hem at knee / calf height, past the skin's skirt: the calf drives that skin (vertices mode 72%); the chain's Body:117 is a small front ornament on the other side of the leg. Tool proposed Body:117 [195 verts (Body/Head) -&gt; 66 verts (A), dist 0.2171; runner-up Body:121 at dist 0.2855]</t>
        </is>
      </c>
    </row>
    <row r="68">
      <c r="A68" t="n">
        <v>66</v>
      </c>
      <c r="C68" t="n">
        <v>8</v>
      </c>
      <c r="E68" t="n">
        <v>0.356</v>
      </c>
      <c r="F68" t="inlineStr">
        <is>
          <t>261 verts (Body/Head) -&gt; 1384 verts (A/D), dist 0.2526; runner-up Body:121 at dist 0.3086</t>
        </is>
      </c>
    </row>
    <row r="69">
      <c r="A69" t="n">
        <v>67</v>
      </c>
      <c r="C69" t="n">
        <v>77</v>
      </c>
      <c r="E69" t="n">
        <v>0.666</v>
      </c>
      <c r="F69" t="inlineStr">
        <is>
          <t>609 verts (Body/Head) -&gt; 204 verts (B/C), dist 0.0493; runner-up Body:76 at dist 0.0713</t>
        </is>
      </c>
    </row>
    <row r="70">
      <c r="A70" t="n">
        <v>68</v>
      </c>
      <c r="C70" t="n">
        <v>80</v>
      </c>
      <c r="E70" t="n">
        <v>0.8179999999999999</v>
      </c>
      <c r="F70" t="inlineStr">
        <is>
          <t>222 verts (Body/Head) -&gt; 260 verts (B/C), dist 0.0696; runner-up Body:83 at dist 0.0805</t>
        </is>
      </c>
    </row>
    <row r="71">
      <c r="A71" t="n">
        <v>69</v>
      </c>
      <c r="C71" t="n">
        <v>86</v>
      </c>
      <c r="E71" t="n">
        <v>0.918</v>
      </c>
      <c r="F71" t="inlineStr">
        <is>
          <t>71 verts (Head) -&gt; 689 verts (B/C), dist 0.1255; runner-up Body:117 at dist 0.1844</t>
        </is>
      </c>
    </row>
    <row r="72">
      <c r="A72" t="n">
        <v>70</v>
      </c>
      <c r="C72" t="n">
        <v>32</v>
      </c>
      <c r="E72" t="n">
        <v>0.6</v>
      </c>
      <c r="F72" t="inlineStr">
        <is>
          <t>Reviewed: front panel hem (67-71) at calf height: right calf (vertices mode 74%), not the ornament Body:118. Tool proposed Body:118 [165 verts (Body/Head) -&gt; 66 verts (A), dist 0.2126; runner-up Body:117 at dist 0.2563]</t>
        </is>
      </c>
    </row>
    <row r="73">
      <c r="A73" t="n">
        <v>71</v>
      </c>
      <c r="C73" t="n">
        <v>32</v>
      </c>
      <c r="E73" t="n">
        <v>0.663</v>
      </c>
      <c r="F73" t="inlineStr">
        <is>
          <t>257 verts (Body/Head) -&gt; 1293 verts (A/D), dist 0.2609; runner-up Body:53 at dist 0.2832</t>
        </is>
      </c>
    </row>
    <row r="74">
      <c r="A74" t="n">
        <v>72</v>
      </c>
      <c r="C74" t="n">
        <v>78</v>
      </c>
      <c r="E74" t="n">
        <v>0.4</v>
      </c>
      <c r="F74" t="inlineStr">
        <is>
          <t>Reviewed: right front skirt top, x = +0.065..0.10: Body:78 (vertices / nearest), not the centre front Body:80. Tool proposed Body:80 [830 verts (Body/Head) -&gt; 260 verts (B/C), dist 0.1051; runner-up Body:78 at dist 0.0519; in chain 72-73 -&gt; Body:80-81]</t>
        </is>
      </c>
    </row>
    <row r="75">
      <c r="A75" t="n">
        <v>73</v>
      </c>
      <c r="C75" t="n">
        <v>81</v>
      </c>
      <c r="E75" t="n">
        <v>0.928</v>
      </c>
      <c r="F75" t="inlineStr">
        <is>
          <t>649 verts (Body/Head) -&gt; 1229 verts (B/C), dist 0.0671; runner-up Body:80 at dist 0.1108; in chain 72-73 -&gt; Body:80-81</t>
        </is>
      </c>
    </row>
    <row r="76">
      <c r="A76" t="n">
        <v>74</v>
      </c>
      <c r="C76" t="n">
        <v>87</v>
      </c>
      <c r="E76" t="n">
        <v>0.5</v>
      </c>
      <c r="F76" t="inlineStr">
        <is>
          <t>Reviewed: right front skirt panel mid: the skin's last right-front skirt bone 87 (vertices ties 120 / 87); 120 is an ornament. Tool proposed Body:120 [103 verts (Head) -&gt; 125 verts (B), dist 0.1285; runner-up Body:87 at dist 0.1329]</t>
        </is>
      </c>
    </row>
    <row r="77">
      <c r="A77" t="n">
        <v>75</v>
      </c>
      <c r="C77" t="n">
        <v>32</v>
      </c>
      <c r="E77" t="n">
        <v>0.6</v>
      </c>
      <c r="F77" t="inlineStr">
        <is>
          <t>Reviewed: right front panel hem at calf height: right calf (vertices mode 82%), not the ornament Body:118. Tool proposed Body:118 [346 verts (Body/Head) -&gt; 66 verts (A), dist 0.2454; runner-up Body:32 at dist 0.2875]</t>
        </is>
      </c>
    </row>
    <row r="78">
      <c r="A78" t="n">
        <v>76</v>
      </c>
      <c r="C78" t="n">
        <v>32</v>
      </c>
      <c r="E78" t="n">
        <v>0.424</v>
      </c>
      <c r="F78" t="inlineStr">
        <is>
          <t>464 verts (Body/Head) -&gt; 1293 verts (A/D), dist 0.2789; runner-up Body:118 at dist 0.3254</t>
        </is>
      </c>
    </row>
    <row r="79">
      <c r="A79" t="n">
        <v>77</v>
      </c>
      <c r="C79" t="n">
        <v>88</v>
      </c>
      <c r="E79" t="n">
        <v>0.116</v>
      </c>
      <c r="F79" t="inlineStr">
        <is>
          <t>556 verts (Body/Head) -&gt; 288 verts (B/C), dist 0.0126; runner-up Body:96 at dist 0.0918</t>
        </is>
      </c>
    </row>
    <row r="80">
      <c r="A80" t="n">
        <v>78</v>
      </c>
      <c r="C80" t="n">
        <v>90</v>
      </c>
      <c r="E80" t="n">
        <v>0.485</v>
      </c>
      <c r="F80" t="inlineStr">
        <is>
          <t>415 verts (Body/Head) -&gt; 565 verts (B/C), dist 0.0663; runner-up Body:92 at dist 0.1055</t>
        </is>
      </c>
    </row>
    <row r="81">
      <c r="A81" t="n">
        <v>79</v>
      </c>
      <c r="C81" t="n">
        <v>94</v>
      </c>
      <c r="E81" t="n">
        <v>0.665</v>
      </c>
      <c r="F81" t="inlineStr">
        <is>
          <t>154 verts (Body/Head) -&gt; 300 verts (B/C), dist 0.0722; runner-up Body:92 at dist 0.1350</t>
        </is>
      </c>
    </row>
    <row r="82">
      <c r="A82" t="n">
        <v>80</v>
      </c>
      <c r="C82" t="n">
        <v>121</v>
      </c>
      <c r="E82" t="n">
        <v>0.451</v>
      </c>
      <c r="F82" t="inlineStr">
        <is>
          <t>332 verts (Body/Head) -&gt; 106 verts (B), dist 0.1579; runner-up Body:102 at dist 0.2012</t>
        </is>
      </c>
    </row>
    <row r="83">
      <c r="A83" t="n">
        <v>81</v>
      </c>
      <c r="C83" t="n">
        <v>121</v>
      </c>
      <c r="E83" t="n">
        <v>0.152</v>
      </c>
      <c r="F83" t="inlineStr">
        <is>
          <t>373 verts (Body/Head) -&gt; 106 verts (B), dist 0.1925; runner-up Body:8 at dist 0.2946</t>
        </is>
      </c>
    </row>
    <row r="84">
      <c r="A84" t="n">
        <v>82</v>
      </c>
      <c r="C84" t="n">
        <v>89</v>
      </c>
      <c r="E84" t="n">
        <v>0.245</v>
      </c>
      <c r="F84" t="inlineStr">
        <is>
          <t>876 verts (Body/Head) -&gt; 288 verts (B/C), dist 0.0585; runner-up Body:78 at dist 0.0940</t>
        </is>
      </c>
    </row>
    <row r="85">
      <c r="A85" t="n">
        <v>83</v>
      </c>
      <c r="C85" t="n">
        <v>91</v>
      </c>
      <c r="E85" t="n">
        <v>0.347</v>
      </c>
      <c r="F85" t="inlineStr">
        <is>
          <t>686 verts (Body/Head) -&gt; 565 verts (B/C), dist 0.0559; runner-up Body:93 at dist 0.1134</t>
        </is>
      </c>
    </row>
    <row r="86">
      <c r="A86" t="n">
        <v>84</v>
      </c>
      <c r="C86" t="n">
        <v>95</v>
      </c>
      <c r="E86" t="n">
        <v>0.616</v>
      </c>
      <c r="F86" t="inlineStr">
        <is>
          <t>159 verts (Body/Head) -&gt; 302 verts (B/C), dist 0.0697; runner-up Body:93 at dist 0.1366</t>
        </is>
      </c>
    </row>
    <row r="87">
      <c r="A87" t="n">
        <v>85</v>
      </c>
      <c r="C87" t="n">
        <v>122</v>
      </c>
      <c r="E87" t="n">
        <v>0.575</v>
      </c>
      <c r="F87" t="inlineStr">
        <is>
          <t>367 verts (Body/Head) -&gt; 106 verts (B), dist 0.1845; runner-up Body:95 at dist 0.2289</t>
        </is>
      </c>
    </row>
    <row r="88">
      <c r="A88" t="n">
        <v>86</v>
      </c>
      <c r="C88" t="n">
        <v>122</v>
      </c>
      <c r="E88" t="n">
        <v>0.221</v>
      </c>
      <c r="F88" t="inlineStr">
        <is>
          <t>447 verts (Body/Head) -&gt; 106 verts (B), dist 0.2094; runner-up Body:32 at dist 0.2914</t>
        </is>
      </c>
    </row>
    <row r="89">
      <c r="A89" t="n">
        <v>87</v>
      </c>
      <c r="C89" t="n">
        <v>3</v>
      </c>
      <c r="E89" t="n">
        <v>0.239</v>
      </c>
      <c r="F89" t="inlineStr">
        <is>
          <t>459 verts (Body) -&gt; 393 verts (A/B), dist 0.0141; runner-up Body:59 at dist 0.0375; in chain 87-139 -&gt; Body:3-55</t>
        </is>
      </c>
    </row>
    <row r="90">
      <c r="A90" t="n">
        <v>88</v>
      </c>
      <c r="C90" t="n">
        <v>4</v>
      </c>
      <c r="E90" t="n">
        <v>0.227</v>
      </c>
      <c r="F90" t="inlineStr">
        <is>
          <t>427 verts (Body) -&gt; 256 verts (A/B), dist 0.0222; runner-up Body:3 at dist 0.0347; in chain 87-139 -&gt; Body:3-55</t>
        </is>
      </c>
    </row>
    <row r="91">
      <c r="A91" t="n">
        <v>89</v>
      </c>
      <c r="C91" t="n">
        <v>5</v>
      </c>
      <c r="E91" t="n">
        <v>0.107</v>
      </c>
      <c r="F91" t="inlineStr">
        <is>
          <t>283 verts (Body) -&gt; 393 verts (A/B), dist 0.0269; runner-up Body:6 at dist 0.0806; in chain 87-139 -&gt; Body:3-55</t>
        </is>
      </c>
    </row>
    <row r="92">
      <c r="A92" t="n">
        <v>90</v>
      </c>
      <c r="C92" t="n">
        <v>6</v>
      </c>
      <c r="E92" t="n">
        <v>0.209</v>
      </c>
      <c r="F92" t="inlineStr">
        <is>
          <t>216 verts (Body) -&gt; 256 verts (A/B), dist 0.0193; runner-up Body:5 at dist 0.0364; in chain 87-139 -&gt; Body:3-55</t>
        </is>
      </c>
    </row>
    <row r="93">
      <c r="A93" t="n">
        <v>91</v>
      </c>
      <c r="C93" t="n">
        <v>7</v>
      </c>
      <c r="E93" t="n">
        <v>0.063</v>
      </c>
      <c r="F93" t="inlineStr">
        <is>
          <t>4552 verts (Body/Head) -&gt; 2942 verts (A/B/D), dist 0.0297; runner-up Bangs:0 at dist 0.0713; in chain 87-139 -&gt; Body:3-55</t>
        </is>
      </c>
    </row>
    <row r="94">
      <c r="A94" t="n">
        <v>92</v>
      </c>
      <c r="C94" t="n">
        <v>8</v>
      </c>
      <c r="E94" t="n">
        <v>0.056</v>
      </c>
      <c r="F94" t="inlineStr">
        <is>
          <t>1490 verts (Body) -&gt; 1384 verts (A/D), dist 0.0402; runner-up Body:32 at dist 0.0883; in chain 87-139 -&gt; Body:3-55</t>
        </is>
      </c>
    </row>
    <row r="95">
      <c r="A95" t="n">
        <v>93</v>
      </c>
      <c r="C95" t="n">
        <v>9</v>
      </c>
      <c r="E95" t="n">
        <v>0.063</v>
      </c>
      <c r="F95" t="inlineStr">
        <is>
          <t>846 verts (Body) -&gt; 1085 verts (A/B), dist 0.0092; runner-up Body:127 at dist 0.0507; in chain 87-139 -&gt; Body:3-55</t>
        </is>
      </c>
    </row>
    <row r="96">
      <c r="A96" t="n">
        <v>94</v>
      </c>
      <c r="C96" t="n">
        <v>10</v>
      </c>
      <c r="E96" t="n">
        <v>0.199</v>
      </c>
      <c r="F96" t="inlineStr">
        <is>
          <t>190 verts (Body) -&gt; 84 verts (A), dist 0.0040; runner-up Body:11 at dist 0.0238; in chain 87-139 -&gt; Body:3-55</t>
        </is>
      </c>
    </row>
    <row r="97">
      <c r="A97" t="n">
        <v>95</v>
      </c>
      <c r="C97" t="n">
        <v>11</v>
      </c>
      <c r="E97" t="n">
        <v>0.196</v>
      </c>
      <c r="F97" t="inlineStr">
        <is>
          <t>57 verts (Body) -&gt; 51 verts (A), dist 0.0002; runner-up Body:10 at dist 0.0208; in chain 87-139 -&gt; Body:3-55</t>
        </is>
      </c>
    </row>
    <row r="98">
      <c r="A98" t="n">
        <v>96</v>
      </c>
      <c r="C98" t="n">
        <v>12</v>
      </c>
      <c r="E98" t="n">
        <v>0.193</v>
      </c>
      <c r="F98" t="inlineStr">
        <is>
          <t>73 verts (Body) -&gt; 60 verts (A), dist 0.0012; runner-up Body:11 at dist 0.0225; in chain 87-139 -&gt; Body:3-55</t>
        </is>
      </c>
    </row>
    <row r="99">
      <c r="A99" t="n">
        <v>97</v>
      </c>
      <c r="C99" t="n">
        <v>13</v>
      </c>
      <c r="E99" t="n">
        <v>0.186</v>
      </c>
      <c r="F99" t="inlineStr">
        <is>
          <t>88 verts (Body) -&gt; 85 verts (A), dist 0.0002; runner-up Body:14 at dist 0.0236; in chain 87-139 -&gt; Body:3-55</t>
        </is>
      </c>
    </row>
    <row r="100">
      <c r="A100" t="n">
        <v>98</v>
      </c>
      <c r="C100" t="n">
        <v>14</v>
      </c>
      <c r="E100" t="n">
        <v>0.201</v>
      </c>
      <c r="F100" t="inlineStr">
        <is>
          <t>63 verts (Body) -&gt; 59 verts (A), dist 0.0000; runner-up Body:15 at dist 0.0193; in chain 87-139 -&gt; Body:3-55</t>
        </is>
      </c>
    </row>
    <row r="101">
      <c r="A101" t="n">
        <v>99</v>
      </c>
      <c r="C101" t="n">
        <v>15</v>
      </c>
      <c r="E101" t="n">
        <v>0.201</v>
      </c>
      <c r="F101" t="inlineStr">
        <is>
          <t>98 verts (Body) -&gt; 60 verts (A), dist 0.0024; runner-up Body:14 at dist 0.0216; in chain 87-139 -&gt; Body:3-55</t>
        </is>
      </c>
    </row>
    <row r="102">
      <c r="A102" t="n">
        <v>100</v>
      </c>
      <c r="C102" t="n">
        <v>16</v>
      </c>
      <c r="E102" t="n">
        <v>0.179</v>
      </c>
      <c r="F102" t="inlineStr">
        <is>
          <t>93 verts (Body) -&gt; 90 verts (A), dist 0.0000; runner-up Body:17 at dist 0.0255; in chain 87-139 -&gt; Body:3-55</t>
        </is>
      </c>
    </row>
    <row r="103">
      <c r="A103" t="n">
        <v>101</v>
      </c>
      <c r="C103" t="n">
        <v>17</v>
      </c>
      <c r="E103" t="n">
        <v>0.187</v>
      </c>
      <c r="F103" t="inlineStr">
        <is>
          <t>63 verts (Body) -&gt; 59 verts (A), dist 0.0000; runner-up Body:18 at dist 0.0232; in chain 87-139 -&gt; Body:3-55</t>
        </is>
      </c>
    </row>
    <row r="104">
      <c r="A104" t="n">
        <v>102</v>
      </c>
      <c r="C104" t="n">
        <v>18</v>
      </c>
      <c r="E104" t="n">
        <v>0.187</v>
      </c>
      <c r="F104" t="inlineStr">
        <is>
          <t>95 verts (Body) -&gt; 60 verts (A), dist 0.0027; runner-up Body:17 at dist 0.0258; in chain 87-139 -&gt; Body:3-55</t>
        </is>
      </c>
    </row>
    <row r="105">
      <c r="A105" t="n">
        <v>103</v>
      </c>
      <c r="C105" t="n">
        <v>19</v>
      </c>
      <c r="E105" t="n">
        <v>0.179</v>
      </c>
      <c r="F105" t="inlineStr">
        <is>
          <t>90 verts (Body) -&gt; 89 verts (A), dist 0.0000; runner-up Body:20 at dist 0.0256; in chain 87-139 -&gt; Body:3-55</t>
        </is>
      </c>
    </row>
    <row r="106">
      <c r="A106" t="n">
        <v>104</v>
      </c>
      <c r="C106" t="n">
        <v>20</v>
      </c>
      <c r="E106" t="n">
        <v>0.193</v>
      </c>
      <c r="F106" t="inlineStr">
        <is>
          <t>63 verts (Body) -&gt; 59 verts (A), dist 0.0000; runner-up Body:21 at dist 0.0214; in chain 87-139 -&gt; Body:3-55</t>
        </is>
      </c>
    </row>
    <row r="107">
      <c r="A107" t="n">
        <v>105</v>
      </c>
      <c r="C107" t="n">
        <v>21</v>
      </c>
      <c r="E107" t="n">
        <v>0.194</v>
      </c>
      <c r="F107" t="inlineStr">
        <is>
          <t>105 verts (Body) -&gt; 60 verts (A), dist 0.0029; runner-up Body:20 at dist 0.0241; in chain 87-139 -&gt; Body:3-55</t>
        </is>
      </c>
    </row>
    <row r="108">
      <c r="A108" t="n">
        <v>106</v>
      </c>
      <c r="C108" t="n">
        <v>22</v>
      </c>
      <c r="E108" t="n">
        <v>0.206</v>
      </c>
      <c r="F108" t="inlineStr">
        <is>
          <t>68 verts (Body) -&gt; 73 verts (A), dist 0.0008; runner-up Body:23 at dist 0.0186; in chain 87-139 -&gt; Body:3-55</t>
        </is>
      </c>
    </row>
    <row r="109">
      <c r="A109" t="n">
        <v>107</v>
      </c>
      <c r="C109" t="n">
        <v>23</v>
      </c>
      <c r="E109" t="n">
        <v>0.215</v>
      </c>
      <c r="F109" t="inlineStr">
        <is>
          <t>56 verts (Body) -&gt; 59 verts (A), dist 0.0005; runner-up Body:24 at dist 0.0161; in chain 87-139 -&gt; Body:3-55</t>
        </is>
      </c>
    </row>
    <row r="110">
      <c r="A110" t="n">
        <v>108</v>
      </c>
      <c r="C110" t="n">
        <v>24</v>
      </c>
      <c r="E110" t="n">
        <v>0.213</v>
      </c>
      <c r="F110" t="inlineStr">
        <is>
          <t>92 verts (Body) -&gt; 60 verts (A), dist 0.0022; runner-up Body:23 at dist 0.0183; in chain 87-139 -&gt; Body:3-55</t>
        </is>
      </c>
    </row>
    <row r="111">
      <c r="A111" t="n">
        <v>109</v>
      </c>
      <c r="C111" t="n">
        <v>25</v>
      </c>
      <c r="E111" t="n">
        <v>0.076</v>
      </c>
      <c r="F111" t="inlineStr">
        <is>
          <t>1027 verts (Body) -&gt; 1413 verts (A/B/D), dist 0.0421; runner-up Body:49 at dist 0.0732; in chain 87-139 -&gt; Body:3-55</t>
        </is>
      </c>
    </row>
    <row r="112">
      <c r="A112" t="n">
        <v>110</v>
      </c>
      <c r="C112" t="n">
        <v>26</v>
      </c>
      <c r="E112" t="n">
        <v>0.08500000000000001</v>
      </c>
      <c r="F112" t="inlineStr">
        <is>
          <t>674 verts (Body) -&gt; 368 verts (A/B), dist 0.0447; runner-up Body:106 at dist 0.0699; in chain 87-139 -&gt; Body:3-55</t>
        </is>
      </c>
    </row>
    <row r="113">
      <c r="A113" t="n">
        <v>111</v>
      </c>
      <c r="C113" t="n">
        <v>27</v>
      </c>
      <c r="E113" t="n">
        <v>0.089</v>
      </c>
      <c r="F113" t="inlineStr">
        <is>
          <t>650 verts (Body) -&gt; 974 verts (A/B/C), dist 0.0196; runner-up Body:10 at dist 0.0426; in chain 87-139 -&gt; Body:3-55</t>
        </is>
      </c>
    </row>
    <row r="114">
      <c r="A114" t="n">
        <v>112</v>
      </c>
      <c r="C114" t="n">
        <v>28</v>
      </c>
      <c r="E114" t="n">
        <v>0.023</v>
      </c>
      <c r="F114" t="inlineStr">
        <is>
          <t>507 verts (Body) -&gt; 948 verts (A/B), dist 0.0629; runner-up Body:52 at dist 0.1592; in chain 87-139 -&gt; Body:3-55</t>
        </is>
      </c>
    </row>
    <row r="115">
      <c r="A115" t="n">
        <v>113</v>
      </c>
      <c r="C115" t="n">
        <v>29</v>
      </c>
      <c r="E115" t="n">
        <v>0.07000000000000001</v>
      </c>
      <c r="F115" t="inlineStr">
        <is>
          <t>461 verts (Body) -&gt; 1102 verts (A/B/D), dist 0.0775; runner-up Body:53 at dist 0.1130; in chain 87-139 -&gt; Body:3-55</t>
        </is>
      </c>
    </row>
    <row r="116">
      <c r="A116" t="n">
        <v>114</v>
      </c>
      <c r="C116" t="n">
        <v>30</v>
      </c>
      <c r="E116" t="n">
        <v>0.116</v>
      </c>
      <c r="F116" t="inlineStr">
        <is>
          <t>314 verts (Body) -&gt; 58 verts (A), dist 0.0375; runner-up Body:4 at dist 0.0460; in chain 87-139 -&gt; Body:3-55</t>
        </is>
      </c>
    </row>
    <row r="117">
      <c r="A117" t="n">
        <v>115</v>
      </c>
      <c r="C117" t="n">
        <v>31</v>
      </c>
      <c r="E117" t="n">
        <v>0.035</v>
      </c>
      <c r="F117" t="inlineStr">
        <is>
          <t>1023 verts (Body/Head) -&gt; 1392 verts (A/B), dist 0.0121; runner-up Body:9 at dist 0.0859; in chain 87-139 -&gt; Body:3-55</t>
        </is>
      </c>
    </row>
    <row r="118">
      <c r="A118" t="n">
        <v>116</v>
      </c>
      <c r="C118" t="n">
        <v>32</v>
      </c>
      <c r="E118" t="n">
        <v>0.053</v>
      </c>
      <c r="F118" t="inlineStr">
        <is>
          <t>1094 verts (Body) -&gt; 1293 verts (A/D), dist 0.0279; runner-up Body:8 at dist 0.0784; in chain 87-139 -&gt; Body:3-55</t>
        </is>
      </c>
    </row>
    <row r="119">
      <c r="A119" t="n">
        <v>117</v>
      </c>
      <c r="C119" t="n">
        <v>33</v>
      </c>
      <c r="E119" t="n">
        <v>0.063</v>
      </c>
      <c r="F119" t="inlineStr">
        <is>
          <t>864 verts (Body) -&gt; 1085 verts (A/B), dist 0.0092; runner-up Body:128 at dist 0.0508; in chain 87-139 -&gt; Body:3-55</t>
        </is>
      </c>
    </row>
    <row r="120">
      <c r="A120" t="n">
        <v>118</v>
      </c>
      <c r="C120" t="n">
        <v>34</v>
      </c>
      <c r="E120" t="n">
        <v>0.199</v>
      </c>
      <c r="F120" t="inlineStr">
        <is>
          <t>192 verts (Body) -&gt; 84 verts (A), dist 0.0040; runner-up Body:35 at dist 0.0239; in chain 87-139 -&gt; Body:3-55</t>
        </is>
      </c>
    </row>
    <row r="121">
      <c r="A121" t="n">
        <v>119</v>
      </c>
      <c r="C121" t="n">
        <v>35</v>
      </c>
      <c r="E121" t="n">
        <v>0.196</v>
      </c>
      <c r="F121" t="inlineStr">
        <is>
          <t>57 verts (Body) -&gt; 51 verts (A), dist 0.0002; runner-up Body:34 at dist 0.0208; in chain 87-139 -&gt; Body:3-55</t>
        </is>
      </c>
    </row>
    <row r="122">
      <c r="A122" t="n">
        <v>120</v>
      </c>
      <c r="C122" t="n">
        <v>36</v>
      </c>
      <c r="E122" t="n">
        <v>0.193</v>
      </c>
      <c r="F122" t="inlineStr">
        <is>
          <t>73 verts (Body) -&gt; 60 verts (A), dist 0.0012; runner-up Body:35 at dist 0.0226; in chain 87-139 -&gt; Body:3-55</t>
        </is>
      </c>
    </row>
    <row r="123">
      <c r="A123" t="n">
        <v>121</v>
      </c>
      <c r="C123" t="n">
        <v>37</v>
      </c>
      <c r="E123" t="n">
        <v>0.186</v>
      </c>
      <c r="F123" t="inlineStr">
        <is>
          <t>88 verts (Body) -&gt; 85 verts (A), dist 0.0002; runner-up Body:38 at dist 0.0236; in chain 87-139 -&gt; Body:3-55</t>
        </is>
      </c>
    </row>
    <row r="124">
      <c r="A124" t="n">
        <v>122</v>
      </c>
      <c r="C124" t="n">
        <v>38</v>
      </c>
      <c r="E124" t="n">
        <v>0.201</v>
      </c>
      <c r="F124" t="inlineStr">
        <is>
          <t>63 verts (Body) -&gt; 59 verts (A), dist 0.0000; runner-up Body:39 at dist 0.0193; in chain 87-139 -&gt; Body:3-55</t>
        </is>
      </c>
    </row>
    <row r="125">
      <c r="A125" t="n">
        <v>123</v>
      </c>
      <c r="C125" t="n">
        <v>39</v>
      </c>
      <c r="E125" t="n">
        <v>0.201</v>
      </c>
      <c r="F125" t="inlineStr">
        <is>
          <t>73 verts (Body) -&gt; 60 verts (A), dist 0.0009; runner-up Body:38 at dist 0.0202; in chain 87-139 -&gt; Body:3-55</t>
        </is>
      </c>
    </row>
    <row r="126">
      <c r="A126" t="n">
        <v>124</v>
      </c>
      <c r="C126" t="n">
        <v>40</v>
      </c>
      <c r="E126" t="n">
        <v>0.179</v>
      </c>
      <c r="F126" t="inlineStr">
        <is>
          <t>93 verts (Body) -&gt; 90 verts (A), dist 0.0000; runner-up Body:41 at dist 0.0255; in chain 87-139 -&gt; Body:3-55</t>
        </is>
      </c>
    </row>
    <row r="127">
      <c r="A127" t="n">
        <v>125</v>
      </c>
      <c r="C127" t="n">
        <v>41</v>
      </c>
      <c r="E127" t="n">
        <v>0.187</v>
      </c>
      <c r="F127" t="inlineStr">
        <is>
          <t>63 verts (Body) -&gt; 59 verts (A), dist 0.0000; runner-up Body:42 at dist 0.0232; in chain 87-139 -&gt; Body:3-55</t>
        </is>
      </c>
    </row>
    <row r="128">
      <c r="A128" t="n">
        <v>126</v>
      </c>
      <c r="C128" t="n">
        <v>42</v>
      </c>
      <c r="E128" t="n">
        <v>0.187</v>
      </c>
      <c r="F128" t="inlineStr">
        <is>
          <t>73 verts (Body) -&gt; 60 verts (A), dist 0.0011; runner-up Body:41 at dist 0.0242; in chain 87-139 -&gt; Body:3-55</t>
        </is>
      </c>
    </row>
    <row r="129">
      <c r="A129" t="n">
        <v>127</v>
      </c>
      <c r="C129" t="n">
        <v>43</v>
      </c>
      <c r="E129" t="n">
        <v>0.179</v>
      </c>
      <c r="F129" t="inlineStr">
        <is>
          <t>90 verts (Body) -&gt; 89 verts (A), dist 0.0000; runner-up Body:44 at dist 0.0256; in chain 87-139 -&gt; Body:3-55</t>
        </is>
      </c>
    </row>
    <row r="130">
      <c r="A130" t="n">
        <v>128</v>
      </c>
      <c r="C130" t="n">
        <v>44</v>
      </c>
      <c r="E130" t="n">
        <v>0.193</v>
      </c>
      <c r="F130" t="inlineStr">
        <is>
          <t>63 verts (Body) -&gt; 59 verts (A), dist 0.0000; runner-up Body:45 at dist 0.0214; in chain 87-139 -&gt; Body:3-55</t>
        </is>
      </c>
    </row>
    <row r="131">
      <c r="A131" t="n">
        <v>129</v>
      </c>
      <c r="C131" t="n">
        <v>45</v>
      </c>
      <c r="E131" t="n">
        <v>0.194</v>
      </c>
      <c r="F131" t="inlineStr">
        <is>
          <t>79 verts (Body) -&gt; 60 verts (A), dist 0.0014; runner-up Body:44 at dist 0.0227; in chain 87-139 -&gt; Body:3-55</t>
        </is>
      </c>
    </row>
    <row r="132">
      <c r="A132" t="n">
        <v>130</v>
      </c>
      <c r="C132" t="n">
        <v>46</v>
      </c>
      <c r="E132" t="n">
        <v>0.206</v>
      </c>
      <c r="F132" t="inlineStr">
        <is>
          <t>68 verts (Body) -&gt; 73 verts (A), dist 0.0008; runner-up Body:47 at dist 0.0186; in chain 87-139 -&gt; Body:3-55</t>
        </is>
      </c>
    </row>
    <row r="133">
      <c r="A133" t="n">
        <v>131</v>
      </c>
      <c r="C133" t="n">
        <v>47</v>
      </c>
      <c r="E133" t="n">
        <v>0.215</v>
      </c>
      <c r="F133" t="inlineStr">
        <is>
          <t>56 verts (Body) -&gt; 59 verts (A), dist 0.0005; runner-up Body:48 at dist 0.0161; in chain 87-139 -&gt; Body:3-55</t>
        </is>
      </c>
    </row>
    <row r="134">
      <c r="A134" t="n">
        <v>132</v>
      </c>
      <c r="C134" t="n">
        <v>48</v>
      </c>
      <c r="E134" t="n">
        <v>0.213</v>
      </c>
      <c r="F134" t="inlineStr">
        <is>
          <t>69 verts (Body) -&gt; 60 verts (A), dist 0.0010; runner-up Body:47 at dist 0.0170; in chain 87-139 -&gt; Body:3-55</t>
        </is>
      </c>
    </row>
    <row r="135">
      <c r="A135" t="n">
        <v>133</v>
      </c>
      <c r="C135" t="n">
        <v>49</v>
      </c>
      <c r="E135" t="n">
        <v>0.077</v>
      </c>
      <c r="F135" t="inlineStr">
        <is>
          <t>1026 verts (Body) -&gt; 1325 verts (A/B/D), dist 0.0424; runner-up Body:25 at dist 0.0730; in chain 87-139 -&gt; Body:3-55</t>
        </is>
      </c>
    </row>
    <row r="136">
      <c r="A136" t="n">
        <v>134</v>
      </c>
      <c r="C136" t="n">
        <v>50</v>
      </c>
      <c r="E136" t="n">
        <v>0.326</v>
      </c>
      <c r="F136" t="inlineStr">
        <is>
          <t>525 verts (Body) -&gt; 368 verts (A/B), dist 0.0804; runner-up Body:107 at dist 0.0327; in chain 87-139 -&gt; Body:3-55</t>
        </is>
      </c>
    </row>
    <row r="137">
      <c r="A137" t="n">
        <v>135</v>
      </c>
      <c r="C137" t="n">
        <v>51</v>
      </c>
      <c r="E137" t="n">
        <v>0.091</v>
      </c>
      <c r="F137" t="inlineStr">
        <is>
          <t>594 verts (Body) -&gt; 973 verts (A/B/C), dist 0.0211; runner-up Body:34 at dist 0.0428; in chain 87-139 -&gt; Body:3-55</t>
        </is>
      </c>
    </row>
    <row r="138">
      <c r="A138" t="n">
        <v>136</v>
      </c>
      <c r="C138" t="n">
        <v>52</v>
      </c>
      <c r="E138" t="n">
        <v>0.025</v>
      </c>
      <c r="F138" t="inlineStr">
        <is>
          <t>488 verts (Body) -&gt; 915 verts (A/B), dist 0.0680; runner-up Body:28 at dist 0.1592; in chain 87-139 -&gt; Body:3-55</t>
        </is>
      </c>
    </row>
    <row r="139">
      <c r="A139" t="n">
        <v>137</v>
      </c>
      <c r="C139" t="n">
        <v>53</v>
      </c>
      <c r="E139" t="n">
        <v>0.07000000000000001</v>
      </c>
      <c r="F139" t="inlineStr">
        <is>
          <t>460 verts (Body) -&gt; 1076 verts (A/B/D), dist 0.0772; runner-up Body:29 at dist 0.1133; in chain 87-139 -&gt; Body:3-55</t>
        </is>
      </c>
    </row>
    <row r="140">
      <c r="A140" t="n">
        <v>138</v>
      </c>
      <c r="C140" t="n">
        <v>54</v>
      </c>
      <c r="E140" t="n">
        <v>0.226</v>
      </c>
      <c r="F140" t="inlineStr">
        <is>
          <t>206 verts (Body) -&gt; 58 verts (A), dist 0.0435; runner-up Body:6 at dist 0.0394; in chain 87-139 -&gt; Body:3-55</t>
        </is>
      </c>
    </row>
    <row r="141">
      <c r="A141" t="n">
        <v>139</v>
      </c>
      <c r="C141" t="n">
        <v>129</v>
      </c>
      <c r="E141" t="n">
        <v>0.4</v>
      </c>
      <c r="F141" t="inlineStr">
        <is>
          <t>Reviewed: lower spine: 139 / 140 / 141 sit at 0.995 / 1.035 / 1.19 and the skin's 129 / 55 / 56 at 1.016 / 1.049 / 1.16, so 139 -&gt; 129, 140 -&gt; 55 (vertices and nearest both pick 129). Tool proposed Body:55 [797 verts (Body) -&gt; 2626 verts (A/B/C), dist 0.0581; runner-up Body:129 at dist 0.0345; in chain 87-139 -&gt; Body:3-55]</t>
        </is>
      </c>
    </row>
    <row r="142">
      <c r="A142" t="n">
        <v>140</v>
      </c>
      <c r="C142" t="n">
        <v>55</v>
      </c>
      <c r="E142" t="n">
        <v>0.324</v>
      </c>
      <c r="F142" t="inlineStr">
        <is>
          <t>928 verts (Body) -&gt; 2626 verts (A/B/C), dist 0.0240; runner-up Body:129 at dist 0.0309; in chain 140-141 -&gt; Body:55-56</t>
        </is>
      </c>
    </row>
    <row r="143">
      <c r="A143" t="n">
        <v>141</v>
      </c>
      <c r="C143" t="n">
        <v>56</v>
      </c>
      <c r="E143" t="n">
        <v>0.12</v>
      </c>
      <c r="F143" t="inlineStr">
        <is>
          <t>3124 verts (Body) -&gt; 5937 verts (A/B/C), dist 0.0354; runner-up Body:57 at dist 0.1366; in chain 140-141 -&gt; Body:55-56</t>
        </is>
      </c>
    </row>
  </sheetData>
  <conditionalFormatting sqref="B2:B143">
    <cfRule type="duplicateValues" priority="1" dxfId="0"/>
  </conditionalFormatting>
  <conditionalFormatting sqref="C2:C143">
    <cfRule type="duplicateValues" priority="2" dxfId="0"/>
  </conditionalFormatting>
  <conditionalFormatting sqref="D2:D143">
    <cfRule type="duplicateValues" priority="3" dxfId="0"/>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CitlaliWhisperofStarsBangs</t>
        </is>
      </c>
      <c r="B1" s="1" t="inlineStr">
        <is>
          <t>Citlali</t>
        </is>
      </c>
      <c r="C1" s="1" t="inlineStr">
        <is>
          <t>Uncertainty</t>
        </is>
      </c>
      <c r="D1" s="1" t="inlineStr">
        <is>
          <t>Comments</t>
        </is>
      </c>
    </row>
    <row r="2">
      <c r="A2" t="n">
        <v>0</v>
      </c>
      <c r="B2" t="n">
        <v>91</v>
      </c>
      <c r="C2" t="n">
        <v>0.885</v>
      </c>
      <c r="D2" t="inlineStr">
        <is>
          <t>2861 verts (A) -&gt; 4552 verts (Body/Head), dist 0.0713; runner-up 5 at dist 0.1080</t>
        </is>
      </c>
    </row>
    <row r="3">
      <c r="A3" t="n">
        <v>1</v>
      </c>
      <c r="B3" t="n">
        <v>91</v>
      </c>
      <c r="C3" t="n">
        <v>0.5</v>
      </c>
      <c r="D3" t="inlineStr">
        <is>
          <t>Reviewed: small side hair piece on top of the head, nothing but the head drives that skin on Citlali (vertices mode 100%). Tool proposed 37 [85 verts (A) -&gt; 126 verts (Head), dist 0.1007; runner-up 6 at dist 0.1259]</t>
        </is>
      </c>
    </row>
    <row r="4">
      <c r="A4" t="n">
        <v>2</v>
      </c>
      <c r="B4" t="n">
        <v>35</v>
      </c>
      <c r="C4" t="n">
        <v>0.6</v>
      </c>
      <c r="D4" t="inlineStr">
        <is>
          <t>Reviewed: side hair piece above the left ear: Citlali's side hair root 35 (nearest; vertices 43% head / 37% 35). Tool proposed 27 [87 verts (A) -&gt; 282 verts (Head), dist 0.0930; runner-up 35 at dist 0.0769; in chain Bangs:2-4 -&gt; 27-29]</t>
        </is>
      </c>
    </row>
    <row r="5">
      <c r="A5" t="n">
        <v>3</v>
      </c>
      <c r="B5" t="n">
        <v>23</v>
      </c>
      <c r="C5" t="n">
        <v>0.3</v>
      </c>
      <c r="D5" t="inlineStr">
        <is>
          <t>Reviewed: left bang: 23 (vertices 62%, nearest, and the forward row 23 -&gt; Bangs:3). Tool proposed 28 [550 verts (A) -&gt; 94 verts (Head), dist 0.0799; runner-up 23 at dist 0.0156; in chain Bangs:2-4 -&gt; 27-29]</t>
        </is>
      </c>
    </row>
    <row r="6">
      <c r="A6" t="n">
        <v>4</v>
      </c>
      <c r="B6" t="n">
        <v>29</v>
      </c>
      <c r="C6" t="n">
        <v>0.6860000000000001</v>
      </c>
      <c r="D6" t="inlineStr">
        <is>
          <t>493 verts (A) -&gt; 129 verts (Head), dist 0.0097; runner-up 6 at dist 0.0433; in chain Bangs:2-4 -&gt; 27-29</t>
        </is>
      </c>
    </row>
    <row r="7">
      <c r="A7" t="n">
        <v>5</v>
      </c>
      <c r="B7" t="n">
        <v>27</v>
      </c>
      <c r="C7" t="n">
        <v>0.4</v>
      </c>
      <c r="D7" t="inlineStr">
        <is>
          <t>Reviewed: left side lock: 27 (vertices, nearest, forward 24 / 27 -&gt; Bangs:5). Tool proposed 28 [344 verts (A) -&gt; 94 verts (Head), dist 0.0329; runner-up 27 at dist 0.0315]</t>
        </is>
      </c>
    </row>
    <row r="8">
      <c r="A8" t="n">
        <v>6</v>
      </c>
      <c r="B8" t="n">
        <v>33</v>
      </c>
      <c r="C8" t="n">
        <v>0.4</v>
      </c>
      <c r="D8" t="inlineStr">
        <is>
          <t>Reviewed: right side lock: 33 (vertices, nearest, forward 30 / 33 -&gt; Bangs:6). Tool proposed 30 [407 verts (A) -&gt; 351 verts (Body/Head), dist 0.0504; runner-up 29 at dist 0.0712]</t>
        </is>
      </c>
    </row>
    <row r="9">
      <c r="A9" t="n">
        <v>7</v>
      </c>
      <c r="B9" t="n">
        <v>28</v>
      </c>
      <c r="C9" t="n">
        <v>0.461</v>
      </c>
      <c r="D9" t="inlineStr">
        <is>
          <t>342 verts (A) -&gt; 94 verts (Head), dist 0.0201; runner-up 24 at dist 0.0538</t>
        </is>
      </c>
    </row>
    <row r="10">
      <c r="A10" t="n">
        <v>8</v>
      </c>
      <c r="B10" t="n">
        <v>34</v>
      </c>
      <c r="C10" t="n">
        <v>0.4</v>
      </c>
      <c r="D10" t="inlineStr">
        <is>
          <t>Reviewed: right side lock end: 34 (nearest, forward 34 -&gt; Bangs:8), mirror of Bangs:7 -&gt; 28. Tool proposed 30 [405 verts (A) -&gt; 351 verts (Body/Head), dist 0.0511; runner-up 34 at dist 0.0188]</t>
        </is>
      </c>
    </row>
    <row r="11">
      <c r="A11" t="n">
        <v>9</v>
      </c>
      <c r="B11" t="n">
        <v>22</v>
      </c>
      <c r="C11" t="n">
        <v>0.485</v>
      </c>
      <c r="D11" t="inlineStr">
        <is>
          <t>149 verts (A) -&gt; 82 verts (Head), dist 0.0079; runner-up 5 at dist 0.0479</t>
        </is>
      </c>
    </row>
  </sheetData>
  <conditionalFormatting sqref="B2:B11">
    <cfRule type="duplicateValues" priority="1" dxfId="0"/>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CitlaliWhisperofStarsBody</t>
        </is>
      </c>
      <c r="B1" s="1" t="inlineStr">
        <is>
          <t>Citlali</t>
        </is>
      </c>
      <c r="C1" s="1" t="inlineStr">
        <is>
          <t>Uncertainty</t>
        </is>
      </c>
      <c r="D1" s="1" t="inlineStr">
        <is>
          <t>Comments</t>
        </is>
      </c>
    </row>
    <row r="2">
      <c r="A2" t="n">
        <v>0</v>
      </c>
      <c r="B2" t="n">
        <v>1</v>
      </c>
      <c r="C2" t="n">
        <v>0.483</v>
      </c>
      <c r="D2" t="inlineStr">
        <is>
          <t>802 verts (A/B/C) -&gt; 647 verts (Body), dist 0.0252; runner-up 41 at dist 0.0695; in chain Body:0-1 -&gt; 1-2</t>
        </is>
      </c>
    </row>
    <row r="3">
      <c r="A3" t="n">
        <v>1</v>
      </c>
      <c r="B3" t="n">
        <v>2</v>
      </c>
      <c r="C3" t="n">
        <v>0.483</v>
      </c>
      <c r="D3" t="inlineStr">
        <is>
          <t>793 verts (A/B/C) -&gt; 646 verts (Body), dist 0.0252; runner-up 42 at dist 0.0763; in chain Body:0-1 -&gt; 1-2</t>
        </is>
      </c>
    </row>
    <row r="4">
      <c r="A4" t="n">
        <v>2</v>
      </c>
      <c r="B4" t="n">
        <v>43</v>
      </c>
      <c r="C4" t="n">
        <v>0.339</v>
      </c>
      <c r="D4" t="inlineStr">
        <is>
          <t>813 verts (A/B) -&gt; 1150 verts (Body), dist 0.0249; runner-up 51 at dist 0.0847</t>
        </is>
      </c>
    </row>
    <row r="5">
      <c r="A5" t="n">
        <v>3</v>
      </c>
      <c r="B5" t="n">
        <v>87</v>
      </c>
      <c r="C5" t="n">
        <v>0.253</v>
      </c>
      <c r="D5" t="inlineStr">
        <is>
          <t>393 verts (A/B) -&gt; 459 verts (Body), dist 0.0141; runner-up 88 at dist 0.0347; in chain Body:3-54 -&gt; 87-138</t>
        </is>
      </c>
    </row>
    <row r="6">
      <c r="A6" t="n">
        <v>4</v>
      </c>
      <c r="B6" t="n">
        <v>88</v>
      </c>
      <c r="C6" t="n">
        <v>0.132</v>
      </c>
      <c r="D6" t="inlineStr">
        <is>
          <t>256 verts (A/B) -&gt; 427 verts (Body), dist 0.0222; runner-up 87 at dist 0.0650; in chain Body:3-54 -&gt; 87-138</t>
        </is>
      </c>
    </row>
    <row r="7">
      <c r="A7" t="n">
        <v>5</v>
      </c>
      <c r="B7" t="n">
        <v>89</v>
      </c>
      <c r="C7" t="n">
        <v>0.241</v>
      </c>
      <c r="D7" t="inlineStr">
        <is>
          <t>393 verts (A/B) -&gt; 283 verts (Body), dist 0.0269; runner-up 90 at dist 0.0364; in chain Body:3-54 -&gt; 87-138</t>
        </is>
      </c>
    </row>
    <row r="8">
      <c r="A8" t="n">
        <v>6</v>
      </c>
      <c r="B8" t="n">
        <v>90</v>
      </c>
      <c r="C8" t="n">
        <v>0.095</v>
      </c>
      <c r="D8" t="inlineStr">
        <is>
          <t>256 verts (A/B) -&gt; 216 verts (Body), dist 0.0193; runner-up 89 at dist 0.0806; in chain Body:3-54 -&gt; 87-138</t>
        </is>
      </c>
    </row>
    <row r="9">
      <c r="A9" t="n">
        <v>7</v>
      </c>
      <c r="B9" t="n">
        <v>91</v>
      </c>
      <c r="C9" t="n">
        <v>0.017</v>
      </c>
      <c r="D9" t="inlineStr">
        <is>
          <t>2942 verts (A/B/D) -&gt; 4552 verts (Body/Head), dist 0.0297; runner-up 5 at dist 0.1450; in chain Body:3-54 -&gt; 87-138</t>
        </is>
      </c>
    </row>
    <row r="10">
      <c r="A10" t="n">
        <v>8</v>
      </c>
      <c r="B10" t="n">
        <v>92</v>
      </c>
      <c r="C10" t="n">
        <v>0.068</v>
      </c>
      <c r="D10" t="inlineStr">
        <is>
          <t>1384 verts (A/D) -&gt; 1490 verts (Body), dist 0.0402; runner-up 116 at dist 0.0784; in chain Body:3-54 -&gt; 87-138</t>
        </is>
      </c>
    </row>
    <row r="11">
      <c r="A11" t="n">
        <v>9</v>
      </c>
      <c r="B11" t="n">
        <v>93</v>
      </c>
      <c r="C11" t="n">
        <v>0.061</v>
      </c>
      <c r="D11" t="inlineStr">
        <is>
          <t>1085 verts (A/B) -&gt; 846 verts (Body), dist 0.0092; runner-up 49 at dist 0.0535; in chain Body:3-54 -&gt; 87-138</t>
        </is>
      </c>
    </row>
    <row r="12">
      <c r="A12" t="n">
        <v>10</v>
      </c>
      <c r="B12" t="n">
        <v>94</v>
      </c>
      <c r="C12" t="n">
        <v>0.211</v>
      </c>
      <c r="D12" t="inlineStr">
        <is>
          <t>84 verts (A) -&gt; 190 verts (Body), dist 0.0040; runner-up 95 at dist 0.0208; in chain Body:3-54 -&gt; 87-138</t>
        </is>
      </c>
    </row>
    <row r="13">
      <c r="A13" t="n">
        <v>11</v>
      </c>
      <c r="B13" t="n">
        <v>95</v>
      </c>
      <c r="C13" t="n">
        <v>0.191</v>
      </c>
      <c r="D13" t="inlineStr">
        <is>
          <t>51 verts (A) -&gt; 57 verts (Body), dist 0.0002; runner-up 96 at dist 0.0225; in chain Body:3-54 -&gt; 87-138</t>
        </is>
      </c>
    </row>
    <row r="14">
      <c r="A14" t="n">
        <v>12</v>
      </c>
      <c r="B14" t="n">
        <v>96</v>
      </c>
      <c r="C14" t="n">
        <v>0.198</v>
      </c>
      <c r="D14" t="inlineStr">
        <is>
          <t>60 verts (A) -&gt; 73 verts (Body), dist 0.0012; runner-up 95 at dist 0.0216; in chain Body:3-54 -&gt; 87-138</t>
        </is>
      </c>
    </row>
    <row r="15">
      <c r="A15" t="n">
        <v>13</v>
      </c>
      <c r="B15" t="n">
        <v>97</v>
      </c>
      <c r="C15" t="n">
        <v>0.188</v>
      </c>
      <c r="D15" t="inlineStr">
        <is>
          <t>85 verts (A) -&gt; 88 verts (Body), dist 0.0002; runner-up 98 at dist 0.0235; in chain Body:3-54 -&gt; 87-138</t>
        </is>
      </c>
    </row>
    <row r="16">
      <c r="A16" t="n">
        <v>14</v>
      </c>
      <c r="B16" t="n">
        <v>98</v>
      </c>
      <c r="C16" t="n">
        <v>0.194</v>
      </c>
      <c r="D16" t="inlineStr">
        <is>
          <t>59 verts (A) -&gt; 63 verts (Body), dist 0.0000; runner-up 99 at dist 0.0216; in chain Body:3-54 -&gt; 87-138</t>
        </is>
      </c>
    </row>
    <row r="17">
      <c r="A17" t="n">
        <v>15</v>
      </c>
      <c r="B17" t="n">
        <v>99</v>
      </c>
      <c r="C17" t="n">
        <v>0.211</v>
      </c>
      <c r="D17" t="inlineStr">
        <is>
          <t>60 verts (A) -&gt; 98 verts (Body), dist 0.0024; runner-up 98 at dist 0.0193; in chain Body:3-54 -&gt; 87-138</t>
        </is>
      </c>
    </row>
    <row r="18">
      <c r="A18" t="n">
        <v>16</v>
      </c>
      <c r="B18" t="n">
        <v>100</v>
      </c>
      <c r="C18" t="n">
        <v>0.181</v>
      </c>
      <c r="D18" t="inlineStr">
        <is>
          <t>90 verts (A) -&gt; 93 verts (Body), dist 0.0000; runner-up 101 at dist 0.0255; in chain Body:3-54 -&gt; 87-138</t>
        </is>
      </c>
    </row>
    <row r="19">
      <c r="A19" t="n">
        <v>17</v>
      </c>
      <c r="B19" t="n">
        <v>101</v>
      </c>
      <c r="C19" t="n">
        <v>0.181</v>
      </c>
      <c r="D19" t="inlineStr">
        <is>
          <t>59 verts (A) -&gt; 63 verts (Body), dist 0.0000; runner-up 100 at dist 0.0255; in chain Body:3-54 -&gt; 87-138</t>
        </is>
      </c>
    </row>
    <row r="20">
      <c r="A20" t="n">
        <v>18</v>
      </c>
      <c r="B20" t="n">
        <v>102</v>
      </c>
      <c r="C20" t="n">
        <v>0.198</v>
      </c>
      <c r="D20" t="inlineStr">
        <is>
          <t>60 verts (A) -&gt; 95 verts (Body), dist 0.0027; runner-up 101 at dist 0.0232; in chain Body:3-54 -&gt; 87-138</t>
        </is>
      </c>
    </row>
    <row r="21">
      <c r="A21" t="n">
        <v>19</v>
      </c>
      <c r="B21" t="n">
        <v>103</v>
      </c>
      <c r="C21" t="n">
        <v>0.18</v>
      </c>
      <c r="D21" t="inlineStr">
        <is>
          <t>89 verts (A) -&gt; 90 verts (Body), dist 0.0000; runner-up 104 at dist 0.0256; in chain Body:3-54 -&gt; 87-138</t>
        </is>
      </c>
    </row>
    <row r="22">
      <c r="A22" t="n">
        <v>20</v>
      </c>
      <c r="B22" t="n">
        <v>104</v>
      </c>
      <c r="C22" t="n">
        <v>0.185</v>
      </c>
      <c r="D22" t="inlineStr">
        <is>
          <t>59 verts (A) -&gt; 63 verts (Body), dist 0.0000; runner-up 105 at dist 0.0241; in chain Body:3-54 -&gt; 87-138</t>
        </is>
      </c>
    </row>
    <row r="23">
      <c r="A23" t="n">
        <v>21</v>
      </c>
      <c r="B23" t="n">
        <v>105</v>
      </c>
      <c r="C23" t="n">
        <v>0.205</v>
      </c>
      <c r="D23" t="inlineStr">
        <is>
          <t>60 verts (A) -&gt; 105 verts (Body), dist 0.0029; runner-up 104 at dist 0.0214; in chain Body:3-54 -&gt; 87-138</t>
        </is>
      </c>
    </row>
    <row r="24">
      <c r="A24" t="n">
        <v>22</v>
      </c>
      <c r="B24" t="n">
        <v>106</v>
      </c>
      <c r="C24" t="n">
        <v>0.206</v>
      </c>
      <c r="D24" t="inlineStr">
        <is>
          <t>73 verts (A) -&gt; 68 verts (Body), dist 0.0008; runner-up 107 at dist 0.0189; in chain Body:3-54 -&gt; 87-138</t>
        </is>
      </c>
    </row>
    <row r="25">
      <c r="A25" t="n">
        <v>23</v>
      </c>
      <c r="B25" t="n">
        <v>107</v>
      </c>
      <c r="C25" t="n">
        <v>0.208</v>
      </c>
      <c r="D25" t="inlineStr">
        <is>
          <t>59 verts (A) -&gt; 56 verts (Body), dist 0.0005; runner-up 108 at dist 0.0183; in chain Body:3-54 -&gt; 87-138</t>
        </is>
      </c>
    </row>
    <row r="26">
      <c r="A26" t="n">
        <v>24</v>
      </c>
      <c r="B26" t="n">
        <v>108</v>
      </c>
      <c r="C26" t="n">
        <v>0.223</v>
      </c>
      <c r="D26" t="inlineStr">
        <is>
          <t>60 verts (A) -&gt; 92 verts (Body), dist 0.0022; runner-up 107 at dist 0.0161; in chain Body:3-54 -&gt; 87-138</t>
        </is>
      </c>
    </row>
    <row r="27">
      <c r="A27" t="n">
        <v>25</v>
      </c>
      <c r="B27" t="n">
        <v>109</v>
      </c>
      <c r="C27" t="n">
        <v>0.077</v>
      </c>
      <c r="D27" t="inlineStr">
        <is>
          <t>1413 verts (A/B/D) -&gt; 1027 verts (Body), dist 0.0421; runner-up 133 at dist 0.0730; in chain Body:3-54 -&gt; 87-138</t>
        </is>
      </c>
    </row>
    <row r="28">
      <c r="A28" t="n">
        <v>26</v>
      </c>
      <c r="B28" t="n">
        <v>110</v>
      </c>
      <c r="C28" t="n">
        <v>0.08500000000000001</v>
      </c>
      <c r="D28" t="inlineStr">
        <is>
          <t>368 verts (A/B) -&gt; 674 verts (Body), dist 0.0447; runner-up 3 at dist 0.0705; in chain Body:3-54 -&gt; 87-138</t>
        </is>
      </c>
    </row>
    <row r="29">
      <c r="A29" t="n">
        <v>27</v>
      </c>
      <c r="B29" t="n">
        <v>111</v>
      </c>
      <c r="C29" t="n">
        <v>0.08</v>
      </c>
      <c r="D29" t="inlineStr">
        <is>
          <t>974 verts (A/B/C) -&gt; 650 verts (Body), dist 0.0196; runner-up 94 at dist 0.0489; in chain Body:3-54 -&gt; 87-138</t>
        </is>
      </c>
    </row>
    <row r="30">
      <c r="A30" t="n">
        <v>28</v>
      </c>
      <c r="B30" t="n">
        <v>112</v>
      </c>
      <c r="C30" t="n">
        <v>0.066</v>
      </c>
      <c r="D30" t="inlineStr">
        <is>
          <t>948 verts (A/B) -&gt; 507 verts (Body), dist 0.0629; runner-up 63 at dist 0.1025; in chain Body:3-54 -&gt; 87-138</t>
        </is>
      </c>
    </row>
    <row r="31">
      <c r="A31" t="n">
        <v>29</v>
      </c>
      <c r="B31" t="n">
        <v>113</v>
      </c>
      <c r="C31" t="n">
        <v>0.109</v>
      </c>
      <c r="D31" t="inlineStr">
        <is>
          <t>1102 verts (A/B/D) -&gt; 461 verts (Body), dist 0.0775; runner-up 109 at dist 0.0894; in chain Body:3-54 -&gt; 87-138</t>
        </is>
      </c>
    </row>
    <row r="32">
      <c r="A32" t="n">
        <v>30</v>
      </c>
      <c r="B32" t="n">
        <v>114</v>
      </c>
      <c r="C32" t="n">
        <v>0.196</v>
      </c>
      <c r="D32" t="inlineStr">
        <is>
          <t>58 verts (A) -&gt; 314 verts (Body), dist 0.0375; runner-up 3 at dist 0.0170; in chain Body:3-54 -&gt; 87-138</t>
        </is>
      </c>
    </row>
    <row r="33">
      <c r="A33" t="n">
        <v>31</v>
      </c>
      <c r="B33" t="n">
        <v>115</v>
      </c>
      <c r="C33" t="n">
        <v>0.036</v>
      </c>
      <c r="D33" t="inlineStr">
        <is>
          <t>1392 verts (A/B) -&gt; 1023 verts (Body/Head), dist 0.0121; runner-up 117 at dist 0.0847; in chain Body:3-54 -&gt; 87-138</t>
        </is>
      </c>
    </row>
    <row r="34">
      <c r="A34" t="n">
        <v>32</v>
      </c>
      <c r="B34" t="n">
        <v>116</v>
      </c>
      <c r="C34" t="n">
        <v>0.045</v>
      </c>
      <c r="D34" t="inlineStr">
        <is>
          <t>1293 verts (A/D) -&gt; 1094 verts (Body), dist 0.0279; runner-up 92 at dist 0.0883; in chain Body:3-54 -&gt; 87-138</t>
        </is>
      </c>
    </row>
    <row r="35">
      <c r="A35" t="n">
        <v>33</v>
      </c>
      <c r="B35" t="n">
        <v>117</v>
      </c>
      <c r="C35" t="n">
        <v>0.061</v>
      </c>
      <c r="D35" t="inlineStr">
        <is>
          <t>1085 verts (A/B) -&gt; 864 verts (Body), dist 0.0092; runner-up 50 at dist 0.0535; in chain Body:3-54 -&gt; 87-138</t>
        </is>
      </c>
    </row>
    <row r="36">
      <c r="A36" t="n">
        <v>34</v>
      </c>
      <c r="B36" t="n">
        <v>118</v>
      </c>
      <c r="C36" t="n">
        <v>0.212</v>
      </c>
      <c r="D36" t="inlineStr">
        <is>
          <t>84 verts (A) -&gt; 192 verts (Body), dist 0.0040; runner-up 119 at dist 0.0208; in chain Body:3-54 -&gt; 87-138</t>
        </is>
      </c>
    </row>
    <row r="37">
      <c r="A37" t="n">
        <v>35</v>
      </c>
      <c r="B37" t="n">
        <v>119</v>
      </c>
      <c r="C37" t="n">
        <v>0.191</v>
      </c>
      <c r="D37" t="inlineStr">
        <is>
          <t>51 verts (A) -&gt; 57 verts (Body), dist 0.0002; runner-up 120 at dist 0.0226; in chain Body:3-54 -&gt; 87-138</t>
        </is>
      </c>
    </row>
    <row r="38">
      <c r="A38" t="n">
        <v>36</v>
      </c>
      <c r="B38" t="n">
        <v>120</v>
      </c>
      <c r="C38" t="n">
        <v>0.198</v>
      </c>
      <c r="D38" t="inlineStr">
        <is>
          <t>60 verts (A) -&gt; 73 verts (Body), dist 0.0012; runner-up 119 at dist 0.0216; in chain Body:3-54 -&gt; 87-138</t>
        </is>
      </c>
    </row>
    <row r="39">
      <c r="A39" t="n">
        <v>37</v>
      </c>
      <c r="B39" t="n">
        <v>121</v>
      </c>
      <c r="C39" t="n">
        <v>0.188</v>
      </c>
      <c r="D39" t="inlineStr">
        <is>
          <t>85 verts (A) -&gt; 88 verts (Body), dist 0.0002; runner-up 122 at dist 0.0235; in chain Body:3-54 -&gt; 87-138</t>
        </is>
      </c>
    </row>
    <row r="40">
      <c r="A40" t="n">
        <v>38</v>
      </c>
      <c r="B40" t="n">
        <v>122</v>
      </c>
      <c r="C40" t="n">
        <v>0.199</v>
      </c>
      <c r="D40" t="inlineStr">
        <is>
          <t>59 verts (A) -&gt; 63 verts (Body), dist 0.0000; runner-up 123 at dist 0.0202; in chain Body:3-54 -&gt; 87-138</t>
        </is>
      </c>
    </row>
    <row r="41">
      <c r="A41" t="n">
        <v>39</v>
      </c>
      <c r="B41" t="n">
        <v>123</v>
      </c>
      <c r="C41" t="n">
        <v>0.205</v>
      </c>
      <c r="D41" t="inlineStr">
        <is>
          <t>60 verts (A) -&gt; 73 verts (Body), dist 0.0009; runner-up 122 at dist 0.0193; in chain Body:3-54 -&gt; 87-138</t>
        </is>
      </c>
    </row>
    <row r="42">
      <c r="A42" t="n">
        <v>40</v>
      </c>
      <c r="B42" t="n">
        <v>124</v>
      </c>
      <c r="C42" t="n">
        <v>0.181</v>
      </c>
      <c r="D42" t="inlineStr">
        <is>
          <t>90 verts (A) -&gt; 93 verts (Body), dist 0.0000; runner-up 125 at dist 0.0255; in chain Body:3-54 -&gt; 87-138</t>
        </is>
      </c>
    </row>
    <row r="43">
      <c r="A43" t="n">
        <v>41</v>
      </c>
      <c r="B43" t="n">
        <v>125</v>
      </c>
      <c r="C43" t="n">
        <v>0.185</v>
      </c>
      <c r="D43" t="inlineStr">
        <is>
          <t>59 verts (A) -&gt; 63 verts (Body), dist 0.0000; runner-up 126 at dist 0.0242; in chain Body:3-54 -&gt; 87-138</t>
        </is>
      </c>
    </row>
    <row r="44">
      <c r="A44" t="n">
        <v>42</v>
      </c>
      <c r="B44" t="n">
        <v>126</v>
      </c>
      <c r="C44" t="n">
        <v>0.192</v>
      </c>
      <c r="D44" t="inlineStr">
        <is>
          <t>60 verts (A) -&gt; 73 verts (Body), dist 0.0011; runner-up 125 at dist 0.0232; in chain Body:3-54 -&gt; 87-138</t>
        </is>
      </c>
    </row>
    <row r="45">
      <c r="A45" t="n">
        <v>43</v>
      </c>
      <c r="B45" t="n">
        <v>127</v>
      </c>
      <c r="C45" t="n">
        <v>0.18</v>
      </c>
      <c r="D45" t="inlineStr">
        <is>
          <t>89 verts (A) -&gt; 90 verts (Body), dist 0.0000; runner-up 128 at dist 0.0256; in chain Body:3-54 -&gt; 87-138</t>
        </is>
      </c>
    </row>
    <row r="46">
      <c r="A46" t="n">
        <v>44</v>
      </c>
      <c r="B46" t="n">
        <v>128</v>
      </c>
      <c r="C46" t="n">
        <v>0.19</v>
      </c>
      <c r="D46" t="inlineStr">
        <is>
          <t>59 verts (A) -&gt; 63 verts (Body), dist 0.0000; runner-up 129 at dist 0.0227; in chain Body:3-54 -&gt; 87-138</t>
        </is>
      </c>
    </row>
    <row r="47">
      <c r="A47" t="n">
        <v>45</v>
      </c>
      <c r="B47" t="n">
        <v>129</v>
      </c>
      <c r="C47" t="n">
        <v>0.2</v>
      </c>
      <c r="D47" t="inlineStr">
        <is>
          <t>60 verts (A) -&gt; 79 verts (Body), dist 0.0014; runner-up 128 at dist 0.0214; in chain Body:3-54 -&gt; 87-138</t>
        </is>
      </c>
    </row>
    <row r="48">
      <c r="A48" t="n">
        <v>46</v>
      </c>
      <c r="B48" t="n">
        <v>130</v>
      </c>
      <c r="C48" t="n">
        <v>0.206</v>
      </c>
      <c r="D48" t="inlineStr">
        <is>
          <t>73 verts (A) -&gt; 68 verts (Body), dist 0.0008; runner-up 131 at dist 0.0189; in chain Body:3-54 -&gt; 87-138</t>
        </is>
      </c>
    </row>
    <row r="49">
      <c r="A49" t="n">
        <v>47</v>
      </c>
      <c r="B49" t="n">
        <v>131</v>
      </c>
      <c r="C49" t="n">
        <v>0.212</v>
      </c>
      <c r="D49" t="inlineStr">
        <is>
          <t>59 verts (A) -&gt; 56 verts (Body), dist 0.0005; runner-up 132 at dist 0.0170; in chain Body:3-54 -&gt; 87-138</t>
        </is>
      </c>
    </row>
    <row r="50">
      <c r="A50" t="n">
        <v>48</v>
      </c>
      <c r="B50" t="n">
        <v>132</v>
      </c>
      <c r="C50" t="n">
        <v>0.218</v>
      </c>
      <c r="D50" t="inlineStr">
        <is>
          <t>60 verts (A) -&gt; 69 verts (Body), dist 0.0010; runner-up 131 at dist 0.0161; in chain Body:3-54 -&gt; 87-138</t>
        </is>
      </c>
    </row>
    <row r="51">
      <c r="A51" t="n">
        <v>49</v>
      </c>
      <c r="B51" t="n">
        <v>133</v>
      </c>
      <c r="C51" t="n">
        <v>0.078</v>
      </c>
      <c r="D51" t="inlineStr">
        <is>
          <t>1325 verts (A/B/D) -&gt; 1026 verts (Body), dist 0.0424; runner-up 109 at dist 0.0732; in chain Body:3-54 -&gt; 87-138</t>
        </is>
      </c>
    </row>
    <row r="52">
      <c r="A52" t="n">
        <v>50</v>
      </c>
      <c r="B52" t="n">
        <v>134</v>
      </c>
      <c r="C52" t="n">
        <v>0.162</v>
      </c>
      <c r="D52" t="inlineStr">
        <is>
          <t>368 verts (A/B) -&gt; 525 verts (Body), dist 0.0804; runner-up 4 at dist 0.0705; in chain Body:3-54 -&gt; 87-138</t>
        </is>
      </c>
    </row>
    <row r="53">
      <c r="A53" t="n">
        <v>51</v>
      </c>
      <c r="B53" t="n">
        <v>135</v>
      </c>
      <c r="C53" t="n">
        <v>0.082</v>
      </c>
      <c r="D53" t="inlineStr">
        <is>
          <t>973 verts (A/B/C) -&gt; 594 verts (Body), dist 0.0211; runner-up 118 at dist 0.0488; in chain Body:3-54 -&gt; 87-138</t>
        </is>
      </c>
    </row>
    <row r="54">
      <c r="A54" t="n">
        <v>52</v>
      </c>
      <c r="B54" t="n">
        <v>136</v>
      </c>
      <c r="C54" t="n">
        <v>0.045</v>
      </c>
      <c r="D54" t="inlineStr">
        <is>
          <t>915 verts (A/B) -&gt; 488 verts (Body), dist 0.0680; runner-up 83 at dist 0.1291; in chain Body:3-54 -&gt; 87-138</t>
        </is>
      </c>
    </row>
    <row r="55">
      <c r="A55" t="n">
        <v>53</v>
      </c>
      <c r="B55" t="n">
        <v>137</v>
      </c>
      <c r="C55" t="n">
        <v>0.108</v>
      </c>
      <c r="D55" t="inlineStr">
        <is>
          <t>1076 verts (A/B/D) -&gt; 460 verts (Body), dist 0.0772; runner-up 133 at dist 0.0895; in chain Body:3-54 -&gt; 87-138</t>
        </is>
      </c>
    </row>
    <row r="56">
      <c r="A56" t="n">
        <v>54</v>
      </c>
      <c r="B56" t="n">
        <v>138</v>
      </c>
      <c r="C56" t="n">
        <v>0.28</v>
      </c>
      <c r="D56" t="inlineStr">
        <is>
          <t>58 verts (A) -&gt; 206 verts (Body), dist 0.0435; runner-up 4 at dist 0.0171; in chain Body:3-54 -&gt; 87-138</t>
        </is>
      </c>
    </row>
    <row r="57">
      <c r="A57" t="n">
        <v>55</v>
      </c>
      <c r="B57" t="n">
        <v>140</v>
      </c>
      <c r="C57" t="n">
        <v>0.539</v>
      </c>
      <c r="D57" t="inlineStr">
        <is>
          <t>2626 verts (A/B/C) -&gt; 928 verts (Body), dist 0.0240; runner-up 139 at dist 0.0581; in chain Body:55-56 -&gt; 140-141</t>
        </is>
      </c>
    </row>
    <row r="58">
      <c r="A58" t="n">
        <v>56</v>
      </c>
      <c r="B58" t="n">
        <v>141</v>
      </c>
      <c r="C58" t="n">
        <v>0.127</v>
      </c>
      <c r="D58" t="inlineStr">
        <is>
          <t>5937 verts (A/B/C) -&gt; 3124 verts (Body), dist 0.0354; runner-up 2 at dist 0.0943; in chain Body:55-56 -&gt; 140-141</t>
        </is>
      </c>
    </row>
    <row r="59">
      <c r="A59" t="n">
        <v>57</v>
      </c>
      <c r="B59" t="n">
        <v>141</v>
      </c>
      <c r="C59" t="n">
        <v>0.6</v>
      </c>
      <c r="D59" t="inlineStr">
        <is>
          <t>Reviewed: outfit piece on the upper chest (z +0.05): chest (vertices mode), not the upper arm 88. Tool proposed 88 [389 verts (B/C) -&gt; 427 verts (Body), dist 0.0726; runner-up 87 at dist 0.0605; in chain Body:57-58 -&gt; 88-89]</t>
        </is>
      </c>
    </row>
    <row r="60">
      <c r="A60" t="n">
        <v>58</v>
      </c>
      <c r="B60" t="n">
        <v>141</v>
      </c>
      <c r="C60" t="n">
        <v>0.6</v>
      </c>
      <c r="D60" t="inlineStr">
        <is>
          <t>Reviewed: mirror of 57: chest. Tool proposed 89 [389 verts (B/C) -&gt; 283 verts (Body), dist 0.0640; runner-up 90 at dist 0.0747; in chain Body:57-58 -&gt; 88-89]</t>
        </is>
      </c>
    </row>
    <row r="61">
      <c r="A61" t="n">
        <v>59</v>
      </c>
      <c r="B61" t="n">
        <v>87</v>
      </c>
      <c r="C61" t="n">
        <v>0.988</v>
      </c>
      <c r="D61" t="inlineStr">
        <is>
          <t>554 verts (B/C) -&gt; 459 verts (Body), dist 0.0375; runner-up 88 at dist 0.0520</t>
        </is>
      </c>
    </row>
    <row r="62">
      <c r="A62" t="n">
        <v>60</v>
      </c>
      <c r="B62" t="n">
        <v>89</v>
      </c>
      <c r="C62" t="n">
        <v>0.626</v>
      </c>
      <c r="D62" t="inlineStr">
        <is>
          <t>554 verts (B/C) -&gt; 283 verts (Body), dist 0.0458; runner-up 90 at dist 0.0572</t>
        </is>
      </c>
    </row>
    <row r="63">
      <c r="A63" t="n">
        <v>61</v>
      </c>
      <c r="B63" t="n">
        <v>88</v>
      </c>
      <c r="C63" t="n">
        <v>0.339</v>
      </c>
      <c r="D63" t="inlineStr">
        <is>
          <t>414 verts (B/C) -&gt; 427 verts (Body), dist 0.0414; runner-up 87 at dist 0.0656</t>
        </is>
      </c>
    </row>
    <row r="64">
      <c r="A64" t="n">
        <v>62</v>
      </c>
      <c r="B64" t="n">
        <v>90</v>
      </c>
      <c r="C64" t="n">
        <v>0.674</v>
      </c>
      <c r="D64" t="inlineStr">
        <is>
          <t>414 verts (B/C) -&gt; 216 verts (Body), dist 0.0440; runner-up 89 at dist 0.0796</t>
        </is>
      </c>
    </row>
    <row r="65">
      <c r="A65" t="n">
        <v>63</v>
      </c>
      <c r="B65" t="n">
        <v>87</v>
      </c>
      <c r="C65" t="n">
        <v>0.6</v>
      </c>
      <c r="D65" t="inlineStr">
        <is>
          <t>Reviewed: outfit piece behind the shoulder: clavicle, made symmetric with 64 (vertices ties 88 / 87). Tool proposed 88 [384 verts (B/C) -&gt; 427 verts (Body), dist 0.0714; runner-up 87 at dist 0.0651; in chain Body:63-64 -&gt; 88-89]</t>
        </is>
      </c>
    </row>
    <row r="66">
      <c r="A66" t="n">
        <v>64</v>
      </c>
      <c r="B66" t="n">
        <v>89</v>
      </c>
      <c r="C66" t="n">
        <v>0.744</v>
      </c>
      <c r="D66" t="inlineStr">
        <is>
          <t>384 verts (B/C) -&gt; 283 verts (Body), dist 0.0689; runner-up 90 at dist 0.0714; in chain Body:63-64 -&gt; 88-89</t>
        </is>
      </c>
    </row>
    <row r="67">
      <c r="A67" t="n">
        <v>65</v>
      </c>
      <c r="B67" t="n">
        <v>88</v>
      </c>
      <c r="C67" t="n">
        <v>0.489</v>
      </c>
      <c r="D67" t="inlineStr">
        <is>
          <t>329 verts (B/C) -&gt; 427 verts (Body), dist 0.0706; runner-up 3 at dist 0.0956</t>
        </is>
      </c>
    </row>
    <row r="68">
      <c r="A68" t="n">
        <v>66</v>
      </c>
      <c r="B68" t="n">
        <v>90</v>
      </c>
      <c r="C68" t="n">
        <v>0.616</v>
      </c>
      <c r="D68" t="inlineStr">
        <is>
          <t>329 verts (B/C) -&gt; 216 verts (Body), dist 0.0678; runner-up 89 at dist 0.1083</t>
        </is>
      </c>
    </row>
    <row r="69">
      <c r="A69" t="n">
        <v>67</v>
      </c>
      <c r="B69" t="n">
        <v>140</v>
      </c>
      <c r="C69" t="n">
        <v>0.7</v>
      </c>
      <c r="D69" t="inlineStr">
        <is>
          <t>Reviewed: upper back cloth at 1.05 (z -0.07): the spine at that height; the chain's 16 is a hair tail. Tool proposed 16 [153 verts (B/C) -&gt; 706 verts (Head), dist 0.1030; runner-up 88 at dist 0.1204]</t>
        </is>
      </c>
    </row>
    <row r="70">
      <c r="A70" t="n">
        <v>68</v>
      </c>
      <c r="B70" t="n">
        <v>141</v>
      </c>
      <c r="C70" t="n">
        <v>0.5</v>
      </c>
      <c r="D70" t="inlineStr">
        <is>
          <t>Reviewed: centre upper back cloth: chest / upper spine (vertices mode 73%); the chain's 18 is a hair tail. Tool proposed 18 [398 verts (B/C) -&gt; 867 verts (Head), dist 0.1605; runner-up 89 at dist 0.1488; in chain Body:68-69 -&gt; 18-19]</t>
        </is>
      </c>
    </row>
    <row r="71">
      <c r="A71" t="n">
        <v>69</v>
      </c>
      <c r="B71" t="n">
        <v>140</v>
      </c>
      <c r="C71" t="n">
        <v>0.7</v>
      </c>
      <c r="D71" t="inlineStr">
        <is>
          <t>Reviewed: mirror of 67: spine; the chain's 19 is a hair tail. Tool proposed 19 [153 verts (B/C) -&gt; 830 verts (Head), dist 0.1065; runner-up 90 at dist 0.1149; in chain Body:68-69 -&gt; 18-19]</t>
        </is>
      </c>
    </row>
    <row r="72">
      <c r="A72" t="n">
        <v>70</v>
      </c>
      <c r="B72" t="n">
        <v>1</v>
      </c>
      <c r="C72" t="n">
        <v>0.658</v>
      </c>
      <c r="D72" t="inlineStr">
        <is>
          <t>124 verts (B) -&gt; 647 verts (Body), dist 0.0509; runner-up 41 at dist 0.0584; in chain Body:70-71 -&gt; 1-2</t>
        </is>
      </c>
    </row>
    <row r="73">
      <c r="A73" t="n">
        <v>71</v>
      </c>
      <c r="B73" t="n">
        <v>2</v>
      </c>
      <c r="C73" t="n">
        <v>0.754</v>
      </c>
      <c r="D73" t="inlineStr">
        <is>
          <t>124 verts (B) -&gt; 646 verts (Body), dist 0.0509; runner-up 41 at dist 0.0584; in chain Body:70-71 -&gt; 1-2</t>
        </is>
      </c>
    </row>
    <row r="74">
      <c r="A74" t="n">
        <v>72</v>
      </c>
      <c r="B74" t="n">
        <v>42</v>
      </c>
      <c r="C74" t="n">
        <v>0.4</v>
      </c>
      <c r="D74" t="inlineStr">
        <is>
          <t>Reviewed: front pendant: 42 (vertices 60%, nearest). Tool proposed 41 [107 verts (B) -&gt; 66 verts (Body), dist 0.0848; runner-up 42 at dist 0.0376; in chain Body:72-73 -&gt; 41-42]</t>
        </is>
      </c>
    </row>
    <row r="75">
      <c r="A75" t="n">
        <v>73</v>
      </c>
      <c r="B75" t="n">
        <v>42</v>
      </c>
      <c r="C75" t="n">
        <v>0.836</v>
      </c>
      <c r="D75" t="inlineStr">
        <is>
          <t>107 verts (B) -&gt; 92 verts (Body), dist 0.0376; runner-up 2 at dist 0.0662; in chain Body:72-73 -&gt; 41-42</t>
        </is>
      </c>
    </row>
    <row r="76">
      <c r="A76" t="n">
        <v>74</v>
      </c>
      <c r="B76" t="n">
        <v>41</v>
      </c>
      <c r="C76" t="n">
        <v>0.479</v>
      </c>
      <c r="D76" t="inlineStr">
        <is>
          <t>177 verts (B) -&gt; 66 verts (Body), dist 0.0449; runner-up 42 at dist 0.0303; in chain Body:74-75 -&gt; 41-42</t>
        </is>
      </c>
    </row>
    <row r="77">
      <c r="A77" t="n">
        <v>75</v>
      </c>
      <c r="B77" t="n">
        <v>42</v>
      </c>
      <c r="C77" t="n">
        <v>0.165</v>
      </c>
      <c r="D77" t="inlineStr">
        <is>
          <t>112 verts (B) -&gt; 92 verts (Body), dist 0.0387; runner-up 2 at dist 0.0906; in chain Body:74-75 -&gt; 41-42</t>
        </is>
      </c>
    </row>
    <row r="78">
      <c r="A78" t="n">
        <v>76</v>
      </c>
      <c r="B78" t="n">
        <v>45</v>
      </c>
      <c r="C78" t="n">
        <v>0.4</v>
      </c>
      <c r="D78" t="inlineStr">
        <is>
          <t>Reviewed: left front skirt: 45, the main left front skirt bone (vertices 40%, nearest; forward 44 / 45 -&gt; 76). Tool proposed 44 [457 verts (B/C) -&gt; 215 verts (Body), dist 0.0619; runner-up 45 at dist 0.0529]</t>
        </is>
      </c>
    </row>
    <row r="79">
      <c r="A79" t="n">
        <v>77</v>
      </c>
      <c r="B79" t="n">
        <v>67</v>
      </c>
      <c r="C79" t="n">
        <v>0.881</v>
      </c>
      <c r="D79" t="inlineStr">
        <is>
          <t>204 verts (B/C) -&gt; 609 verts (Body/Head), dist 0.0493; runner-up 45 at dist 0.1115</t>
        </is>
      </c>
    </row>
    <row r="80">
      <c r="A80" t="n">
        <v>78</v>
      </c>
      <c r="B80" t="n">
        <v>72</v>
      </c>
      <c r="C80" t="n">
        <v>0.498</v>
      </c>
      <c r="D80" t="inlineStr">
        <is>
          <t>457 verts (B/C) -&gt; 830 verts (Body/Head), dist 0.0519; runner-up 73 at dist 0.1145</t>
        </is>
      </c>
    </row>
    <row r="81">
      <c r="A81" t="n">
        <v>79</v>
      </c>
      <c r="B81" t="n">
        <v>46</v>
      </c>
      <c r="C81" t="n">
        <v>0.5629999999999999</v>
      </c>
      <c r="D81" t="inlineStr">
        <is>
          <t>1229 verts (B/C) -&gt; 391 verts (Body), dist 0.0630; runner-up 63 at dist 0.0948</t>
        </is>
      </c>
    </row>
    <row r="82">
      <c r="A82" t="n">
        <v>80</v>
      </c>
      <c r="B82" t="n">
        <v>68</v>
      </c>
      <c r="C82" t="n">
        <v>0.5</v>
      </c>
      <c r="D82" t="inlineStr">
        <is>
          <t>Reviewed: centre front skirt: 68 (nearest, forward 68 -&gt; 80). Tool proposed 72 [260 verts (B/C) -&gt; 830 verts (Body/Head), dist 0.1051; runner-up 68 at dist 0.0696; in chain Body:80-81 -&gt; 72-73]</t>
        </is>
      </c>
    </row>
    <row r="83">
      <c r="A83" t="n">
        <v>81</v>
      </c>
      <c r="B83" t="n">
        <v>73</v>
      </c>
      <c r="C83" t="n">
        <v>0.311</v>
      </c>
      <c r="D83" t="inlineStr">
        <is>
          <t>1229 verts (B/C) -&gt; 649 verts (Body/Head), dist 0.0671; runner-up 83 at dist 0.1119; in chain Body:80-81 -&gt; 72-73</t>
        </is>
      </c>
    </row>
    <row r="84">
      <c r="A84" t="n">
        <v>82</v>
      </c>
      <c r="B84" t="n">
        <v>47</v>
      </c>
      <c r="C84" t="n">
        <v>0.764</v>
      </c>
      <c r="D84" t="inlineStr">
        <is>
          <t>1921 verts (B/C) -&gt; 397 verts (Body), dist 0.0795; runner-up 63 at dist 0.0944</t>
        </is>
      </c>
    </row>
    <row r="85">
      <c r="A85" t="n">
        <v>83</v>
      </c>
      <c r="B85" t="n">
        <v>68</v>
      </c>
      <c r="C85" t="n">
        <v>0.384</v>
      </c>
      <c r="D85" t="inlineStr">
        <is>
          <t>1227 verts (B/C) -&gt; 222 verts (Body/Head), dist 0.0805; runner-up 47 at dist 0.1539</t>
        </is>
      </c>
    </row>
    <row r="86">
      <c r="A86" t="n">
        <v>84</v>
      </c>
      <c r="B86" t="n">
        <v>73</v>
      </c>
      <c r="C86" t="n">
        <v>0.53</v>
      </c>
      <c r="D86" t="inlineStr">
        <is>
          <t>1921 verts (B/C) -&gt; 649 verts (Body/Head), dist 0.1037; runner-up 83 at dist 0.1388</t>
        </is>
      </c>
    </row>
    <row r="87">
      <c r="A87" t="n">
        <v>85</v>
      </c>
      <c r="B87" t="n">
        <v>47</v>
      </c>
      <c r="C87" t="n">
        <v>0.551</v>
      </c>
      <c r="D87" t="inlineStr">
        <is>
          <t>1345 verts (B/C) -&gt; 397 verts (Body), dist 0.0606; runner-up 48 at dist 0.0871; in chain Body:85-86 -&gt; 47-48</t>
        </is>
      </c>
    </row>
    <row r="88">
      <c r="A88" t="n">
        <v>86</v>
      </c>
      <c r="B88" t="n">
        <v>69</v>
      </c>
      <c r="C88" t="n">
        <v>0.6</v>
      </c>
      <c r="D88" t="inlineStr">
        <is>
          <t>Reviewed: centre front skirt end: 69 (nearest, forward 69 -&gt; 86); the chain / vertices pick 48 on the LEFT panel at 30%. Tool proposed 48 [689 verts (B/C) -&gt; 365 verts (Body), dist 0.1744; runner-up 69 at dist 0.1255; in chain Body:85-86 -&gt; 47-48]</t>
        </is>
      </c>
    </row>
    <row r="89">
      <c r="A89" t="n">
        <v>87</v>
      </c>
      <c r="B89" t="n">
        <v>74</v>
      </c>
      <c r="C89" t="n">
        <v>0.837</v>
      </c>
      <c r="D89" t="inlineStr">
        <is>
          <t>1346 verts (B/C) -&gt; 103 verts (Head), dist 0.1329; runner-up 73 at dist 0.1428</t>
        </is>
      </c>
    </row>
    <row r="90">
      <c r="A90" t="n">
        <v>88</v>
      </c>
      <c r="B90" t="n">
        <v>77</v>
      </c>
      <c r="C90" t="n">
        <v>0.433</v>
      </c>
      <c r="D90" t="inlineStr">
        <is>
          <t>288 verts (B/C) -&gt; 556 verts (Body/Head), dist 0.0126; runner-up 62 at dist 0.0588</t>
        </is>
      </c>
    </row>
    <row r="91">
      <c r="A91" t="n">
        <v>89</v>
      </c>
      <c r="B91" t="n">
        <v>82</v>
      </c>
      <c r="C91" t="n">
        <v>0.497</v>
      </c>
      <c r="D91" t="inlineStr">
        <is>
          <t>288 verts (B/C) -&gt; 876 verts (Body/Head), dist 0.0585; runner-up 57 at dist 0.0970</t>
        </is>
      </c>
    </row>
    <row r="92">
      <c r="A92" t="n">
        <v>90</v>
      </c>
      <c r="B92" t="n">
        <v>78</v>
      </c>
      <c r="C92" t="n">
        <v>0.548</v>
      </c>
      <c r="D92" t="inlineStr">
        <is>
          <t>565 verts (B/C) -&gt; 415 verts (Body/Head), dist 0.0663; runner-up 63 at dist 0.0995</t>
        </is>
      </c>
    </row>
    <row r="93">
      <c r="A93" t="n">
        <v>91</v>
      </c>
      <c r="B93" t="n">
        <v>83</v>
      </c>
      <c r="C93" t="n">
        <v>0.295</v>
      </c>
      <c r="D93" t="inlineStr">
        <is>
          <t>565 verts (B/C) -&gt; 686 verts (Body/Head), dist 0.0559; runner-up 82 at dist 0.1234</t>
        </is>
      </c>
    </row>
    <row r="94">
      <c r="A94" t="n">
        <v>92</v>
      </c>
      <c r="B94" t="n">
        <v>78</v>
      </c>
      <c r="C94" t="n">
        <v>0.639</v>
      </c>
      <c r="D94" t="inlineStr">
        <is>
          <t>845 verts (B/C) -&gt; 415 verts (Body/Head), dist 0.1055; runner-up 63 at dist 0.1302</t>
        </is>
      </c>
    </row>
    <row r="95">
      <c r="A95" t="n">
        <v>93</v>
      </c>
      <c r="B95" t="n">
        <v>83</v>
      </c>
      <c r="C95" t="n">
        <v>0.657</v>
      </c>
      <c r="D95" t="inlineStr">
        <is>
          <t>844 verts (B/C) -&gt; 686 verts (Body/Head), dist 0.1134; runner-up 84 at dist 0.1366</t>
        </is>
      </c>
    </row>
    <row r="96">
      <c r="A96" t="n">
        <v>94</v>
      </c>
      <c r="B96" t="n">
        <v>79</v>
      </c>
      <c r="C96" t="n">
        <v>0.255</v>
      </c>
      <c r="D96" t="inlineStr">
        <is>
          <t>300 verts (B/C) -&gt; 154 verts (Body/Head), dist 0.0722; runner-up 64 at dist 0.1478</t>
        </is>
      </c>
    </row>
    <row r="97">
      <c r="A97" t="n">
        <v>95</v>
      </c>
      <c r="B97" t="n">
        <v>84</v>
      </c>
      <c r="C97" t="n">
        <v>0.099</v>
      </c>
      <c r="D97" t="inlineStr">
        <is>
          <t>302 verts (B/C) -&gt; 159 verts (Body/Head), dist 0.0697; runner-up 59 at dist 0.1972</t>
        </is>
      </c>
    </row>
    <row r="98">
      <c r="A98" t="n">
        <v>96</v>
      </c>
      <c r="B98" t="n">
        <v>52</v>
      </c>
      <c r="C98" t="n">
        <v>0.287</v>
      </c>
      <c r="D98" t="inlineStr">
        <is>
          <t>504 verts (B/C) -&gt; 939 verts (Body/Head), dist 0.0228; runner-up 77 at dist 0.0918</t>
        </is>
      </c>
    </row>
    <row r="99">
      <c r="A99" t="n">
        <v>97</v>
      </c>
      <c r="B99" t="n">
        <v>57</v>
      </c>
      <c r="C99" t="n">
        <v>0.468</v>
      </c>
      <c r="D99" t="inlineStr">
        <is>
          <t>504 verts (B/C) -&gt; 1108 verts (Body/Head), dist 0.0112; runner-up 52 at dist 0.1084</t>
        </is>
      </c>
    </row>
    <row r="100">
      <c r="A100" t="n">
        <v>98</v>
      </c>
      <c r="B100" t="n">
        <v>53</v>
      </c>
      <c r="C100" t="n">
        <v>0.653</v>
      </c>
      <c r="D100" t="inlineStr">
        <is>
          <t>823 verts (B/C) -&gt; 945 verts (Body/Head), dist 0.0804; runner-up 78 at dist 0.1039</t>
        </is>
      </c>
    </row>
    <row r="101">
      <c r="A101" t="n">
        <v>99</v>
      </c>
      <c r="B101" t="n">
        <v>58</v>
      </c>
      <c r="C101" t="n">
        <v>0.727</v>
      </c>
      <c r="D101" t="inlineStr">
        <is>
          <t>826 verts (B/C) -&gt; 1176 verts (Body/Head), dist 0.0733; runner-up 53 at dist 0.1462</t>
        </is>
      </c>
    </row>
    <row r="102">
      <c r="A102" t="n">
        <v>100</v>
      </c>
      <c r="B102" t="n">
        <v>54</v>
      </c>
      <c r="C102" t="n">
        <v>0.622</v>
      </c>
      <c r="D102" t="inlineStr">
        <is>
          <t>1332 verts (B/C) -&gt; 523 verts (Body/Head), dist 0.0928; runner-up 79 at dist 0.1190</t>
        </is>
      </c>
    </row>
    <row r="103">
      <c r="A103" t="n">
        <v>101</v>
      </c>
      <c r="B103" t="n">
        <v>59</v>
      </c>
      <c r="C103" t="n">
        <v>0.363</v>
      </c>
      <c r="D103" t="inlineStr">
        <is>
          <t>1334 verts (B/C) -&gt; 512 verts (Body/Head), dist 0.0888; runner-up 84 at dist 0.1449</t>
        </is>
      </c>
    </row>
    <row r="104">
      <c r="A104" t="n">
        <v>102</v>
      </c>
      <c r="B104" t="n">
        <v>55</v>
      </c>
      <c r="C104" t="n">
        <v>0.4</v>
      </c>
      <c r="D104" t="inlineStr">
        <is>
          <t>Reviewed: left back skirt: 55 (vertices 42%, forward 55 -&gt; 102). Tool proposed 54 [1438 verts (B/C) -&gt; 523 verts (Body/Head), dist 0.0908; runner-up 55 at dist 0.1089]</t>
        </is>
      </c>
    </row>
    <row r="105">
      <c r="A105" t="n">
        <v>103</v>
      </c>
      <c r="B105" t="n">
        <v>60</v>
      </c>
      <c r="C105" t="n">
        <v>0.4</v>
      </c>
      <c r="D105" t="inlineStr">
        <is>
          <t>Reviewed: right back skirt: 60 (vertices 46%, forward 60 -&gt; 103). Tool proposed 59 [1440 verts (B/C) -&gt; 512 verts (Body/Head), dist 0.0881; runner-up 60 at dist 0.1137]</t>
        </is>
      </c>
    </row>
    <row r="106">
      <c r="A106" t="n">
        <v>104</v>
      </c>
      <c r="B106" t="n">
        <v>3</v>
      </c>
      <c r="C106" t="n">
        <v>0.156</v>
      </c>
      <c r="D106" t="inlineStr">
        <is>
          <t>45 verts (A) -&gt; 54 verts (Body), dist 0.0023; runner-up 114 at dist 0.0497; in chain Body:104-105 -&gt; 3-4</t>
        </is>
      </c>
    </row>
    <row r="107">
      <c r="A107" t="n">
        <v>105</v>
      </c>
      <c r="B107" t="n">
        <v>4</v>
      </c>
      <c r="C107" t="n">
        <v>0.136</v>
      </c>
      <c r="D107" t="inlineStr">
        <is>
          <t>45 verts (A) -&gt; 43 verts (Body), dist 0.0002; runner-up 138 at dist 0.0552; in chain Body:104-105 -&gt; 3-4</t>
        </is>
      </c>
    </row>
    <row r="108">
      <c r="A108" t="n">
        <v>106</v>
      </c>
      <c r="B108" t="n">
        <v>7</v>
      </c>
      <c r="C108" t="n">
        <v>0.25</v>
      </c>
      <c r="D108" t="inlineStr">
        <is>
          <t>1166 verts (A/B/C) -&gt; 320 verts (Body), dist 0.0244; runner-up 0 at dist 0.0457; in chain Body:106-107 -&gt; 7-8</t>
        </is>
      </c>
    </row>
    <row r="109">
      <c r="A109" t="n">
        <v>107</v>
      </c>
      <c r="B109" t="n">
        <v>8</v>
      </c>
      <c r="C109" t="n">
        <v>0.331</v>
      </c>
      <c r="D109" t="inlineStr">
        <is>
          <t>1165 verts (A/B/C) -&gt; 217 verts (Body), dist 0.0269; runner-up 134 at dist 0.0327; in chain Body:106-107 -&gt; 7-8</t>
        </is>
      </c>
    </row>
    <row r="110">
      <c r="A110" t="n">
        <v>108</v>
      </c>
      <c r="B110" t="n">
        <v>13</v>
      </c>
      <c r="C110" t="n">
        <v>0.845</v>
      </c>
      <c r="D110" t="inlineStr">
        <is>
          <t>2372 verts (A) -&gt; 396 verts (Head), dist 0.0296; runner-up 9 at dist 0.0942</t>
        </is>
      </c>
    </row>
    <row r="111">
      <c r="A111" t="n">
        <v>109</v>
      </c>
      <c r="B111" t="n">
        <v>17</v>
      </c>
      <c r="C111" t="n">
        <v>0.719</v>
      </c>
      <c r="D111" t="inlineStr">
        <is>
          <t>2381 verts (A) -&gt; 590 verts (Head), dist 0.0325; runner-up 10 at dist 0.0967</t>
        </is>
      </c>
    </row>
    <row r="112">
      <c r="A112" t="n">
        <v>110</v>
      </c>
      <c r="B112" t="n">
        <v>14</v>
      </c>
      <c r="C112" t="n">
        <v>0.389</v>
      </c>
      <c r="D112" t="inlineStr">
        <is>
          <t>1408 verts (A) -&gt; 807 verts (Head), dist 0.0333; runner-up 15 at dist 0.0855</t>
        </is>
      </c>
    </row>
    <row r="113">
      <c r="A113" t="n">
        <v>111</v>
      </c>
      <c r="B113" t="n">
        <v>18</v>
      </c>
      <c r="C113" t="n">
        <v>0.382</v>
      </c>
      <c r="D113" t="inlineStr">
        <is>
          <t>1417 verts (A) -&gt; 867 verts (Head), dist 0.0314; runner-up 19 at dist 0.0846</t>
        </is>
      </c>
    </row>
    <row r="114">
      <c r="A114" t="n">
        <v>112</v>
      </c>
      <c r="B114" t="n">
        <v>15</v>
      </c>
      <c r="C114" t="n">
        <v>0.36</v>
      </c>
      <c r="D114" t="inlineStr">
        <is>
          <t>2028 verts (A) -&gt; 776 verts (Head), dist 0.0358; runner-up 16 at dist 0.0923</t>
        </is>
      </c>
    </row>
    <row r="115">
      <c r="A115" t="n">
        <v>113</v>
      </c>
      <c r="B115" t="n">
        <v>19</v>
      </c>
      <c r="C115" t="n">
        <v>0.359</v>
      </c>
      <c r="D115" t="inlineStr">
        <is>
          <t>2026 verts (A) -&gt; 830 verts (Head), dist 0.0316; runner-up 20 at dist 0.0882</t>
        </is>
      </c>
    </row>
    <row r="116">
      <c r="A116" t="n">
        <v>114</v>
      </c>
      <c r="B116" t="n">
        <v>16</v>
      </c>
      <c r="C116" t="n">
        <v>0.404</v>
      </c>
      <c r="D116" t="inlineStr">
        <is>
          <t>1514 verts (A) -&gt; 706 verts (Head), dist 0.0682; runner-up 15 at dist 0.1184</t>
        </is>
      </c>
    </row>
    <row r="117">
      <c r="A117" t="n">
        <v>115</v>
      </c>
      <c r="B117" t="n">
        <v>20</v>
      </c>
      <c r="C117" t="n">
        <v>0.355</v>
      </c>
      <c r="D117" t="inlineStr">
        <is>
          <t>1509 verts (A) -&gt; 737 verts (Head), dist 0.0576; runner-up 19 at dist 0.1148</t>
        </is>
      </c>
    </row>
    <row r="118">
      <c r="A118" t="n">
        <v>116</v>
      </c>
      <c r="B118" t="n">
        <v>91</v>
      </c>
      <c r="C118" t="n">
        <v>0.5</v>
      </c>
      <c r="D118" t="inlineStr">
        <is>
          <t>Reviewed: small hair piece at the back of the head: head (vertices mode 62%). Tool proposed 38 [85 verts (A) -&gt; 111 verts (Head), dist 0.1326; runner-up 37 at dist 0.1264; in chain Body:116-118 -&gt; 38-40]</t>
        </is>
      </c>
    </row>
    <row r="119">
      <c r="A119" t="n">
        <v>117</v>
      </c>
      <c r="B119" t="n">
        <v>39</v>
      </c>
      <c r="C119" t="n">
        <v>0.067</v>
      </c>
      <c r="D119" t="inlineStr">
        <is>
          <t>66 verts (A) -&gt; 72 verts (Body), dist 0.0024; runner-up 40 at dist 0.0861; in chain Body:116-118 -&gt; 38-40</t>
        </is>
      </c>
    </row>
    <row r="120">
      <c r="A120" t="n">
        <v>118</v>
      </c>
      <c r="B120" t="n">
        <v>40</v>
      </c>
      <c r="C120" t="n">
        <v>0.081</v>
      </c>
      <c r="D120" t="inlineStr">
        <is>
          <t>66 verts (A) -&gt; 72 verts (Body), dist 0.0024; runner-up 39 at dist 0.0861; in chain Body:116-118 -&gt; 38-40</t>
        </is>
      </c>
    </row>
    <row r="121">
      <c r="A121" t="n">
        <v>119</v>
      </c>
      <c r="B121" t="n">
        <v>48</v>
      </c>
      <c r="C121" t="n">
        <v>0.883</v>
      </c>
      <c r="D121" t="inlineStr">
        <is>
          <t>125 verts (B) -&gt; 365 verts (Body), dist 0.0826; runner-up 47 at dist 0.0894</t>
        </is>
      </c>
    </row>
    <row r="122">
      <c r="A122" t="n">
        <v>120</v>
      </c>
      <c r="B122" t="n">
        <v>74</v>
      </c>
      <c r="C122" t="n">
        <v>0.315</v>
      </c>
      <c r="D122" t="inlineStr">
        <is>
          <t>125 verts (B) -&gt; 103 verts (Head), dist 0.1285; runner-up 73 at dist 0.1924</t>
        </is>
      </c>
    </row>
    <row r="123">
      <c r="A123" t="n">
        <v>121</v>
      </c>
      <c r="B123" t="n">
        <v>56</v>
      </c>
      <c r="C123" t="n">
        <v>0.751</v>
      </c>
      <c r="D123" t="inlineStr">
        <is>
          <t>106 verts (B) -&gt; 414 verts (Body/Head), dist 0.1421; runner-up 80 at dist 0.1579</t>
        </is>
      </c>
    </row>
    <row r="124">
      <c r="A124" t="n">
        <v>122</v>
      </c>
      <c r="B124" t="n">
        <v>61</v>
      </c>
      <c r="C124" t="n">
        <v>0.653</v>
      </c>
      <c r="D124" t="inlineStr">
        <is>
          <t>106 verts (B) -&gt; 465 verts (Body/Head), dist 0.1330; runner-up 60 at dist 0.1565</t>
        </is>
      </c>
    </row>
    <row r="125">
      <c r="A125" t="n">
        <v>123</v>
      </c>
      <c r="B125" t="n">
        <v>52</v>
      </c>
      <c r="C125" t="n">
        <v>0.47</v>
      </c>
      <c r="D125" t="inlineStr">
        <is>
          <t>44 verts (B) -&gt; 939 verts (Body/Head), dist 0.1365; runner-up 53 at dist 0.1266; in chain Body:123-124 -&gt; 52-53</t>
        </is>
      </c>
    </row>
    <row r="126">
      <c r="A126" t="n">
        <v>124</v>
      </c>
      <c r="B126" t="n">
        <v>139</v>
      </c>
      <c r="C126" t="n">
        <v>0.7</v>
      </c>
      <c r="D126" t="inlineStr">
        <is>
          <t>Reviewed: back bow tail at the waist (object B): lower spine, with the bow knot 126; the vertices mode picks a hair tail. Tool proposed 53 [50 verts (B) -&gt; 945 verts (Body/Head), dist 0.1302; runner-up 57 at dist 0.1818; in chain Body:123-124 -&gt; 52-53]</t>
        </is>
      </c>
    </row>
    <row r="127">
      <c r="A127" t="n">
        <v>125</v>
      </c>
      <c r="B127" t="n">
        <v>57</v>
      </c>
      <c r="C127" t="n">
        <v>0.6</v>
      </c>
      <c r="D127" t="inlineStr">
        <is>
          <t>Reviewed: back bow tail: right back skirt top 57, mirror of 123 -&gt; 52; the vertices mode picks a hair tail. Tool proposed 58 [44 verts (B) -&gt; 1176 verts (Body/Head), dist 0.1284; runner-up 57 at dist 0.1313]</t>
        </is>
      </c>
    </row>
    <row r="128">
      <c r="A128" t="n">
        <v>126</v>
      </c>
      <c r="B128" t="n">
        <v>139</v>
      </c>
      <c r="C128" t="n">
        <v>0.6</v>
      </c>
      <c r="D128" t="inlineStr">
        <is>
          <t>Reviewed: back bow knot at the waist (0, 0.994, -0.115; object B, cloth): lower spine; the chain / vertices pick hair (12 / 20). Tool proposed 12 [982 verts (B) -&gt; 309 verts (Body/Head), dist 0.1041; runner-up 52 at dist 0.1073]</t>
        </is>
      </c>
    </row>
    <row r="129">
      <c r="A129" t="n">
        <v>127</v>
      </c>
      <c r="B129" t="n">
        <v>49</v>
      </c>
      <c r="C129" t="n">
        <v>0.295</v>
      </c>
      <c r="D129" t="inlineStr">
        <is>
          <t>93 verts (A/B) -&gt; 73 verts (Body), dist 0.0229; runner-up 13 at dist 0.0903; in chain Body:127-128 -&gt; 49-50</t>
        </is>
      </c>
    </row>
    <row r="130">
      <c r="A130" t="n">
        <v>128</v>
      </c>
      <c r="B130" t="n">
        <v>50</v>
      </c>
      <c r="C130" t="n">
        <v>0.222</v>
      </c>
      <c r="D130" t="inlineStr">
        <is>
          <t>93 verts (A/B) -&gt; 73 verts (Body), dist 0.0229; runner-up 117 at dist 0.0508; in chain Body:127-128 -&gt; 49-50</t>
        </is>
      </c>
    </row>
    <row r="131">
      <c r="A131" t="n">
        <v>129</v>
      </c>
      <c r="B131" t="n">
        <v>139</v>
      </c>
      <c r="C131" t="n">
        <v>0.95</v>
      </c>
      <c r="D131" t="inlineStr">
        <is>
          <t>2960 verts (A/B/C) -&gt; 797 verts (Body), dist 0.0345; runner-up 51 at dist 0.0693; in chain Body:129-130 -&gt; 139-140</t>
        </is>
      </c>
    </row>
    <row r="132">
      <c r="A132" t="n">
        <v>130</v>
      </c>
      <c r="B132" t="n">
        <v>140</v>
      </c>
      <c r="C132" t="n">
        <v>0.95</v>
      </c>
      <c r="D132" t="inlineStr">
        <is>
          <t>1194 verts (A) -&gt; 928 verts (Body), dist 0.0887; runner-up 52 at dist 0.1120; in chain Body:129-130 -&gt; 139-140</t>
        </is>
      </c>
    </row>
  </sheetData>
  <conditionalFormatting sqref="B2:B132">
    <cfRule type="duplicateValues" priority="1" dxfId="0"/>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10" customWidth="1" min="4" max="4"/>
  </cols>
  <sheetData>
    <row r="1">
      <c r="A1" s="1" t="inlineStr">
        <is>
          <t>CitlaliWhisperofStarsEyes</t>
        </is>
      </c>
      <c r="B1" s="1" t="inlineStr">
        <is>
          <t>Citlali</t>
        </is>
      </c>
      <c r="C1" s="1" t="inlineStr">
        <is>
          <t>Uncertainty</t>
        </is>
      </c>
      <c r="D1" s="1" t="inlineStr">
        <is>
          <t>Comments</t>
        </is>
      </c>
    </row>
    <row r="2">
      <c r="A2" t="n">
        <v>0</v>
      </c>
      <c r="B2" t="n">
        <v>5</v>
      </c>
      <c r="C2" t="n">
        <v>0.22</v>
      </c>
      <c r="D2" t="inlineStr">
        <is>
          <t>127 verts (A) -&gt; 127 verts (Body), dist 0.0046; runner-up 23 at dist 0.0330; in chain Eyes:0-1 -&gt; 5-6</t>
        </is>
      </c>
    </row>
    <row r="3">
      <c r="A3" t="n">
        <v>1</v>
      </c>
      <c r="B3" t="n">
        <v>6</v>
      </c>
      <c r="C3" t="n">
        <v>0.213</v>
      </c>
      <c r="D3" t="inlineStr">
        <is>
          <t>128 verts (A) -&gt; 128 verts (Body), dist 0.0046; runner-up 29 at dist 0.0349; in chain Eyes:0-1 -&gt; 5-6</t>
        </is>
      </c>
    </row>
  </sheetData>
  <conditionalFormatting sqref="B2:B3">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2026-09-21T15:48:38Z</dcterms:created>
  <dcterms:modified xmlns:dcterms="http://purl.org/dc/terms/" xmlns:xsi="http://www.w3.org/2001/XMLSchema-instance" xsi:type="dcterms:W3CDTF">2026-10-05T05:42:25Z</dcterms:modified>
</cp:coreProperties>
</file>