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4b7421562241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 List" sheetId="1" r:id="R949a7b0e8b374e7a"/>
    <x:sheet xmlns:r="http://schemas.openxmlformats.org/officeDocument/2006/relationships" name="Test Cases" sheetId="2" r:id="Read3812f6cf24604"/>
    <x:sheet xmlns:r="http://schemas.openxmlformats.org/officeDocument/2006/relationships" name="HTTP Status Codes" sheetId="3" r:id="Reb385cc5f6a143df"/>
    <x:sheet xmlns:r="http://schemas.openxmlformats.org/officeDocument/2006/relationships" name="Reference Data" sheetId="4" r:id="R765a6d1f29fe46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1"/>
      <x:color rgb="FFFFFFFF"/>
      <x:name val="Calibri"/>
    </x:font>
    <x:font>
      <x:sz val="11"/>
      <x:name val="Calibri"/>
    </x:font>
    <x:font>
      <x:b/>
      <x:sz val="11"/>
      <x:name val="Calibri"/>
    </x:font>
    <x:font>
      <x:sz val="11"/>
      <x:color rgb="FF172B3A"/>
      <x:name val="Arial"/>
      <x:family val="2"/>
      <x:scheme val="minor"/>
    </x:font>
    <x:font>
      <x:b/>
      <x:sz val="11"/>
      <x:color rgb="FFFFFFFF"/>
      <x:name val="Arial"/>
      <x:family val="2"/>
      <x:scheme val="minor"/>
    </x:font>
  </x:fonts>
  <x:fills count="8">
    <x:fill>
      <x:patternFill patternType="none"/>
    </x:fill>
    <x:fill>
      <x:patternFill patternType="gray125"/>
    </x:fill>
    <x:fill>
      <x:patternFill patternType="solid">
        <x:fgColor rgb="FF788431"/>
      </x:patternFill>
    </x:fill>
    <x:fill>
      <x:patternFill patternType="solid">
        <x:fgColor rgb="FFFFF9E7"/>
      </x:patternFill>
    </x:fill>
    <x:fill>
      <x:patternFill patternType="solid">
        <x:fgColor rgb="FFD9EAD3"/>
      </x:patternFill>
    </x:fill>
    <x:fill>
      <x:patternFill patternType="solid">
        <x:fgColor rgb="FFFFE599"/>
      </x:patternFill>
    </x:fill>
    <x:fill>
      <x:patternFill patternType="solid">
        <x:fgColor rgb="FFF4CCCC"/>
      </x:patternFill>
    </x:fill>
    <x:fill>
      <x:patternFill patternType="solid">
        <x:fgColor rgb="FF78852C"/>
      </x:patternFill>
    </x:fill>
  </x:fills>
  <x:borders count="2">
    <x:border>
      <x:left/>
      <x:right/>
      <x:top/>
      <x:bottom/>
      <x:diagonal/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2" fillId="3" borderId="1" xfId="0" applyFont="1" applyFill="1" applyBorder="1" applyAlignment="1">
      <x:alignment vertical="center" wrapText="1"/>
    </x:xf>
    <x:xf numFmtId="0" fontId="3" fillId="4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vertical="center" wrapText="1"/>
    </x:xf>
    <x:xf numFmtId="0" fontId="3" fillId="3" borderId="1" xfId="0" applyFont="1" applyFill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3" fillId="5" borderId="1" xfId="0" applyFont="1" applyFill="1" applyBorder="1" applyAlignment="1">
      <x:alignment horizontal="center" vertical="center" wrapText="1"/>
    </x:xf>
    <x:xf numFmtId="0" fontId="3" fillId="6" borderId="1" xfId="0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ill>
        <x:patternFill patternType="solid">
          <x:bgColor rgb="FFFDE2E2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E4EF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21e4c405e2439a" /><Relationship Type="http://schemas.openxmlformats.org/officeDocument/2006/relationships/theme" Target="/xl/theme/theme1.xml" Id="R47c51e39a8344520" /><Relationship Type="http://schemas.openxmlformats.org/officeDocument/2006/relationships/sharedStrings" Target="/xl/sharedStrings.xml" Id="Rbe4e9a8ae3454088" /><Relationship Type="http://schemas.openxmlformats.org/officeDocument/2006/relationships/worksheet" Target="/xl/worksheets/sheet1.xml" Id="R949a7b0e8b374e7a" /><Relationship Type="http://schemas.openxmlformats.org/officeDocument/2006/relationships/worksheet" Target="/xl/worksheets/sheet2.xml" Id="Read3812f6cf24604" /><Relationship Type="http://schemas.openxmlformats.org/officeDocument/2006/relationships/worksheet" Target="/xl/worksheets/sheet3.xml" Id="Reb385cc5f6a143df" /><Relationship Type="http://schemas.openxmlformats.org/officeDocument/2006/relationships/worksheet" Target="/xl/worksheets/sheet4.xml" Id="R765a6d1f29fe46a9" /></Relationships>
</file>

<file path=xl/tables/table1.xml><?xml version="1.0" encoding="utf-8"?>
<x:table xmlns:x="http://schemas.openxmlformats.org/spreadsheetml/2006/main" id="1" name="ApiCatalogUpdated" displayName="ApiCatalogUpdated" ref="A1:G34" headerRowCount="1" totalsRowCount="0" totalsRowShown="0">
  <x:tableColumns count="7">
    <x:tableColumn id="1" name="API ID"/>
    <x:tableColumn id="2" name="Method"/>
    <x:tableColumn id="3" name="Endpoint"/>
    <x:tableColumn id="4" name="Authentication"/>
    <x:tableColumn id="5" name="Request Body"/>
    <x:tableColumn id="6" name="Success HTTP"/>
    <x:tableColumn id="7" name="Mô t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piTestCasesUpdated" displayName="ApiTestCasesUpdated" ref="A1:L343" headerRowCount="1" totalsRowCount="0" totalsRowShown="0">
  <x:tableColumns count="12">
    <x:tableColumn id="1" name="Test Case ID"/>
    <x:tableColumn id="2" name="API ID"/>
    <x:tableColumn id="3" name="Kịch bản"/>
    <x:tableColumn id="4" name="Điều kiện trước"/>
    <x:tableColumn id="5" name="Dữ liệu đầu vào / bước thực hiện"/>
    <x:tableColumn id="6" name="Method"/>
    <x:tableColumn id="7" name="HTTP Status"/>
    <x:tableColumn id="8" name="Error code / mã kết quả"/>
    <x:tableColumn id="9" name="Kết quả mong đợi"/>
    <x:tableColumn id="10" name="Kết quả thực tế"/>
    <x:tableColumn id="11" name="Trạng thái"/>
    <x:tableColumn id="12" name="Ghi ch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ttpStatusesUpdated" displayName="HttpStatusesUpdated" ref="A1:C16" headerRowCount="1" totalsRowCount="0" totalsRowShown="0">
  <x:tableColumns count="3">
    <x:tableColumn id="1" name="HTTP Status"/>
    <x:tableColumn id="2" name="Tên"/>
    <x:tableColumn id="3" name="Ý nghĩa trong ERI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ferenceUpdated" displayName="ReferenceUpdated" ref="A1:D50" headerRowCount="1" totalsRowCount="0" totalsRowShown="0">
  <x:tableColumns count="4">
    <x:tableColumn id="1" name="Module"/>
    <x:tableColumn id="2" name="Nhóm / khóa"/>
    <x:tableColumn id="3" name="Giá trị"/>
    <x:tableColumn id="4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0ad555398a40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894b9452e040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49457e935334d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66f312bede6452a" /></Relationships>
</file>

<file path=xl/worksheets/sheet1.xml><?xml version="1.0" encoding="utf-8"?>
<x:worksheet xmlns:x="http://schemas.openxmlformats.org/spreadsheetml/2006/main">
  <x:sheetPr>
    <x:tabColor rgb="FFD5E8D4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42" hidden="0" customWidth="1"/>
    <x:col min="4" max="4" width="32" hidden="0" customWidth="1"/>
    <x:col min="5" max="5" width="54" hidden="0" customWidth="1"/>
    <x:col min="6" max="6" width="15" hidden="0" customWidth="1"/>
    <x:col min="7" max="7" width="70" hidden="0" customWidth="1"/>
  </x:cols>
  <x:sheetData>
    <x:row r="1" ht="32" customHeight="1">
      <x:c r="A1" s="15" t="str">
        <x:v>API ID</x:v>
      </x:c>
      <x:c r="B1" s="15" t="str">
        <x:v>Method</x:v>
      </x:c>
      <x:c r="C1" s="15" t="str">
        <x:v>Endpoint</x:v>
      </x:c>
      <x:c r="D1" s="15" t="str">
        <x:v>Authentication</x:v>
      </x:c>
      <x:c r="E1" s="15" t="str">
        <x:v>Request Body</x:v>
      </x:c>
      <x:c r="F1" s="15" t="str">
        <x:v>Success HTTP</x:v>
      </x:c>
      <x:c r="G1" s="15" t="str">
        <x:v>Mô tả</x:v>
      </x:c>
    </x:row>
    <x:row r="2" ht="42" customHeight="1">
      <x:c r="A2" s="11" t="str">
        <x:v>AUTH-01</x:v>
      </x:c>
      <x:c r="B2" s="11" t="str">
        <x:v>POST</x:v>
      </x:c>
      <x:c r="C2" s="11" t="str">
        <x:v>/api/auth/login</x:v>
      </x:c>
      <x:c r="D2" s="11" t="str">
        <x:v>Không</x:v>
      </x:c>
      <x:c r="E2" s="11" t="str">
        <x:v>email, password</x:v>
      </x:c>
      <x:c r="F2" s="11" t="str">
        <x:v>200</x:v>
      </x:c>
      <x:c r="G2" s="11" t="str">
        <x:v>Đăng nhập. ACTIVE nhận access token + refresh cookie; IN_PROCESS nhận passwordChangeToken và OTP qua email.</x:v>
      </x:c>
    </x:row>
    <x:row r="3" ht="42" customHeight="1">
      <x:c r="A3" s="11" t="str">
        <x:v>AUTH-02</x:v>
      </x:c>
      <x:c r="B3" s="11" t="str">
        <x:v>GET</x:v>
      </x:c>
      <x:c r="C3" s="11" t="str">
        <x:v>/api/auth/me</x:v>
      </x:c>
      <x:c r="D3" s="11" t="str">
        <x:v>Bearer access token</x:v>
      </x:c>
      <x:c r="E3" s="11" t="str">
        <x:v>—</x:v>
      </x:c>
      <x:c r="F3" s="11" t="str">
        <x:v>200</x:v>
      </x:c>
      <x:c r="G3" s="11" t="str">
        <x:v>Trả thông tin user hiện tại: id, email, fullName, roleId, status.</x:v>
      </x:c>
    </x:row>
    <x:row r="4" ht="42" customHeight="1">
      <x:c r="A4" s="11" t="str">
        <x:v>AUTH-03</x:v>
      </x:c>
      <x:c r="B4" s="11" t="str">
        <x:v>POST</x:v>
      </x:c>
      <x:c r="C4" s="11" t="str">
        <x:v>/api/auth/refresh</x:v>
      </x:c>
      <x:c r="D4" s="11" t="str">
        <x:v>Cookie eris_refresh</x:v>
      </x:c>
      <x:c r="E4" s="11" t="str">
        <x:v>—</x:v>
      </x:c>
      <x:c r="F4" s="11" t="str">
        <x:v>200</x:v>
      </x:c>
      <x:c r="G4" s="11" t="str">
        <x:v>Dùng refresh token trong HttpOnly cookie để cấp access token mới.</x:v>
      </x:c>
    </x:row>
    <x:row r="5" ht="42" customHeight="1">
      <x:c r="A5" s="11" t="str">
        <x:v>AUTH-04</x:v>
      </x:c>
      <x:c r="B5" s="11" t="str">
        <x:v>POST</x:v>
      </x:c>
      <x:c r="C5" s="11" t="str">
        <x:v>/api/auth/logout</x:v>
      </x:c>
      <x:c r="D5" s="11" t="str">
        <x:v>Không; gửi cookie nếu có</x:v>
      </x:c>
      <x:c r="E5" s="11" t="str">
        <x:v>—</x:v>
      </x:c>
      <x:c r="F5" s="11" t="str">
        <x:v>200</x:v>
      </x:c>
      <x:c r="G5" s="11" t="str">
        <x:v>Xóa refresh cookie trên client hiện tại.</x:v>
      </x:c>
    </x:row>
    <x:row r="6" ht="42" customHeight="1">
      <x:c r="A6" s="11" t="str">
        <x:v>AUTH-05</x:v>
      </x:c>
      <x:c r="B6" s="11" t="str">
        <x:v>POST</x:v>
      </x:c>
      <x:c r="C6" s="11" t="str">
        <x:v>/api/auth/user_register</x:v>
      </x:c>
      <x:c r="D6" s="11" t="str">
        <x:v>Bearer access token của ADMIN</x:v>
      </x:c>
      <x:c r="E6" s="11" t="str">
        <x:v>email, roleId, employeeId (bắt buộc với EMPLOYEE)</x:v>
      </x:c>
      <x:c r="F6" s="11" t="str">
        <x:v>201</x:v>
      </x:c>
      <x:c r="G6" s="11" t="str">
        <x:v>ADMIN tạo HR/EMPLOYEE IN_PROCESS; hash mật khẩu ban đầu; gửi email. Không tạo ADMIN.</x:v>
      </x:c>
    </x:row>
    <x:row r="7" ht="42" customHeight="1">
      <x:c r="A7" s="11" t="str">
        <x:v>AUTH-06</x:v>
      </x:c>
      <x:c r="B7" s="11" t="str">
        <x:v>POST</x:v>
      </x:c>
      <x:c r="C7" s="11" t="str">
        <x:v>/api/auth/change-password/otp</x:v>
      </x:c>
      <x:c r="D7" s="11" t="str">
        <x:v>Bearer access token của user ACTIVE</x:v>
      </x:c>
      <x:c r="E7" s="11" t="str">
        <x:v>—</x:v>
      </x:c>
      <x:c r="F7" s="11" t="str">
        <x:v>200</x:v>
      </x:c>
      <x:c r="G7" s="11" t="str">
        <x:v>Gửi OTP đổi mật khẩu qua email. User IN_PROCESS nhận OTP tự động khi login.</x:v>
      </x:c>
    </x:row>
    <x:row r="8" ht="42" customHeight="1">
      <x:c r="A8" s="11" t="str">
        <x:v>AUTH-07</x:v>
      </x:c>
      <x:c r="B8" s="11" t="str">
        <x:v>PATCH</x:v>
      </x:c>
      <x:c r="C8" s="11" t="str">
        <x:v>/api/auth/change-password</x:v>
      </x:c>
      <x:c r="D8" s="11" t="str">
        <x:v>Bearer access token hoặc passwordChangeToken</x:v>
      </x:c>
      <x:c r="E8" s="11" t="str">
        <x:v>currentPassword, otp, newPassword</x:v>
      </x:c>
      <x:c r="F8" s="11" t="str">
        <x:v>200</x:v>
      </x:c>
      <x:c r="G8" s="11" t="str">
        <x:v>Đổi mật khẩu bằng OTP. IN_PROCESS được chuyển sang ACTIVE sau khi thành công.</x:v>
      </x:c>
    </x:row>
    <x:row r="9" ht="42" customHeight="1">
      <x:c r="A9" s="11" t="str">
        <x:v>AUTH-08</x:v>
      </x:c>
      <x:c r="B9" s="11" t="str">
        <x:v>POST</x:v>
      </x:c>
      <x:c r="C9" s="11" t="str">
        <x:v>/api/auth/forgot-password</x:v>
      </x:c>
      <x:c r="D9" s="11" t="str">
        <x:v>Không</x:v>
      </x:c>
      <x:c r="E9" s="11" t="str">
        <x:v>email</x:v>
      </x:c>
      <x:c r="F9" s="11" t="str">
        <x:v>200</x:v>
      </x:c>
      <x:c r="G9" s="11" t="str">
        <x:v>Gửi OTP reset mật khẩu cho user ACTIVE; luôn trả thông báo chung để không lộ email tồn tại.</x:v>
      </x:c>
    </x:row>
    <x:row r="10" ht="42" customHeight="1">
      <x:c r="A10" s="11" t="str">
        <x:v>AUTH-09</x:v>
      </x:c>
      <x:c r="B10" s="11" t="str">
        <x:v>POST</x:v>
      </x:c>
      <x:c r="C10" s="11" t="str">
        <x:v>/api/auth/reset-password</x:v>
      </x:c>
      <x:c r="D10" s="11" t="str">
        <x:v>Không</x:v>
      </x:c>
      <x:c r="E10" s="11" t="str">
        <x:v>email, otp, newPassword</x:v>
      </x:c>
      <x:c r="F10" s="11" t="str">
        <x:v>200</x:v>
      </x:c>
      <x:c r="G10" s="11" t="str">
        <x:v>Reset mật khẩu bằng OTP 6 số lưu trong Redis.</x:v>
      </x:c>
    </x:row>
    <x:row r="11" ht="42" customHeight="1">
      <x:c r="A11" s="11" t="str">
        <x:v>UM-01</x:v>
      </x:c>
      <x:c r="B11" s="11" t="str">
        <x:v>GET</x:v>
      </x:c>
      <x:c r="C11" s="11" t="str">
        <x:v>/api/users</x:v>
      </x:c>
      <x:c r="D11" s="11" t="str">
        <x:v>ADMIN</x:v>
      </x:c>
      <x:c r="E11" s="11" t="str">
        <x:v>page, limit, search, roleId, status</x:v>
      </x:c>
      <x:c r="F11" s="11" t="n">
        <x:v>200</x:v>
      </x:c>
      <x:c r="G11" s="11" t="str">
        <x:v>Danh sách user; phân trang, tìm theo email/fullName, lọc role và ACTIVE/INACTIVE</x:v>
      </x:c>
    </x:row>
    <x:row r="12" ht="42" customHeight="1">
      <x:c r="A12" s="11" t="str">
        <x:v>UM-02</x:v>
      </x:c>
      <x:c r="B12" s="11" t="str">
        <x:v>GET</x:v>
      </x:c>
      <x:c r="C12" s="11" t="str">
        <x:v>/api/users/:id</x:v>
      </x:c>
      <x:c r="D12" s="11" t="str">
        <x:v>ADMIN: mọi user; role khác: chính mình</x:v>
      </x:c>
      <x:c r="E12" s="11" t="str">
        <x:v>Path: id</x:v>
      </x:c>
      <x:c r="F12" s="11" t="n">
        <x:v>200</x:v>
      </x:c>
      <x:c r="G12" s="11" t="str">
        <x:v>Xem chi tiết user kèm role; không trả password_hash</x:v>
      </x:c>
    </x:row>
    <x:row r="13" ht="42" customHeight="1">
      <x:c r="A13" s="11" t="str">
        <x:v>UM-04</x:v>
      </x:c>
      <x:c r="B13" s="11" t="str">
        <x:v>PATCH</x:v>
      </x:c>
      <x:c r="C13" s="11" t="str">
        <x:v>/api/users/:id/status</x:v>
      </x:c>
      <x:c r="D13" s="11" t="str">
        <x:v>ADMIN</x:v>
      </x:c>
      <x:c r="E13" s="11" t="str">
        <x:v>{"status":"INACTIVE"}</x:v>
      </x:c>
      <x:c r="F13" s="11" t="n">
        <x:v>200</x:v>
      </x:c>
      <x:c r="G13" s="11" t="str">
        <x:v>Chỉ khóa tài khoản; không hỗ trợ unlock hoặc đặt IN_PROCESS</x:v>
      </x:c>
    </x:row>
    <x:row r="14" ht="42" customHeight="1">
      <x:c r="A14" s="11" t="str">
        <x:v>UM-05</x:v>
      </x:c>
      <x:c r="B14" s="11" t="str">
        <x:v>PATCH</x:v>
      </x:c>
      <x:c r="C14" s="11" t="str">
        <x:v>/api/users/:id/role</x:v>
      </x:c>
      <x:c r="D14" s="11" t="str">
        <x:v>ADMIN</x:v>
      </x:c>
      <x:c r="E14" s="11" t="str">
        <x:v>{"roleId":2}</x:v>
      </x:c>
      <x:c r="F14" s="11" t="n">
        <x:v>200</x:v>
      </x:c>
      <x:c r="G14" s="11" t="str">
        <x:v>Đổi sang role đã tồn tại; bảo vệ role ADMIN</x:v>
      </x:c>
    </x:row>
    <x:row r="15" ht="42" customHeight="1">
      <x:c r="A15" s="11" t="str">
        <x:v>UM-06</x:v>
      </x:c>
      <x:c r="B15" s="11" t="str">
        <x:v>GET</x:v>
      </x:c>
      <x:c r="C15" s="11" t="str">
        <x:v>/api/roles</x:v>
      </x:c>
      <x:c r="D15" s="11" t="str">
        <x:v>ADMIN</x:v>
      </x:c>
      <x:c r="E15" s="11" t="str">
        <x:v>Không có</x:v>
      </x:c>
      <x:c r="F15" s="11" t="n">
        <x:v>200</x:v>
      </x:c>
      <x:c r="G15" s="11" t="str">
        <x:v>Danh sách role theo id tăng dần cho dropdown</x:v>
      </x:c>
    </x:row>
    <x:row r="16" ht="42" customHeight="1">
      <x:c r="A16" s="11" t="str">
        <x:v>DEPT-01</x:v>
      </x:c>
      <x:c r="B16" s="11" t="str">
        <x:v>GET</x:v>
      </x:c>
      <x:c r="C16" s="11" t="str">
        <x:v>/api/departments</x:v>
      </x:c>
      <x:c r="D16" s="11" t="str">
        <x:v>Bearer access token của HR</x:v>
      </x:c>
      <x:c r="E16" s="11" t="str">
        <x:v>Liệt kê phòng ban, hỗ trợ tìm kiếm và phân trang</x:v>
      </x:c>
      <x:c r="F16" s="11" t="str">
        <x:v>200</x:v>
      </x:c>
      <x:c r="G16" s="11" t="str">
        <x:v>Không tạo thêm bảng dữ liệu</x:v>
      </x:c>
    </x:row>
    <x:row r="17" ht="42" customHeight="1">
      <x:c r="A17" s="11" t="str">
        <x:v>DEPT-02</x:v>
      </x:c>
      <x:c r="B17" s="11" t="str">
        <x:v>GET</x:v>
      </x:c>
      <x:c r="C17" s="11" t="str">
        <x:v>/api/departments/:id</x:v>
      </x:c>
      <x:c r="D17" s="11" t="str">
        <x:v>Bearer access token của HR</x:v>
      </x:c>
      <x:c r="E17" s="11" t="str">
        <x:v>Xem chi tiết một phòng ban</x:v>
      </x:c>
      <x:c r="F17" s="11" t="str">
        <x:v>200</x:v>
      </x:c>
      <x:c r="G17" s="11" t="str">
        <x:v>404 nếu không tìm thấy</x:v>
      </x:c>
    </x:row>
    <x:row r="18" ht="42" customHeight="1">
      <x:c r="A18" s="11" t="str">
        <x:v>DEPT-03</x:v>
      </x:c>
      <x:c r="B18" s="11" t="str">
        <x:v>POST</x:v>
      </x:c>
      <x:c r="C18" s="11" t="str">
        <x:v>/api/departments</x:v>
      </x:c>
      <x:c r="D18" s="11" t="str">
        <x:v>Bearer access token của HR</x:v>
      </x:c>
      <x:c r="E18" s="11" t="str">
        <x:v>Tạo phòng ban</x:v>
      </x:c>
      <x:c r="F18" s="11" t="str">
        <x:v>201</x:v>
      </x:c>
      <x:c r="G18" s="11" t="str">
        <x:v>Tên không được trùng, không phân biệt hoa thường</x:v>
      </x:c>
    </x:row>
    <x:row r="19" ht="42" customHeight="1">
      <x:c r="A19" s="11" t="str">
        <x:v>DEPT-04</x:v>
      </x:c>
      <x:c r="B19" s="11" t="str">
        <x:v>PATCH</x:v>
      </x:c>
      <x:c r="C19" s="11" t="str">
        <x:v>/api/departments/:id</x:v>
      </x:c>
      <x:c r="D19" s="11" t="str">
        <x:v>Bearer access token của HR</x:v>
      </x:c>
      <x:c r="E19" s="11" t="str">
        <x:v>Cập nhật tên hoặc mô tả phòng ban</x:v>
      </x:c>
      <x:c r="F19" s="11" t="str">
        <x:v>200</x:v>
      </x:c>
      <x:c r="G19" s="11" t="str">
        <x:v>Ghi audit log bằng cấu trúc hiện có</x:v>
      </x:c>
    </x:row>
    <x:row r="20" ht="42" customHeight="1">
      <x:c r="A20" s="11" t="str">
        <x:v>POS-01</x:v>
      </x:c>
      <x:c r="B20" s="11" t="str">
        <x:v>GET</x:v>
      </x:c>
      <x:c r="C20" s="11" t="str">
        <x:v>/api/positions</x:v>
      </x:c>
      <x:c r="D20" s="11" t="str">
        <x:v>Bearer access token của HR</x:v>
      </x:c>
      <x:c r="E20" s="11" t="str">
        <x:v>Liệt kê vị trí, hỗ trợ tìm kiếm và phân trang</x:v>
      </x:c>
      <x:c r="F20" s="11" t="str">
        <x:v>200</x:v>
      </x:c>
      <x:c r="G20" s="11" t="str">
        <x:v>Không tạo thêm bảng dữ liệu</x:v>
      </x:c>
    </x:row>
    <x:row r="21" ht="42" customHeight="1">
      <x:c r="A21" s="11" t="str">
        <x:v>POS-02</x:v>
      </x:c>
      <x:c r="B21" s="11" t="str">
        <x:v>GET</x:v>
      </x:c>
      <x:c r="C21" s="11" t="str">
        <x:v>/api/positions/:id</x:v>
      </x:c>
      <x:c r="D21" s="11" t="str">
        <x:v>Bearer access token của HR</x:v>
      </x:c>
      <x:c r="E21" s="11" t="str">
        <x:v>Xem chi tiết một vị trí</x:v>
      </x:c>
      <x:c r="F21" s="11" t="str">
        <x:v>200</x:v>
      </x:c>
      <x:c r="G21" s="11" t="str">
        <x:v>404 nếu không tìm thấy</x:v>
      </x:c>
    </x:row>
    <x:row r="22" ht="42" customHeight="1">
      <x:c r="A22" s="11" t="str">
        <x:v>POS-03</x:v>
      </x:c>
      <x:c r="B22" s="11" t="str">
        <x:v>POST</x:v>
      </x:c>
      <x:c r="C22" s="11" t="str">
        <x:v>/api/positions</x:v>
      </x:c>
      <x:c r="D22" s="11" t="str">
        <x:v>Bearer access token của HR</x:v>
      </x:c>
      <x:c r="E22" s="11" t="str">
        <x:v>Tạo vị trí với level bắt buộc</x:v>
      </x:c>
      <x:c r="F22" s="11" t="str">
        <x:v>201</x:v>
      </x:c>
      <x:c r="G22" s="11" t="str">
        <x:v>Level: Junior, Senior, Lead, Manager, Director</x:v>
      </x:c>
    </x:row>
    <x:row r="23" ht="42" customHeight="1">
      <x:c r="A23" s="11" t="str">
        <x:v>POS-04</x:v>
      </x:c>
      <x:c r="B23" s="11" t="str">
        <x:v>PATCH</x:v>
      </x:c>
      <x:c r="C23" s="11" t="str">
        <x:v>/api/positions/:id</x:v>
      </x:c>
      <x:c r="D23" s="11" t="str">
        <x:v>Bearer access token của HR</x:v>
      </x:c>
      <x:c r="E23" s="11" t="str">
        <x:v>Cập nhật chức danh, level hoặc mô tả</x:v>
      </x:c>
      <x:c r="F23" s="11" t="str">
        <x:v>200</x:v>
      </x:c>
      <x:c r="G23" s="11" t="str">
        <x:v>Không cho phép level null hoặc ngoài danh sách</x:v>
      </x:c>
    </x:row>
    <x:row r="24" ht="42" customHeight="1">
      <x:c r="A24" s="11" t="str">
        <x:v>EMP-01</x:v>
      </x:c>
      <x:c r="B24" s="11" t="str">
        <x:v>POST</x:v>
      </x:c>
      <x:c r="C24" s="11" t="str">
        <x:v>/api/employees</x:v>
      </x:c>
      <x:c r="D24" s="11" t="str">
        <x:v>HR</x:v>
      </x:c>
      <x:c r="E24" s="11" t="str">
        <x:v>employeeCode, fullName, hireDate, departmentId, positionId; các field tùy chọn xem Reference Data</x:v>
      </x:c>
      <x:c r="F24" s="11" t="n">
        <x:v>201</x:v>
      </x:c>
      <x:c r="G24" s="11" t="str">
        <x:v>Tạo hồ sơ; tự tính distance nếu xác định được địa chỉ; không tạo tài khoản đăng nhập.</x:v>
      </x:c>
    </x:row>
    <x:row r="25" ht="42" customHeight="1">
      <x:c r="A25" s="11" t="str">
        <x:v>EMP-02</x:v>
      </x:c>
      <x:c r="B25" s="11" t="str">
        <x:v>GET</x:v>
      </x:c>
      <x:c r="C25" s="11" t="str">
        <x:v>/api/employees</x:v>
      </x:c>
      <x:c r="D25" s="11" t="str">
        <x:v>HR</x:v>
      </x:c>
      <x:c r="E25" s="11" t="str">
        <x:v>Query: page, limit, q/search, departmentId, positionId, employmentStatus</x:v>
      </x:c>
      <x:c r="F25" s="11" t="n">
        <x:v>200</x:v>
      </x:c>
      <x:c r="G25" s="11" t="str">
        <x:v>Danh sách DTO camelCase, data + pagination.</x:v>
      </x:c>
    </x:row>
    <x:row r="26" ht="42" customHeight="1">
      <x:c r="A26" s="11" t="str">
        <x:v>EMP-03</x:v>
      </x:c>
      <x:c r="B26" s="11" t="str">
        <x:v>GET</x:v>
      </x:c>
      <x:c r="C26" s="11" t="str">
        <x:v>/api/employees/:id</x:v>
      </x:c>
      <x:c r="D26" s="11" t="str">
        <x:v>HR</x:v>
      </x:c>
      <x:c r="E26" s="11" t="str">
        <x:v>Path id nguyên dương</x:v>
      </x:c>
      <x:c r="F26" s="11" t="n">
        <x:v>200</x:v>
      </x:c>
      <x:c r="G26" s="11" t="str">
        <x:v>Chi tiết hồ sơ, distanceCalculation; không bọc trong data.</x:v>
      </x:c>
    </x:row>
    <x:row r="27" ht="42" customHeight="1">
      <x:c r="A27" s="11" t="str">
        <x:v>EMP-04</x:v>
      </x:c>
      <x:c r="B27" s="11" t="str">
        <x:v>PATCH</x:v>
      </x:c>
      <x:c r="C27" s="11" t="str">
        <x:v>/api/employees/:id</x:v>
      </x:c>
      <x:c r="D27" s="11" t="str">
        <x:v>HR</x:v>
      </x:c>
      <x:c r="E27" s="11" t="str">
        <x:v>Chỉ các field cần đổi; không gửi distanceFromHomeKm</x:v>
      </x:c>
      <x:c r="F27" s="11" t="n">
        <x:v>200</x:v>
      </x:c>
      <x:c r="G27" s="11" t="str">
        <x:v>Cập nhật từng phần; gửi address sẽ tính lại distance.</x:v>
      </x:c>
    </x:row>
    <x:row r="28" ht="42" customHeight="1">
      <x:c r="A28" s="11" t="str">
        <x:v>DIST-01</x:v>
      </x:c>
      <x:c r="B28" s="11" t="str">
        <x:v>POST</x:v>
      </x:c>
      <x:c r="C28" s="11" t="str">
        <x:v>/api/distance/resolve-address</x:v>
      </x:c>
      <x:c r="D28" s="11" t="str">
        <x:v>HR</x:v>
      </x:c>
      <x:c r="E28" s="11" t="str">
        <x:v>{"address":"địa chỉ đầy đủ"}</x:v>
      </x:c>
      <x:c r="F28" s="11" t="n">
        <x:v>200</x:v>
      </x:c>
      <x:c r="G28" s="11" t="str">
        <x:v>Preview tự tìm tọa độ/tính distance; READY hoặc REVIEW; không lưu DB.</x:v>
      </x:c>
    </x:row>
    <x:row r="29" ht="42" customHeight="1">
      <x:c r="A29" s="11" t="str">
        <x:v>DIST-02</x:v>
      </x:c>
      <x:c r="B29" s="11" t="str">
        <x:v>GET</x:v>
      </x:c>
      <x:c r="C29" s="11" t="str">
        <x:v>/api/distance/places</x:v>
      </x:c>
      <x:c r="D29" s="11" t="str">
        <x:v>HR</x:v>
      </x:c>
      <x:c r="E29" s="11" t="str">
        <x:v>query; focusLat/focusLng tùy chọn</x:v>
      </x:c>
      <x:c r="F29" s="11" t="n">
        <x:v>200</x:v>
      </x:c>
      <x:c r="G29" s="11" t="str">
        <x:v>Tìm tối đa 5 gợi ý có refId và latitude/longitude.</x:v>
      </x:c>
    </x:row>
    <x:row r="30" ht="42" customHeight="1">
      <x:c r="A30" s="11" t="str">
        <x:v>DIST-03</x:v>
      </x:c>
      <x:c r="B30" s="11" t="str">
        <x:v>POST</x:v>
      </x:c>
      <x:c r="C30" s="11" t="str">
        <x:v>/api/distance/calculate</x:v>
      </x:c>
      <x:c r="D30" s="11" t="str">
        <x:v>HR</x:v>
      </x:c>
      <x:c r="E30" s="11" t="str">
        <x:v>home: {refId} hoặc {latitude, longitude, label?}</x:v>
      </x:c>
      <x:c r="F30" s="11" t="n">
        <x:v>200</x:v>
      </x:c>
      <x:c r="G30" s="11" t="str">
        <x:v>Tuyến ô tô đến công ty cố định từ cấu hình; traffic=false.</x:v>
      </x:c>
    </x:row>
    <x:row r="31" ht="42" customHeight="1">
      <x:c r="A31" s="11" t="str">
        <x:v>DIST-04</x:v>
      </x:c>
      <x:c r="B31" s="11" t="str">
        <x:v>POST</x:v>
      </x:c>
      <x:c r="C31" s="11" t="str">
        <x:v>/api/v1/distance/imports/preview</x:v>
      </x:c>
      <x:c r="D31" s="11" t="str">
        <x:v>ADMIN hoặc HR</x:v>
      </x:c>
      <x:c r="E31" s="11" t="str">
        <x:v>{"csv":"nội dung CSV UTF-8"}</x:v>
      </x:c>
      <x:c r="F31" s="11" t="n">
        <x:v>200</x:v>
      </x:c>
      <x:c r="G31" s="11" t="str">
        <x:v>Kiểm tra cấu trúc và vấn đề từng dòng; không gọi nhà cung cấp.</x:v>
      </x:c>
    </x:row>
    <x:row r="32" ht="42" customHeight="1">
      <x:c r="A32" s="11" t="str">
        <x:v>DIST-05</x:v>
      </x:c>
      <x:c r="B32" s="11" t="str">
        <x:v>POST</x:v>
      </x:c>
      <x:c r="C32" s="11" t="str">
        <x:v>/api/v1/distance/imports</x:v>
      </x:c>
      <x:c r="D32" s="11" t="str">
        <x:v>ADMIN hoặc HR</x:v>
      </x:c>
      <x:c r="E32" s="11" t="str">
        <x:v>{"csv":"nội dung CSV UTF-8"}</x:v>
      </x:c>
      <x:c r="F32" s="11" t="n">
        <x:v>202</x:v>
      </x:c>
      <x:c r="G32" s="11" t="str">
        <x:v>Tạo job chạy nền; không ghi hồ sơ nhân viên vào DB.</x:v>
      </x:c>
    </x:row>
    <x:row r="33" ht="42" customHeight="1">
      <x:c r="A33" s="11" t="str">
        <x:v>DIST-06</x:v>
      </x:c>
      <x:c r="B33" s="11" t="str">
        <x:v>GET</x:v>
      </x:c>
      <x:c r="C33" s="11" t="str">
        <x:v>/api/v1/distance/imports/:id</x:v>
      </x:c>
      <x:c r="D33" s="11" t="str">
        <x:v>Chủ job ADMIN/HR</x:v>
      </x:c>
      <x:c r="E33" s="11" t="str">
        <x:v>Path id của job</x:v>
      </x:c>
      <x:c r="F33" s="11" t="n">
        <x:v>200</x:v>
      </x:c>
      <x:c r="G33" s="11" t="str">
        <x:v>Tiến độ và kết quả READY/REVIEW theo dòng.</x:v>
      </x:c>
    </x:row>
    <x:row r="34" ht="42" customHeight="1">
      <x:c r="A34" s="11" t="str">
        <x:v>DIST-07</x:v>
      </x:c>
      <x:c r="B34" s="11" t="str">
        <x:v>GET</x:v>
      </x:c>
      <x:c r="C34" s="11" t="str">
        <x:v>/api/v1/distance/imports/:id/download</x:v>
      </x:c>
      <x:c r="D34" s="11" t="str">
        <x:v>Chủ job ADMIN/HR</x:v>
      </x:c>
      <x:c r="E34" s="11" t="str">
        <x:v>Path id của job COMPLETED</x:v>
      </x:c>
      <x:c r="F34" s="11" t="n">
        <x:v>200</x:v>
      </x:c>
      <x:c r="G34" s="11" t="str">
        <x:v>Tải CSV UTF-8 BOM; chặn công thức nguy hiểm trong CSV.</x:v>
      </x:c>
    </x:row>
  </x:sheetData>
  <x:pageMargins left="0.7" right="0.7" top="0.75" bottom="0.75" header="0.3" footer="0.3"/>
  <x:tableParts count="1">
    <x:tablePart xmlns:r="http://schemas.openxmlformats.org/officeDocument/2006/relationships" r:id="R5c0ad555398a401b"/>
  </x:tableParts>
</x:worksheet>
</file>

<file path=xl/worksheets/sheet2.xml><?xml version="1.0" encoding="utf-8"?>
<x:worksheet xmlns:x="http://schemas.openxmlformats.org/spreadsheetml/2006/main">
  <x:sheetPr>
    <x:tabColor rgb="FF47B34C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15" hidden="0" customWidth="1"/>
    <x:col min="3" max="3" width="40" hidden="0" customWidth="1"/>
    <x:col min="4" max="4" width="44" hidden="0" customWidth="1"/>
    <x:col min="5" max="5" width="63" hidden="0" customWidth="1"/>
    <x:col min="6" max="6" width="12" hidden="0" customWidth="1"/>
    <x:col min="7" max="7" width="15" hidden="0" customWidth="1"/>
    <x:col min="8" max="8" width="31" hidden="0" customWidth="1"/>
    <x:col min="9" max="9" width="78" hidden="0" customWidth="1"/>
    <x:col min="10" max="10" width="45" hidden="0" customWidth="1"/>
    <x:col min="11" max="11" width="17" hidden="0" customWidth="1"/>
    <x:col min="12" max="12" width="55" hidden="0" customWidth="1"/>
  </x:cols>
  <x:sheetData>
    <x:row r="1" ht="32" customHeight="1">
      <x:c r="A1" s="15" t="str">
        <x:v>Test Case ID</x:v>
      </x:c>
      <x:c r="B1" s="15" t="str">
        <x:v>API ID</x:v>
      </x:c>
      <x:c r="C1" s="15" t="str">
        <x:v>Kịch bản</x:v>
      </x:c>
      <x:c r="D1" s="15" t="str">
        <x:v>Điều kiện trước</x:v>
      </x:c>
      <x:c r="E1" s="15" t="str">
        <x:v>Dữ liệu đầu vào / bước thực hiện</x:v>
      </x:c>
      <x:c r="F1" s="15" t="str">
        <x:v>Method</x:v>
      </x:c>
      <x:c r="G1" s="15" t="str">
        <x:v>HTTP Status</x:v>
      </x:c>
      <x:c r="H1" s="15" t="str">
        <x:v>Error code / mã kết quả</x:v>
      </x:c>
      <x:c r="I1" s="15" t="str">
        <x:v>Kết quả mong đợi</x:v>
      </x:c>
      <x:c r="J1" s="15" t="str">
        <x:v>Kết quả thực tế</x:v>
      </x:c>
      <x:c r="K1" s="15" t="str">
        <x:v>Trạng thái</x:v>
      </x:c>
      <x:c r="L1" s="15" t="str">
        <x:v>Ghi chú</x:v>
      </x:c>
    </x:row>
    <x:row r="2" ht="42" customHeight="1">
      <x:c r="A2" s="11" t="str">
        <x:v>TC-LOGIN-01</x:v>
      </x:c>
      <x:c r="B2" s="11" t="str">
        <x:v>AUTH-01</x:v>
      </x:c>
      <x:c r="C2" s="11" t="str">
        <x:v>Đăng nhập user ACTIVE đúng thông tin</x:v>
      </x:c>
      <x:c r="D2" s="11" t="str">
        <x:v>User ACTIVE tồn tại</x:v>
      </x:c>
      <x:c r="E2" s="11" t="str">
        <x:v>email + password đúng</x:v>
      </x:c>
      <x:c r="F2" s="16" t="str">
        <x:v>POST</x:v>
      </x:c>
      <x:c r="G2" s="16" t="n">
        <x:v>200</x:v>
      </x:c>
      <x:c r="H2" s="11" t="str">
        <x:v>—</x:v>
      </x:c>
      <x:c r="I2" s="11" t="str">
        <x:v>Trả accessToken, user.status=ACTIVE; đặt cookie eris_refresh</x:v>
      </x:c>
      <x:c r="J2" s="11" t="str"/>
      <x:c r="K2" s="11" t="str">
        <x:v>Not Run</x:v>
      </x:c>
      <x:c r="L2" s="11" t="str"/>
    </x:row>
    <x:row r="3" ht="42" customHeight="1">
      <x:c r="A3" s="11" t="str">
        <x:v>TC-LOGIN-02</x:v>
      </x:c>
      <x:c r="B3" s="11" t="str">
        <x:v>AUTH-01</x:v>
      </x:c>
      <x:c r="C3" s="11" t="str">
        <x:v>Đăng nhập user IN_PROCESS bằng mật khẩu tạm</x:v>
      </x:c>
      <x:c r="D3" s="11" t="str">
        <x:v>User IN_PROCESS tồn tại; SMTP/Redis hoạt động</x:v>
      </x:c>
      <x:c r="E3" s="11" t="str">
        <x:v>email + mật khẩu tạm đúng</x:v>
      </x:c>
      <x:c r="F3" s="16" t="str">
        <x:v>POST</x:v>
      </x:c>
      <x:c r="G3" s="16" t="n">
        <x:v>200</x:v>
      </x:c>
      <x:c r="H3" s="11" t="str">
        <x:v>—</x:v>
      </x:c>
      <x:c r="I3" s="11" t="str">
        <x:v>Trả requiresPasswordChange=true, passwordChangeToken; gửi OTP; không trả accessToken/refresh cookie</x:v>
      </x:c>
      <x:c r="J3" s="11" t="str"/>
      <x:c r="K3" s="11" t="str">
        <x:v>Not Run</x:v>
      </x:c>
      <x:c r="L3" s="11" t="str"/>
    </x:row>
    <x:row r="4" ht="42" customHeight="1">
      <x:c r="A4" s="11" t="str">
        <x:v>TC-LOGIN-03</x:v>
      </x:c>
      <x:c r="B4" s="11" t="str">
        <x:v>AUTH-01</x:v>
      </x:c>
      <x:c r="C4" s="11" t="str">
        <x:v>Sai mật khẩu</x:v>
      </x:c>
      <x:c r="D4" s="11" t="str">
        <x:v>User tồn tại</x:v>
      </x:c>
      <x:c r="E4" s="11" t="str">
        <x:v>password sai</x:v>
      </x:c>
      <x:c r="F4" s="16" t="str">
        <x:v>POST</x:v>
      </x:c>
      <x:c r="G4" s="16" t="n">
        <x:v>401</x:v>
      </x:c>
      <x:c r="H4" s="11" t="str">
        <x:v>LOGIN_FAILED</x:v>
      </x:c>
      <x:c r="I4" s="11" t="str">
        <x:v>Invalid email or password</x:v>
      </x:c>
      <x:c r="J4" s="11" t="str"/>
      <x:c r="K4" s="11" t="str">
        <x:v>Not Run</x:v>
      </x:c>
      <x:c r="L4" s="11" t="str"/>
    </x:row>
    <x:row r="5" ht="42" customHeight="1">
      <x:c r="A5" s="11" t="str">
        <x:v>TC-LOGIN-04</x:v>
      </x:c>
      <x:c r="B5" s="11" t="str">
        <x:v>AUTH-01</x:v>
      </x:c>
      <x:c r="C5" s="11" t="str">
        <x:v>Email không tồn tại</x:v>
      </x:c>
      <x:c r="D5" s="11" t="str">
        <x:v>—</x:v>
      </x:c>
      <x:c r="E5" s="11" t="str">
        <x:v>email không tồn tại</x:v>
      </x:c>
      <x:c r="F5" s="16" t="str">
        <x:v>POST</x:v>
      </x:c>
      <x:c r="G5" s="16" t="n">
        <x:v>401</x:v>
      </x:c>
      <x:c r="H5" s="11" t="str">
        <x:v>LOGIN_FAILED</x:v>
      </x:c>
      <x:c r="I5" s="11" t="str">
        <x:v>Thông báo giống trường hợp sai mật khẩu</x:v>
      </x:c>
      <x:c r="J5" s="11" t="str"/>
      <x:c r="K5" s="11" t="str">
        <x:v>Not Run</x:v>
      </x:c>
      <x:c r="L5" s="11" t="str"/>
    </x:row>
    <x:row r="6" ht="42" customHeight="1">
      <x:c r="A6" s="11" t="str">
        <x:v>TC-LOGIN-05</x:v>
      </x:c>
      <x:c r="B6" s="11" t="str">
        <x:v>AUTH-01</x:v>
      </x:c>
      <x:c r="C6" s="11" t="str">
        <x:v>Tài khoản INACTIVE</x:v>
      </x:c>
      <x:c r="D6" s="11" t="str">
        <x:v>User có status INACTIVE</x:v>
      </x:c>
      <x:c r="E6" s="11" t="str">
        <x:v>email + password đúng</x:v>
      </x:c>
      <x:c r="F6" s="16" t="str">
        <x:v>POST</x:v>
      </x:c>
      <x:c r="G6" s="16" t="n">
        <x:v>403</x:v>
      </x:c>
      <x:c r="H6" s="11" t="str">
        <x:v>INACTIVE_USER</x:v>
      </x:c>
      <x:c r="I6" s="11" t="str">
        <x:v>Account is inactive</x:v>
      </x:c>
      <x:c r="J6" s="11" t="str"/>
      <x:c r="K6" s="11" t="str">
        <x:v>Not Run</x:v>
      </x:c>
      <x:c r="L6" s="11" t="str"/>
    </x:row>
    <x:row r="7" ht="42" customHeight="1">
      <x:c r="A7" s="11" t="str">
        <x:v>TC-LOGIN-06</x:v>
      </x:c>
      <x:c r="B7" s="11" t="str">
        <x:v>AUTH-01</x:v>
      </x:c>
      <x:c r="C7" s="11" t="str">
        <x:v>Email sai định dạng</x:v>
      </x:c>
      <x:c r="D7" s="11" t="str">
        <x:v>—</x:v>
      </x:c>
      <x:c r="E7" s="11" t="str">
        <x:v>email="abc"</x:v>
      </x:c>
      <x:c r="F7" s="16" t="str">
        <x:v>POST</x:v>
      </x:c>
      <x:c r="G7" s="16" t="n">
        <x:v>400</x:v>
      </x:c>
      <x:c r="H7" s="11" t="str">
        <x:v>VALIDATION_ERROR</x:v>
      </x:c>
      <x:c r="I7" s="11" t="str">
        <x:v>Valid email required</x:v>
      </x:c>
      <x:c r="J7" s="11" t="str"/>
      <x:c r="K7" s="11" t="str">
        <x:v>Not Run</x:v>
      </x:c>
      <x:c r="L7" s="11" t="str"/>
    </x:row>
    <x:row r="8" ht="42" customHeight="1">
      <x:c r="A8" s="11" t="str">
        <x:v>TC-LOGIN-07</x:v>
      </x:c>
      <x:c r="B8" s="11" t="str">
        <x:v>AUTH-01</x:v>
      </x:c>
      <x:c r="C8" s="11" t="str">
        <x:v>Thiếu password</x:v>
      </x:c>
      <x:c r="D8" s="11" t="str">
        <x:v>—</x:v>
      </x:c>
      <x:c r="E8" s="11" t="str">
        <x:v>Không gửi password</x:v>
      </x:c>
      <x:c r="F8" s="16" t="str">
        <x:v>POST</x:v>
      </x:c>
      <x:c r="G8" s="16" t="n">
        <x:v>400</x:v>
      </x:c>
      <x:c r="H8" s="11" t="str">
        <x:v>VALIDATION_ERROR</x:v>
      </x:c>
      <x:c r="I8" s="11" t="str">
        <x:v>Password requires 1 to 72 UTF-8 bytes</x:v>
      </x:c>
      <x:c r="J8" s="11" t="str"/>
      <x:c r="K8" s="11" t="str">
        <x:v>Not Run</x:v>
      </x:c>
      <x:c r="L8" s="11" t="str"/>
    </x:row>
    <x:row r="9" ht="42" customHeight="1">
      <x:c r="A9" s="11" t="str">
        <x:v>TC-LOGIN-08</x:v>
      </x:c>
      <x:c r="B9" s="11" t="str">
        <x:v>AUTH-01</x:v>
      </x:c>
      <x:c r="C9" s="11" t="str">
        <x:v>Vượt giới hạn login</x:v>
      </x:c>
      <x:c r="D9" s="11" t="str">
        <x:v>Gọi quá 10 lần/15 phút</x:v>
      </x:c>
      <x:c r="E9" s="11" t="str">
        <x:v>Request thứ 11</x:v>
      </x:c>
      <x:c r="F9" s="16" t="str">
        <x:v>POST</x:v>
      </x:c>
      <x:c r="G9" s="16" t="n">
        <x:v>429</x:v>
      </x:c>
      <x:c r="H9" s="11" t="str">
        <x:v>RATE_LIMITED</x:v>
      </x:c>
      <x:c r="I9" s="11" t="str">
        <x:v>Too many requests. Try again later</x:v>
      </x:c>
      <x:c r="J9" s="11" t="str"/>
      <x:c r="K9" s="11" t="str">
        <x:v>Not Run</x:v>
      </x:c>
      <x:c r="L9" s="11" t="str"/>
    </x:row>
    <x:row r="10" ht="42" customHeight="1">
      <x:c r="A10" s="11" t="str">
        <x:v>TC-ME-01</x:v>
      </x:c>
      <x:c r="B10" s="11" t="str">
        <x:v>AUTH-02</x:v>
      </x:c>
      <x:c r="C10" s="11" t="str">
        <x:v>Lấy thông tin user thành công</x:v>
      </x:c>
      <x:c r="D10" s="11" t="str">
        <x:v>Access token ACTIVE hợp lệ</x:v>
      </x:c>
      <x:c r="E10" s="11" t="str">
        <x:v>Bearer access token</x:v>
      </x:c>
      <x:c r="F10" s="16" t="str">
        <x:v>GET</x:v>
      </x:c>
      <x:c r="G10" s="16" t="n">
        <x:v>200</x:v>
      </x:c>
      <x:c r="H10" s="11" t="str">
        <x:v>—</x:v>
      </x:c>
      <x:c r="I10" s="11" t="str">
        <x:v>Trả id, email, fullName, roleId, status</x:v>
      </x:c>
      <x:c r="J10" s="11" t="str"/>
      <x:c r="K10" s="11" t="str">
        <x:v>Not Run</x:v>
      </x:c>
      <x:c r="L10" s="11" t="str"/>
    </x:row>
    <x:row r="11" ht="42" customHeight="1">
      <x:c r="A11" s="11" t="str">
        <x:v>TC-ME-02</x:v>
      </x:c>
      <x:c r="B11" s="11" t="str">
        <x:v>AUTH-02</x:v>
      </x:c>
      <x:c r="C11" s="11" t="str">
        <x:v>Không gửi Bearer token</x:v>
      </x:c>
      <x:c r="D11" s="11" t="str">
        <x:v>—</x:v>
      </x:c>
      <x:c r="E11" s="11" t="str">
        <x:v>Không có Authorization</x:v>
      </x:c>
      <x:c r="F11" s="16" t="str">
        <x:v>GET</x:v>
      </x:c>
      <x:c r="G11" s="16" t="n">
        <x:v>401</x:v>
      </x:c>
      <x:c r="H11" s="11" t="str">
        <x:v>UNAUTHENTICATED</x:v>
      </x:c>
      <x:c r="I11" s="11" t="str">
        <x:v>Bearer token required</x:v>
      </x:c>
      <x:c r="J11" s="11" t="str"/>
      <x:c r="K11" s="11" t="str">
        <x:v>Not Run</x:v>
      </x:c>
      <x:c r="L11" s="11" t="str"/>
    </x:row>
    <x:row r="12" ht="42" customHeight="1">
      <x:c r="A12" s="11" t="str">
        <x:v>TC-ME-03</x:v>
      </x:c>
      <x:c r="B12" s="11" t="str">
        <x:v>AUTH-02</x:v>
      </x:c>
      <x:c r="C12" s="11" t="str">
        <x:v>Access token sai/hết hạn</x:v>
      </x:c>
      <x:c r="D12" s="11" t="str">
        <x:v>—</x:v>
      </x:c>
      <x:c r="E12" s="11" t="str">
        <x:v>Bearer token không hợp lệ</x:v>
      </x:c>
      <x:c r="F12" s="16" t="str">
        <x:v>GET</x:v>
      </x:c>
      <x:c r="G12" s="16" t="n">
        <x:v>401</x:v>
      </x:c>
      <x:c r="H12" s="11" t="str">
        <x:v>INVALID_TOKEN</x:v>
      </x:c>
      <x:c r="I12" s="11" t="str">
        <x:v>Invalid or expired token</x:v>
      </x:c>
      <x:c r="J12" s="11" t="str"/>
      <x:c r="K12" s="11" t="str">
        <x:v>Not Run</x:v>
      </x:c>
      <x:c r="L12" s="11" t="str"/>
    </x:row>
    <x:row r="13" ht="42" customHeight="1">
      <x:c r="A13" s="11" t="str">
        <x:v>TC-ME-04</x:v>
      </x:c>
      <x:c r="B13" s="11" t="str">
        <x:v>AUTH-02</x:v>
      </x:c>
      <x:c r="C13" s="11" t="str">
        <x:v>User bị chuyển INACTIVE sau khi có token</x:v>
      </x:c>
      <x:c r="D13" s="11" t="str">
        <x:v>Token chưa hết hạn</x:v>
      </x:c>
      <x:c r="E13" s="11" t="str">
        <x:v>Bearer access token cũ</x:v>
      </x:c>
      <x:c r="F13" s="16" t="str">
        <x:v>GET</x:v>
      </x:c>
      <x:c r="G13" s="16" t="n">
        <x:v>401</x:v>
      </x:c>
      <x:c r="H13" s="11" t="str">
        <x:v>INACTIVE_USER</x:v>
      </x:c>
      <x:c r="I13" s="11" t="str">
        <x:v>Account unavailable</x:v>
      </x:c>
      <x:c r="J13" s="11" t="str"/>
      <x:c r="K13" s="11" t="str">
        <x:v>Not Run</x:v>
      </x:c>
      <x:c r="L13" s="11" t="str"/>
    </x:row>
    <x:row r="14" ht="42" customHeight="1">
      <x:c r="A14" s="11" t="str">
        <x:v>TC-REFRESH-01</x:v>
      </x:c>
      <x:c r="B14" s="11" t="str">
        <x:v>AUTH-03</x:v>
      </x:c>
      <x:c r="C14" s="11" t="str">
        <x:v>Refresh thành công</x:v>
      </x:c>
      <x:c r="D14" s="11" t="str">
        <x:v>Cookie refresh hợp lệ; user ACTIVE</x:v>
      </x:c>
      <x:c r="E14" s="11" t="str">
        <x:v>Cookie eris_refresh</x:v>
      </x:c>
      <x:c r="F14" s="16" t="str">
        <x:v>POST</x:v>
      </x:c>
      <x:c r="G14" s="16" t="n">
        <x:v>200</x:v>
      </x:c>
      <x:c r="H14" s="11" t="str">
        <x:v>—</x:v>
      </x:c>
      <x:c r="I14" s="11" t="str">
        <x:v>Trả accessToken mới; không gia hạn refresh token</x:v>
      </x:c>
      <x:c r="J14" s="11" t="str"/>
      <x:c r="K14" s="11" t="str">
        <x:v>Not Run</x:v>
      </x:c>
      <x:c r="L14" s="11" t="str"/>
    </x:row>
    <x:row r="15" ht="42" customHeight="1">
      <x:c r="A15" s="11" t="str">
        <x:v>TC-REFRESH-02</x:v>
      </x:c>
      <x:c r="B15" s="11" t="str">
        <x:v>AUTH-03</x:v>
      </x:c>
      <x:c r="C15" s="11" t="str">
        <x:v>Thiếu refresh cookie</x:v>
      </x:c>
      <x:c r="D15" s="11" t="str">
        <x:v>—</x:v>
      </x:c>
      <x:c r="E15" s="11" t="str">
        <x:v>Không có cookie</x:v>
      </x:c>
      <x:c r="F15" s="16" t="str">
        <x:v>POST</x:v>
      </x:c>
      <x:c r="G15" s="16" t="n">
        <x:v>401</x:v>
      </x:c>
      <x:c r="H15" s="11" t="str">
        <x:v>INVALID_SESSION</x:v>
      </x:c>
      <x:c r="I15" s="11" t="str">
        <x:v>Invalid or expired token</x:v>
      </x:c>
      <x:c r="J15" s="11" t="str"/>
      <x:c r="K15" s="11" t="str">
        <x:v>Not Run</x:v>
      </x:c>
      <x:c r="L15" s="11" t="str"/>
    </x:row>
    <x:row r="16" ht="42" customHeight="1">
      <x:c r="A16" s="11" t="str">
        <x:v>TC-REFRESH-03</x:v>
      </x:c>
      <x:c r="B16" s="11" t="str">
        <x:v>AUTH-03</x:v>
      </x:c>
      <x:c r="C16" s="11" t="str">
        <x:v>Refresh token sai/hết hạn</x:v>
      </x:c>
      <x:c r="D16" s="11" t="str">
        <x:v>—</x:v>
      </x:c>
      <x:c r="E16" s="11" t="str">
        <x:v>Cookie không hợp lệ</x:v>
      </x:c>
      <x:c r="F16" s="16" t="str">
        <x:v>POST</x:v>
      </x:c>
      <x:c r="G16" s="16" t="n">
        <x:v>401</x:v>
      </x:c>
      <x:c r="H16" s="11" t="str">
        <x:v>INVALID_SESSION</x:v>
      </x:c>
      <x:c r="I16" s="11" t="str">
        <x:v>Xóa cookie và trả lỗi</x:v>
      </x:c>
      <x:c r="J16" s="11" t="str"/>
      <x:c r="K16" s="11" t="str">
        <x:v>Not Run</x:v>
      </x:c>
      <x:c r="L16" s="11" t="str"/>
    </x:row>
    <x:row r="17" ht="42" customHeight="1">
      <x:c r="A17" s="11" t="str">
        <x:v>TC-REFRESH-04</x:v>
      </x:c>
      <x:c r="B17" s="11" t="str">
        <x:v>AUTH-03</x:v>
      </x:c>
      <x:c r="C17" s="11" t="str">
        <x:v>Dùng access token thay refresh token</x:v>
      </x:c>
      <x:c r="D17" s="11" t="str">
        <x:v>—</x:v>
      </x:c>
      <x:c r="E17" s="11" t="str">
        <x:v>Cookie chứa access token</x:v>
      </x:c>
      <x:c r="F17" s="16" t="str">
        <x:v>POST</x:v>
      </x:c>
      <x:c r="G17" s="16" t="n">
        <x:v>401</x:v>
      </x:c>
      <x:c r="H17" s="11" t="str">
        <x:v>INVALID_SESSION</x:v>
      </x:c>
      <x:c r="I17" s="11" t="str">
        <x:v>Token khác purpose bị từ chối</x:v>
      </x:c>
      <x:c r="J17" s="11" t="str"/>
      <x:c r="K17" s="11" t="str">
        <x:v>Not Run</x:v>
      </x:c>
      <x:c r="L17" s="11" t="str"/>
    </x:row>
    <x:row r="18" ht="42" customHeight="1">
      <x:c r="A18" s="11" t="str">
        <x:v>TC-REFRESH-05</x:v>
      </x:c>
      <x:c r="B18" s="11" t="str">
        <x:v>AUTH-03</x:v>
      </x:c>
      <x:c r="C18" s="11" t="str">
        <x:v>User không còn ACTIVE</x:v>
      </x:c>
      <x:c r="D18" s="11" t="str">
        <x:v>Refresh token còn hạn</x:v>
      </x:c>
      <x:c r="E18" s="11" t="str">
        <x:v>Cookie hợp lệ</x:v>
      </x:c>
      <x:c r="F18" s="16" t="str">
        <x:v>POST</x:v>
      </x:c>
      <x:c r="G18" s="16" t="n">
        <x:v>401</x:v>
      </x:c>
      <x:c r="H18" s="11" t="str">
        <x:v>INVALID_SESSION</x:v>
      </x:c>
      <x:c r="I18" s="11" t="str">
        <x:v>Không cấp access token mới</x:v>
      </x:c>
      <x:c r="J18" s="11" t="str"/>
      <x:c r="K18" s="11" t="str">
        <x:v>Not Run</x:v>
      </x:c>
      <x:c r="L18" s="11" t="str"/>
    </x:row>
    <x:row r="19" ht="42" customHeight="1">
      <x:c r="A19" s="11" t="str">
        <x:v>TC-LOGOUT-01</x:v>
      </x:c>
      <x:c r="B19" s="11" t="str">
        <x:v>AUTH-04</x:v>
      </x:c>
      <x:c r="C19" s="11" t="str">
        <x:v>Logout có cookie</x:v>
      </x:c>
      <x:c r="D19" s="11" t="str">
        <x:v>Đã login</x:v>
      </x:c>
      <x:c r="E19" s="11" t="str">
        <x:v>Cookie eris_refresh</x:v>
      </x:c>
      <x:c r="F19" s="16" t="str">
        <x:v>POST</x:v>
      </x:c>
      <x:c r="G19" s="16" t="n">
        <x:v>200</x:v>
      </x:c>
      <x:c r="H19" s="11" t="str">
        <x:v>—</x:v>
      </x:c>
      <x:c r="I19" s="11" t="str">
        <x:v>Logged out successfully; cookie bị xóa</x:v>
      </x:c>
      <x:c r="J19" s="11" t="str"/>
      <x:c r="K19" s="11" t="str">
        <x:v>Not Run</x:v>
      </x:c>
      <x:c r="L19" s="11" t="str"/>
    </x:row>
    <x:row r="20" ht="42" customHeight="1">
      <x:c r="A20" s="11" t="str">
        <x:v>TC-LOGOUT-02</x:v>
      </x:c>
      <x:c r="B20" s="11" t="str">
        <x:v>AUTH-04</x:v>
      </x:c>
      <x:c r="C20" s="11" t="str">
        <x:v>Logout không có cookie</x:v>
      </x:c>
      <x:c r="D20" s="11" t="str">
        <x:v>—</x:v>
      </x:c>
      <x:c r="E20" s="11" t="str">
        <x:v>Không cookie</x:v>
      </x:c>
      <x:c r="F20" s="16" t="str">
        <x:v>POST</x:v>
      </x:c>
      <x:c r="G20" s="16" t="n">
        <x:v>200</x:v>
      </x:c>
      <x:c r="H20" s="11" t="str">
        <x:v>—</x:v>
      </x:c>
      <x:c r="I20" s="11" t="str">
        <x:v>Vẫn trả Logged out successfully</x:v>
      </x:c>
      <x:c r="J20" s="11" t="str"/>
      <x:c r="K20" s="11" t="str">
        <x:v>Not Run</x:v>
      </x:c>
      <x:c r="L20" s="11" t="str"/>
    </x:row>
    <x:row r="21" ht="42" customHeight="1">
      <x:c r="A21" s="11" t="str">
        <x:v>TC-REG-01</x:v>
      </x:c>
      <x:c r="B21" s="11" t="str">
        <x:v>AUTH-05</x:v>
      </x:c>
      <x:c r="C21" s="11" t="str">
        <x:v>ADMIN tạo HR</x:v>
      </x:c>
      <x:c r="D21" s="11" t="str">
        <x:v>ADMIN ACTIVE; SMTP hoạt động</x:v>
      </x:c>
      <x:c r="E21" s="11" t="str">
        <x:v>email mới, roleId của HR</x:v>
      </x:c>
      <x:c r="F21" s="16" t="str">
        <x:v>POST</x:v>
      </x:c>
      <x:c r="G21" s="16" t="n">
        <x:v>201</x:v>
      </x:c>
      <x:c r="H21" s="11" t="str">
        <x:v>—</x:v>
      </x:c>
      <x:c r="I21" s="11" t="str">
        <x:v>User status=IN_PROCESS; mật khẩu tạm được hash; email thông tin tài khoản được gửi</x:v>
      </x:c>
      <x:c r="J21" s="11" t="str"/>
      <x:c r="K21" s="11" t="str">
        <x:v>Not Run</x:v>
      </x:c>
      <x:c r="L21" s="11" t="str"/>
    </x:row>
    <x:row r="22" ht="42" customHeight="1">
      <x:c r="A22" s="11" t="str">
        <x:v>TC-REG-02</x:v>
      </x:c>
      <x:c r="B22" s="11" t="str">
        <x:v>AUTH-05</x:v>
      </x:c>
      <x:c r="C22" s="11" t="str">
        <x:v>ADMIN tạo EMPLOYEE</x:v>
      </x:c>
      <x:c r="D22" s="11" t="str">
        <x:v>ADMIN ACTIVE; employee chưa liên kết; SMTP hoạt động</x:v>
      </x:c>
      <x:c r="E22" s="11" t="str">
        <x:v>email mới, roleId EMPLOYEE, employeeId hợp lệ</x:v>
      </x:c>
      <x:c r="F22" s="16" t="str">
        <x:v>POST</x:v>
      </x:c>
      <x:c r="G22" s="16" t="n">
        <x:v>201</x:v>
      </x:c>
      <x:c r="H22" s="11" t="str">
        <x:v>—</x:v>
      </x:c>
      <x:c r="I22" s="11" t="str">
        <x:v>Tạo user IN_PROCESS</x:v>
      </x:c>
      <x:c r="J22" s="11" t="str"/>
      <x:c r="K22" s="11" t="str">
        <x:v>Not Run</x:v>
      </x:c>
      <x:c r="L22" s="11" t="str"/>
    </x:row>
    <x:row r="23" ht="42" customHeight="1">
      <x:c r="A23" s="11" t="str">
        <x:v>TC-REG-04</x:v>
      </x:c>
      <x:c r="B23" s="11" t="str">
        <x:v>AUTH-05</x:v>
      </x:c>
      <x:c r="C23" s="11" t="str">
        <x:v>Không có token</x:v>
      </x:c>
      <x:c r="D23" s="11" t="str">
        <x:v>—</x:v>
      </x:c>
      <x:c r="E23" s="11" t="str">
        <x:v>Không Authorization</x:v>
      </x:c>
      <x:c r="F23" s="16" t="str">
        <x:v>POST</x:v>
      </x:c>
      <x:c r="G23" s="16" t="n">
        <x:v>401</x:v>
      </x:c>
      <x:c r="H23" s="11" t="str">
        <x:v>UNAUTHENTICATED</x:v>
      </x:c>
      <x:c r="I23" s="11" t="str">
        <x:v>Bearer token required</x:v>
      </x:c>
      <x:c r="J23" s="11" t="str"/>
      <x:c r="K23" s="11" t="str">
        <x:v>Not Run</x:v>
      </x:c>
      <x:c r="L23" s="11" t="str"/>
    </x:row>
    <x:row r="24" ht="42" customHeight="1">
      <x:c r="A24" s="11" t="str">
        <x:v>TC-REG-05</x:v>
      </x:c>
      <x:c r="B24" s="11" t="str">
        <x:v>AUTH-05</x:v>
      </x:c>
      <x:c r="C24" s="11" t="str">
        <x:v>User không phải ADMIN</x:v>
      </x:c>
      <x:c r="D24" s="11" t="str">
        <x:v>HR/EMPLOYEE ACTIVE</x:v>
      </x:c>
      <x:c r="E24" s="11" t="str">
        <x:v>Bearer token không phải ADMIN</x:v>
      </x:c>
      <x:c r="F24" s="16" t="str">
        <x:v>POST</x:v>
      </x:c>
      <x:c r="G24" s="16" t="n">
        <x:v>403</x:v>
      </x:c>
      <x:c r="H24" s="11" t="str">
        <x:v>FORBIDDEN</x:v>
      </x:c>
      <x:c r="I24" s="11" t="str">
        <x:v>Permission denied</x:v>
      </x:c>
      <x:c r="J24" s="11" t="str"/>
      <x:c r="K24" s="11" t="str">
        <x:v>Not Run</x:v>
      </x:c>
      <x:c r="L24" s="11" t="str"/>
    </x:row>
    <x:row r="25" ht="42" customHeight="1">
      <x:c r="A25" s="11" t="str">
        <x:v>TC-REG-06</x:v>
      </x:c>
      <x:c r="B25" s="11" t="str">
        <x:v>AUTH-05</x:v>
      </x:c>
      <x:c r="C25" s="11" t="str">
        <x:v>Email đã tồn tại</x:v>
      </x:c>
      <x:c r="D25" s="11" t="str">
        <x:v>ADMIN ACTIVE</x:v>
      </x:c>
      <x:c r="E25" s="11" t="str">
        <x:v>Email trùng</x:v>
      </x:c>
      <x:c r="F25" s="16" t="str">
        <x:v>POST</x:v>
      </x:c>
      <x:c r="G25" s="16" t="n">
        <x:v>409</x:v>
      </x:c>
      <x:c r="H25" s="11" t="str">
        <x:v>EMAIL_EXISTS</x:v>
      </x:c>
      <x:c r="I25" s="11" t="str">
        <x:v>Email already exists</x:v>
      </x:c>
      <x:c r="J25" s="11" t="str"/>
      <x:c r="K25" s="11" t="str">
        <x:v>Not Run</x:v>
      </x:c>
      <x:c r="L25" s="11" t="str"/>
    </x:row>
    <x:row r="26" ht="42" customHeight="1">
      <x:c r="A26" s="11" t="str">
        <x:v>TC-REG-07</x:v>
      </x:c>
      <x:c r="B26" s="11" t="str">
        <x:v>AUTH-05</x:v>
      </x:c>
      <x:c r="C26" s="11" t="str">
        <x:v>roleId ADMIN</x:v>
      </x:c>
      <x:c r="D26" s="11" t="str">
        <x:v>ADMIN ACTIVE</x:v>
      </x:c>
      <x:c r="E26" s="11" t="str">
        <x:v>roleId=1</x:v>
      </x:c>
      <x:c r="F26" s="16" t="str">
        <x:v>POST</x:v>
      </x:c>
      <x:c r="G26" s="16" t="n">
        <x:v>400</x:v>
      </x:c>
      <x:c r="H26" s="11" t="str">
        <x:v>INVALID_ROLE</x:v>
      </x:c>
      <x:c r="I26" s="11" t="str">
        <x:v>Không cho tạo thêm ADMIN</x:v>
      </x:c>
      <x:c r="J26" s="11" t="str"/>
      <x:c r="K26" s="11" t="str">
        <x:v>Not Run</x:v>
      </x:c>
      <x:c r="L26" s="11" t="str"/>
    </x:row>
    <x:row r="27" ht="42" customHeight="1">
      <x:c r="A27" s="11" t="str">
        <x:v>TC-REG-08</x:v>
      </x:c>
      <x:c r="B27" s="11" t="str">
        <x:v>AUTH-05</x:v>
      </x:c>
      <x:c r="C27" s="11" t="str">
        <x:v>roleId không tồn tại</x:v>
      </x:c>
      <x:c r="D27" s="11" t="str">
        <x:v>ADMIN ACTIVE</x:v>
      </x:c>
      <x:c r="E27" s="11" t="str">
        <x:v>roleId=999</x:v>
      </x:c>
      <x:c r="F27" s="16" t="str">
        <x:v>POST</x:v>
      </x:c>
      <x:c r="G27" s="16" t="n">
        <x:v>400</x:v>
      </x:c>
      <x:c r="H27" s="11" t="str">
        <x:v>INVALID_ROLE</x:v>
      </x:c>
      <x:c r="I27" s="11" t="str">
        <x:v>roleId must identify an allowed non-admin role</x:v>
      </x:c>
      <x:c r="J27" s="11" t="str"/>
      <x:c r="K27" s="11" t="str">
        <x:v>Not Run</x:v>
      </x:c>
      <x:c r="L27" s="11" t="str"/>
    </x:row>
    <x:row r="28" ht="42" customHeight="1">
      <x:c r="A28" s="11" t="str">
        <x:v>TC-REG-09</x:v>
      </x:c>
      <x:c r="B28" s="11" t="str">
        <x:v>AUTH-05</x:v>
      </x:c>
      <x:c r="C28" s="11" t="str">
        <x:v>roleId sai kiểu</x:v>
      </x:c>
      <x:c r="D28" s="11" t="str">
        <x:v>ADMIN ACTIVE</x:v>
      </x:c>
      <x:c r="E28" s="11" t="str">
        <x:v>roleId="3"</x:v>
      </x:c>
      <x:c r="F28" s="16" t="str">
        <x:v>POST</x:v>
      </x:c>
      <x:c r="G28" s="16" t="n">
        <x:v>400</x:v>
      </x:c>
      <x:c r="H28" s="11" t="str">
        <x:v>VALIDATION_ERROR</x:v>
      </x:c>
      <x:c r="I28" s="11" t="str">
        <x:v>roleId must be a positive integer</x:v>
      </x:c>
      <x:c r="J28" s="11" t="str"/>
      <x:c r="K28" s="11" t="str">
        <x:v>Not Run</x:v>
      </x:c>
      <x:c r="L28" s="11" t="str"/>
    </x:row>
    <x:row r="29" ht="42" customHeight="1">
      <x:c r="A29" s="11" t="str">
        <x:v>TC-REG-10</x:v>
      </x:c>
      <x:c r="B29" s="11" t="str">
        <x:v>AUTH-05</x:v>
      </x:c>
      <x:c r="C29" s="11" t="str">
        <x:v>Gửi field password cũ</x:v>
      </x:c>
      <x:c r="D29" s="11" t="str">
        <x:v>ADMIN ACTIVE</x:v>
      </x:c>
      <x:c r="E29" s="11" t="str">
        <x:v>Body có password</x:v>
      </x:c>
      <x:c r="F29" s="16" t="str">
        <x:v>POST</x:v>
      </x:c>
      <x:c r="G29" s="16" t="n">
        <x:v>400</x:v>
      </x:c>
      <x:c r="H29" s="11" t="str">
        <x:v>VALIDATION_ERROR</x:v>
      </x:c>
      <x:c r="I29" s="11" t="str">
        <x:v>Unexpected request field</x:v>
      </x:c>
      <x:c r="J29" s="11" t="str"/>
      <x:c r="K29" s="11" t="str">
        <x:v>Not Run</x:v>
      </x:c>
      <x:c r="L29" s="11" t="str"/>
    </x:row>
    <x:row r="30" ht="42" customHeight="1">
      <x:c r="A30" s="11" t="str">
        <x:v>TC-REG-11</x:v>
      </x:c>
      <x:c r="B30" s="11" t="str">
        <x:v>AUTH-05</x:v>
      </x:c>
      <x:c r="C30" s="11" t="str">
        <x:v>SMTP chưa cấu hình</x:v>
      </x:c>
      <x:c r="D30" s="11" t="str">
        <x:v>ADMIN ACTIVE</x:v>
      </x:c>
      <x:c r="E30" s="11" t="str">
        <x:v>Body hợp lệ</x:v>
      </x:c>
      <x:c r="F30" s="16" t="str">
        <x:v>POST</x:v>
      </x:c>
      <x:c r="G30" s="16" t="n">
        <x:v>503</x:v>
      </x:c>
      <x:c r="H30" s="11" t="str">
        <x:v>EMAIL_NOT_CONFIGURED</x:v>
      </x:c>
      <x:c r="I30" s="11" t="str">
        <x:v>Account invitation email is unavailable</x:v>
      </x:c>
      <x:c r="J30" s="11" t="str"/>
      <x:c r="K30" s="11" t="str">
        <x:v>Not Run</x:v>
      </x:c>
      <x:c r="L30" s="11" t="str"/>
    </x:row>
    <x:row r="31" ht="42" customHeight="1">
      <x:c r="A31" s="11" t="str">
        <x:v>TC-REG-12</x:v>
      </x:c>
      <x:c r="B31" s="11" t="str">
        <x:v>AUTH-05</x:v>
      </x:c>
      <x:c r="C31" s="11" t="str">
        <x:v>Gửi email thất bại</x:v>
      </x:c>
      <x:c r="D31" s="11" t="str">
        <x:v>ADMIN ACTIVE; SMTP lỗi</x:v>
      </x:c>
      <x:c r="E31" s="11" t="str">
        <x:v>Body hợp lệ</x:v>
      </x:c>
      <x:c r="F31" s="16" t="str">
        <x:v>POST</x:v>
      </x:c>
      <x:c r="G31" s="16" t="n">
        <x:v>503</x:v>
      </x:c>
      <x:c r="H31" s="11" t="str">
        <x:v>EMAIL_DELIVERY_FAILED</x:v>
      </x:c>
      <x:c r="I31" s="11" t="str">
        <x:v>Rollback tạo user</x:v>
      </x:c>
      <x:c r="J31" s="11" t="str"/>
      <x:c r="K31" s="11" t="str">
        <x:v>Not Run</x:v>
      </x:c>
      <x:c r="L31" s="11" t="str"/>
    </x:row>
    <x:row r="32" ht="42" customHeight="1">
      <x:c r="A32" s="11" t="str">
        <x:v>TC-CHGOTP-01</x:v>
      </x:c>
      <x:c r="B32" s="11" t="str">
        <x:v>AUTH-06</x:v>
      </x:c>
      <x:c r="C32" s="11" t="str">
        <x:v>Gửi OTP đổi mật khẩu</x:v>
      </x:c>
      <x:c r="D32" s="11" t="str">
        <x:v>User ACTIVE; SMTP/Redis hoạt động</x:v>
      </x:c>
      <x:c r="E32" s="11" t="str">
        <x:v>Bearer access token</x:v>
      </x:c>
      <x:c r="F32" s="16" t="str">
        <x:v>POST</x:v>
      </x:c>
      <x:c r="G32" s="16" t="n">
        <x:v>200</x:v>
      </x:c>
      <x:c r="H32" s="11" t="str">
        <x:v>—</x:v>
      </x:c>
      <x:c r="I32" s="11" t="str">
        <x:v>Gửi OTP 6 số qua email, hạn 15 phút</x:v>
      </x:c>
      <x:c r="J32" s="11" t="str"/>
      <x:c r="K32" s="11" t="str">
        <x:v>Not Run</x:v>
      </x:c>
      <x:c r="L32" s="11" t="str"/>
    </x:row>
    <x:row r="33" ht="42" customHeight="1">
      <x:c r="A33" s="11" t="str">
        <x:v>TC-CHGOTP-02</x:v>
      </x:c>
      <x:c r="B33" s="11" t="str">
        <x:v>AUTH-06</x:v>
      </x:c>
      <x:c r="C33" s="11" t="str">
        <x:v>Không có access token</x:v>
      </x:c>
      <x:c r="D33" s="11" t="str">
        <x:v>—</x:v>
      </x:c>
      <x:c r="E33" s="11" t="str">
        <x:v>Không Authorization</x:v>
      </x:c>
      <x:c r="F33" s="16" t="str">
        <x:v>POST</x:v>
      </x:c>
      <x:c r="G33" s="16" t="n">
        <x:v>401</x:v>
      </x:c>
      <x:c r="H33" s="11" t="str">
        <x:v>UNAUTHENTICATED</x:v>
      </x:c>
      <x:c r="I33" s="11" t="str">
        <x:v>Bearer token required</x:v>
      </x:c>
      <x:c r="J33" s="11" t="str"/>
      <x:c r="K33" s="11" t="str">
        <x:v>Not Run</x:v>
      </x:c>
      <x:c r="L33" s="11" t="str"/>
    </x:row>
    <x:row r="34" ht="42" customHeight="1">
      <x:c r="A34" s="11" t="str">
        <x:v>TC-CHGOTP-03</x:v>
      </x:c>
      <x:c r="B34" s="11" t="str">
        <x:v>AUTH-06</x:v>
      </x:c>
      <x:c r="C34" s="11" t="str">
        <x:v>Token sai/hết hạn</x:v>
      </x:c>
      <x:c r="D34" s="11" t="str">
        <x:v>—</x:v>
      </x:c>
      <x:c r="E34" s="11" t="str">
        <x:v>Bearer token không hợp lệ</x:v>
      </x:c>
      <x:c r="F34" s="16" t="str">
        <x:v>POST</x:v>
      </x:c>
      <x:c r="G34" s="16" t="n">
        <x:v>401</x:v>
      </x:c>
      <x:c r="H34" s="11" t="str">
        <x:v>INVALID_TOKEN</x:v>
      </x:c>
      <x:c r="I34" s="11" t="str">
        <x:v>Invalid or expired token</x:v>
      </x:c>
      <x:c r="J34" s="11" t="str"/>
      <x:c r="K34" s="11" t="str">
        <x:v>Not Run</x:v>
      </x:c>
      <x:c r="L34" s="11" t="str"/>
    </x:row>
    <x:row r="35" ht="42" customHeight="1">
      <x:c r="A35" s="11" t="str">
        <x:v>TC-CHGOTP-04</x:v>
      </x:c>
      <x:c r="B35" s="11" t="str">
        <x:v>AUTH-06</x:v>
      </x:c>
      <x:c r="C35" s="11" t="str">
        <x:v>Vượt giới hạn gửi OTP</x:v>
      </x:c>
      <x:c r="D35" s="11" t="str">
        <x:v>Gọi quá 5 lần/15 phút</x:v>
      </x:c>
      <x:c r="E35" s="11" t="str">
        <x:v>Request thứ 6</x:v>
      </x:c>
      <x:c r="F35" s="16" t="str">
        <x:v>POST</x:v>
      </x:c>
      <x:c r="G35" s="16" t="n">
        <x:v>429</x:v>
      </x:c>
      <x:c r="H35" s="11" t="str">
        <x:v>RATE_LIMITED</x:v>
      </x:c>
      <x:c r="I35" s="11" t="str">
        <x:v>Too many requests. Try again later</x:v>
      </x:c>
      <x:c r="J35" s="11" t="str"/>
      <x:c r="K35" s="11" t="str">
        <x:v>Not Run</x:v>
      </x:c>
      <x:c r="L35" s="11" t="str"/>
    </x:row>
    <x:row r="36" ht="42" customHeight="1">
      <x:c r="A36" s="11" t="str">
        <x:v>TC-CHANGE-01</x:v>
      </x:c>
      <x:c r="B36" s="11" t="str">
        <x:v>AUTH-07</x:v>
      </x:c>
      <x:c r="C36" s="11" t="str">
        <x:v>ACTIVE đổi mật khẩu thành công</x:v>
      </x:c>
      <x:c r="D36" s="11" t="str">
        <x:v>Đã gọi AUTH-06</x:v>
      </x:c>
      <x:c r="E36" s="11" t="str">
        <x:v>currentPassword + OTP + newPassword đúng</x:v>
      </x:c>
      <x:c r="F36" s="16" t="str">
        <x:v>PATCH</x:v>
      </x:c>
      <x:c r="G36" s="16" t="n">
        <x:v>200</x:v>
      </x:c>
      <x:c r="H36" s="11" t="str">
        <x:v>—</x:v>
      </x:c>
      <x:c r="I36" s="11" t="str">
        <x:v>Đổi mật khẩu, xóa refresh cookie; yêu cầu login lại</x:v>
      </x:c>
      <x:c r="J36" s="11" t="str"/>
      <x:c r="K36" s="11" t="str">
        <x:v>Not Run</x:v>
      </x:c>
      <x:c r="L36" s="11" t="str"/>
    </x:row>
    <x:row r="37" ht="42" customHeight="1">
      <x:c r="A37" s="11" t="str">
        <x:v>TC-CHANGE-02</x:v>
      </x:c>
      <x:c r="B37" s="11" t="str">
        <x:v>AUTH-07</x:v>
      </x:c>
      <x:c r="C37" s="11" t="str">
        <x:v>IN_PROCESS hoàn tất mật khẩu lần đầu</x:v>
      </x:c>
      <x:c r="D37" s="11" t="str">
        <x:v>Login trả passwordChangeToken và gửi OTP</x:v>
      </x:c>
      <x:c r="E37" s="11" t="str">
        <x:v>Mật khẩu tạm + OTP + mật khẩu mới</x:v>
      </x:c>
      <x:c r="F37" s="16" t="str">
        <x:v>PATCH</x:v>
      </x:c>
      <x:c r="G37" s="16" t="n">
        <x:v>200</x:v>
      </x:c>
      <x:c r="H37" s="11" t="str">
        <x:v>—</x:v>
      </x:c>
      <x:c r="I37" s="11" t="str">
        <x:v>Đổi status thành ACTIVE; login lại để nhận access/refresh token</x:v>
      </x:c>
      <x:c r="J37" s="11" t="str"/>
      <x:c r="K37" s="11" t="str">
        <x:v>Not Run</x:v>
      </x:c>
      <x:c r="L37" s="11" t="str"/>
    </x:row>
    <x:row r="38" ht="42" customHeight="1">
      <x:c r="A38" s="11" t="str">
        <x:v>TC-CHANGE-03</x:v>
      </x:c>
      <x:c r="B38" s="11" t="str">
        <x:v>AUTH-07</x:v>
      </x:c>
      <x:c r="C38" s="11" t="str">
        <x:v>Sai mật khẩu hiện tại</x:v>
      </x:c>
      <x:c r="D38" s="11" t="str">
        <x:v>Có OTP hợp lệ</x:v>
      </x:c>
      <x:c r="E38" s="11" t="str">
        <x:v>currentPassword sai</x:v>
      </x:c>
      <x:c r="F38" s="16" t="str">
        <x:v>PATCH</x:v>
      </x:c>
      <x:c r="G38" s="16" t="n">
        <x:v>400</x:v>
      </x:c>
      <x:c r="H38" s="11" t="str">
        <x:v>INVALID_CURRENT_PASSWORD</x:v>
      </x:c>
      <x:c r="I38" s="11" t="str">
        <x:v>Current password is incorrect</x:v>
      </x:c>
      <x:c r="J38" s="11" t="str"/>
      <x:c r="K38" s="11" t="str">
        <x:v>Not Run</x:v>
      </x:c>
      <x:c r="L38" s="11" t="str"/>
    </x:row>
    <x:row r="39" ht="42" customHeight="1">
      <x:c r="A39" s="11" t="str">
        <x:v>TC-CHANGE-04</x:v>
      </x:c>
      <x:c r="B39" s="11" t="str">
        <x:v>AUTH-07</x:v>
      </x:c>
      <x:c r="C39" s="11" t="str">
        <x:v>Mật khẩu mới trùng mật khẩu cũ</x:v>
      </x:c>
      <x:c r="D39" s="11" t="str">
        <x:v>—</x:v>
      </x:c>
      <x:c r="E39" s="11" t="str">
        <x:v>currentPassword = newPassword</x:v>
      </x:c>
      <x:c r="F39" s="16" t="str">
        <x:v>PATCH</x:v>
      </x:c>
      <x:c r="G39" s="16" t="n">
        <x:v>400</x:v>
      </x:c>
      <x:c r="H39" s="11" t="str">
        <x:v>PASSWORD_UNCHANGED</x:v>
      </x:c>
      <x:c r="I39" s="11" t="str">
        <x:v>Choose a different password</x:v>
      </x:c>
      <x:c r="J39" s="11" t="str"/>
      <x:c r="K39" s="11" t="str">
        <x:v>Not Run</x:v>
      </x:c>
      <x:c r="L39" s="11" t="str"/>
    </x:row>
    <x:row r="40" ht="42" customHeight="1">
      <x:c r="A40" s="11" t="str">
        <x:v>TC-CHANGE-05</x:v>
      </x:c>
      <x:c r="B40" s="11" t="str">
        <x:v>AUTH-07</x:v>
      </x:c>
      <x:c r="C40" s="11" t="str">
        <x:v>OTP sai/hết hạn/đã dùng</x:v>
      </x:c>
      <x:c r="D40" s="11" t="str">
        <x:v>—</x:v>
      </x:c>
      <x:c r="E40" s="11" t="str">
        <x:v>otp không hợp lệ</x:v>
      </x:c>
      <x:c r="F40" s="16" t="str">
        <x:v>PATCH</x:v>
      </x:c>
      <x:c r="G40" s="16" t="n">
        <x:v>400</x:v>
      </x:c>
      <x:c r="H40" s="11" t="str">
        <x:v>INVALID_OTP</x:v>
      </x:c>
      <x:c r="I40" s="11" t="str">
        <x:v>Invalid or expired OTP</x:v>
      </x:c>
      <x:c r="J40" s="11" t="str"/>
      <x:c r="K40" s="11" t="str">
        <x:v>Not Run</x:v>
      </x:c>
      <x:c r="L40" s="11" t="str"/>
    </x:row>
    <x:row r="41" ht="42" customHeight="1">
      <x:c r="A41" s="11" t="str">
        <x:v>TC-CHANGE-06</x:v>
      </x:c>
      <x:c r="B41" s="11" t="str">
        <x:v>AUTH-07</x:v>
      </x:c>
      <x:c r="C41" s="11" t="str">
        <x:v>OTP không đủ 6 số</x:v>
      </x:c>
      <x:c r="D41" s="11" t="str">
        <x:v>—</x:v>
      </x:c>
      <x:c r="E41" s="11" t="str">
        <x:v>otp="12345"</x:v>
      </x:c>
      <x:c r="F41" s="16" t="str">
        <x:v>PATCH</x:v>
      </x:c>
      <x:c r="G41" s="16" t="n">
        <x:v>400</x:v>
      </x:c>
      <x:c r="H41" s="11" t="str">
        <x:v>VALIDATION_ERROR</x:v>
      </x:c>
      <x:c r="I41" s="11" t="str">
        <x:v>OTP must contain exactly 6 digits</x:v>
      </x:c>
      <x:c r="J41" s="11" t="str"/>
      <x:c r="K41" s="11" t="str">
        <x:v>Not Run</x:v>
      </x:c>
      <x:c r="L41" s="11" t="str"/>
    </x:row>
    <x:row r="42" ht="42" customHeight="1">
      <x:c r="A42" s="11" t="str">
        <x:v>TC-CHANGE-07</x:v>
      </x:c>
      <x:c r="B42" s="11" t="str">
        <x:v>AUTH-07</x:v>
      </x:c>
      <x:c r="C42" s="11" t="str">
        <x:v>Mật khẩu mới yếu</x:v>
      </x:c>
      <x:c r="D42" s="11" t="str">
        <x:v>—</x:v>
      </x:c>
      <x:c r="E42" s="11" t="str">
        <x:v>newPassword không đạt policy</x:v>
      </x:c>
      <x:c r="F42" s="16" t="str">
        <x:v>PATCH</x:v>
      </x:c>
      <x:c r="G42" s="16" t="n">
        <x:v>400</x:v>
      </x:c>
      <x:c r="H42" s="11" t="str">
        <x:v>VALIDATION_ERROR</x:v>
      </x:c>
      <x:c r="I42" s="11" t="str">
        <x:v>Cần &gt;=12 ký tự, hoa, thường, số, ký tự đặc biệt</x:v>
      </x:c>
      <x:c r="J42" s="11" t="str"/>
      <x:c r="K42" s="11" t="str">
        <x:v>Not Run</x:v>
      </x:c>
      <x:c r="L42" s="11" t="str"/>
    </x:row>
    <x:row r="43" ht="42" customHeight="1">
      <x:c r="A43" s="11" t="str">
        <x:v>TC-CHANGE-08</x:v>
      </x:c>
      <x:c r="B43" s="11" t="str">
        <x:v>AUTH-07</x:v>
      </x:c>
      <x:c r="C43" s="11" t="str">
        <x:v>Dùng passwordChangeToken cho user đã ACTIVE</x:v>
      </x:c>
      <x:c r="D43" s="11" t="str">
        <x:v>User đã hoàn tất đổi mật khẩu</x:v>
      </x:c>
      <x:c r="E43" s="11" t="str">
        <x:v>Token setup cũ</x:v>
      </x:c>
      <x:c r="F43" s="16" t="str">
        <x:v>PATCH</x:v>
      </x:c>
      <x:c r="G43" s="16" t="n">
        <x:v>401</x:v>
      </x:c>
      <x:c r="H43" s="11" t="str">
        <x:v>INVALID_TOKEN</x:v>
      </x:c>
      <x:c r="I43" s="11" t="str">
        <x:v>Token setup không dùng lại sau khi status thành ACTIVE</x:v>
      </x:c>
      <x:c r="J43" s="11" t="str"/>
      <x:c r="K43" s="11" t="str">
        <x:v>Not Run</x:v>
      </x:c>
      <x:c r="L43" s="11" t="str"/>
    </x:row>
    <x:row r="44" ht="42" customHeight="1">
      <x:c r="A44" s="11" t="str">
        <x:v>TC-FORGOT-01</x:v>
      </x:c>
      <x:c r="B44" s="11" t="str">
        <x:v>AUTH-08</x:v>
      </x:c>
      <x:c r="C44" s="11" t="str">
        <x:v>Gửi OTP reset cho user ACTIVE</x:v>
      </x:c>
      <x:c r="D44" s="11" t="str">
        <x:v>SMTP/Redis hoạt động</x:v>
      </x:c>
      <x:c r="E44" s="11" t="str">
        <x:v>email tồn tại</x:v>
      </x:c>
      <x:c r="F44" s="16" t="str">
        <x:v>POST</x:v>
      </x:c>
      <x:c r="G44" s="16" t="n">
        <x:v>200</x:v>
      </x:c>
      <x:c r="H44" s="11" t="str">
        <x:v>—</x:v>
      </x:c>
      <x:c r="I44" s="11" t="str">
        <x:v>Thông báo chung; gửi OTP qua email</x:v>
      </x:c>
      <x:c r="J44" s="11" t="str"/>
      <x:c r="K44" s="11" t="str">
        <x:v>Not Run</x:v>
      </x:c>
      <x:c r="L44" s="11" t="str"/>
    </x:row>
    <x:row r="45" ht="42" customHeight="1">
      <x:c r="A45" s="11" t="str">
        <x:v>TC-FORGOT-02</x:v>
      </x:c>
      <x:c r="B45" s="11" t="str">
        <x:v>AUTH-08</x:v>
      </x:c>
      <x:c r="C45" s="11" t="str">
        <x:v>Email không tồn tại</x:v>
      </x:c>
      <x:c r="D45" s="11" t="str">
        <x:v>—</x:v>
      </x:c>
      <x:c r="E45" s="11" t="str">
        <x:v>email không tồn tại</x:v>
      </x:c>
      <x:c r="F45" s="16" t="str">
        <x:v>POST</x:v>
      </x:c>
      <x:c r="G45" s="16" t="n">
        <x:v>200</x:v>
      </x:c>
      <x:c r="H45" s="11" t="str">
        <x:v>—</x:v>
      </x:c>
      <x:c r="I45" s="11" t="str">
        <x:v>Trả cùng thông báo chung; không gửi email</x:v>
      </x:c>
      <x:c r="J45" s="11" t="str"/>
      <x:c r="K45" s="11" t="str">
        <x:v>Not Run</x:v>
      </x:c>
      <x:c r="L45" s="11" t="str"/>
    </x:row>
    <x:row r="46" ht="42" customHeight="1">
      <x:c r="A46" s="11" t="str">
        <x:v>TC-FORGOT-03</x:v>
      </x:c>
      <x:c r="B46" s="11" t="str">
        <x:v>AUTH-08</x:v>
      </x:c>
      <x:c r="C46" s="11" t="str">
        <x:v>User INACTIVE/IN_PROCESS</x:v>
      </x:c>
      <x:c r="D46" s="11" t="str">
        <x:v>—</x:v>
      </x:c>
      <x:c r="E46" s="11" t="str">
        <x:v>email tồn tại nhưng không ACTIVE</x:v>
      </x:c>
      <x:c r="F46" s="16" t="str">
        <x:v>POST</x:v>
      </x:c>
      <x:c r="G46" s="16" t="n">
        <x:v>200</x:v>
      </x:c>
      <x:c r="H46" s="11" t="str">
        <x:v>—</x:v>
      </x:c>
      <x:c r="I46" s="11" t="str">
        <x:v>Trả thông báo chung; không gửi OTP reset</x:v>
      </x:c>
      <x:c r="J46" s="11" t="str"/>
      <x:c r="K46" s="11" t="str">
        <x:v>Not Run</x:v>
      </x:c>
      <x:c r="L46" s="11" t="str"/>
    </x:row>
    <x:row r="47" ht="42" customHeight="1">
      <x:c r="A47" s="11" t="str">
        <x:v>TC-FORGOT-04</x:v>
      </x:c>
      <x:c r="B47" s="11" t="str">
        <x:v>AUTH-08</x:v>
      </x:c>
      <x:c r="C47" s="11" t="str">
        <x:v>Email sai định dạng</x:v>
      </x:c>
      <x:c r="D47" s="11" t="str">
        <x:v>—</x:v>
      </x:c>
      <x:c r="E47" s="11" t="str">
        <x:v>email sai định dạng</x:v>
      </x:c>
      <x:c r="F47" s="16" t="str">
        <x:v>POST</x:v>
      </x:c>
      <x:c r="G47" s="16" t="n">
        <x:v>400</x:v>
      </x:c>
      <x:c r="H47" s="11" t="str">
        <x:v>VALIDATION_ERROR</x:v>
      </x:c>
      <x:c r="I47" s="11" t="str">
        <x:v>Valid email required</x:v>
      </x:c>
      <x:c r="J47" s="11" t="str"/>
      <x:c r="K47" s="11" t="str">
        <x:v>Not Run</x:v>
      </x:c>
      <x:c r="L47" s="11" t="str"/>
    </x:row>
    <x:row r="48" ht="42" customHeight="1">
      <x:c r="A48" s="11" t="str">
        <x:v>TC-FORGOT-05</x:v>
      </x:c>
      <x:c r="B48" s="11" t="str">
        <x:v>AUTH-08</x:v>
      </x:c>
      <x:c r="C48" s="11" t="str">
        <x:v>SMTP chưa cấu hình</x:v>
      </x:c>
      <x:c r="D48" s="11" t="str">
        <x:v>—</x:v>
      </x:c>
      <x:c r="E48" s="11" t="str">
        <x:v>email hợp lệ</x:v>
      </x:c>
      <x:c r="F48" s="16" t="str">
        <x:v>POST</x:v>
      </x:c>
      <x:c r="G48" s="16" t="n">
        <x:v>503</x:v>
      </x:c>
      <x:c r="H48" s="11" t="str">
        <x:v>EMAIL_NOT_CONFIGURED</x:v>
      </x:c>
      <x:c r="I48" s="11" t="str">
        <x:v>Password reset email is unavailable</x:v>
      </x:c>
      <x:c r="J48" s="11" t="str"/>
      <x:c r="K48" s="11" t="str">
        <x:v>Not Run</x:v>
      </x:c>
      <x:c r="L48" s="11" t="str"/>
    </x:row>
    <x:row r="49" ht="42" customHeight="1">
      <x:c r="A49" s="11" t="str">
        <x:v>TC-FORGOT-06</x:v>
      </x:c>
      <x:c r="B49" s="11" t="str">
        <x:v>AUTH-08</x:v>
      </x:c>
      <x:c r="C49" s="11" t="str">
        <x:v>Vượt giới hạn gửi</x:v>
      </x:c>
      <x:c r="D49" s="11" t="str">
        <x:v>Gọi quá 5 lần/15 phút</x:v>
      </x:c>
      <x:c r="E49" s="11" t="str">
        <x:v>Request thứ 6</x:v>
      </x:c>
      <x:c r="F49" s="16" t="str">
        <x:v>POST</x:v>
      </x:c>
      <x:c r="G49" s="16" t="n">
        <x:v>429</x:v>
      </x:c>
      <x:c r="H49" s="11" t="str">
        <x:v>RATE_LIMITED</x:v>
      </x:c>
      <x:c r="I49" s="11" t="str">
        <x:v>Too many requests. Try again later</x:v>
      </x:c>
      <x:c r="J49" s="11" t="str"/>
      <x:c r="K49" s="11" t="str">
        <x:v>Not Run</x:v>
      </x:c>
      <x:c r="L49" s="11" t="str"/>
    </x:row>
    <x:row r="50" ht="42" customHeight="1">
      <x:c r="A50" s="11" t="str">
        <x:v>TC-RESET-01</x:v>
      </x:c>
      <x:c r="B50" s="11" t="str">
        <x:v>AUTH-09</x:v>
      </x:c>
      <x:c r="C50" s="11" t="str">
        <x:v>Reset mật khẩu thành công</x:v>
      </x:c>
      <x:c r="D50" s="11" t="str">
        <x:v>User ACTIVE; OTP hợp lệ</x:v>
      </x:c>
      <x:c r="E50" s="11" t="str">
        <x:v>email + otp + newPassword</x:v>
      </x:c>
      <x:c r="F50" s="16" t="str">
        <x:v>POST</x:v>
      </x:c>
      <x:c r="G50" s="16" t="n">
        <x:v>200</x:v>
      </x:c>
      <x:c r="H50" s="11" t="str">
        <x:v>—</x:v>
      </x:c>
      <x:c r="I50" s="11" t="str">
        <x:v>Đổi mật khẩu; OTP bị xóa; login lại</x:v>
      </x:c>
      <x:c r="J50" s="11" t="str"/>
      <x:c r="K50" s="11" t="str">
        <x:v>Not Run</x:v>
      </x:c>
      <x:c r="L50" s="11" t="str"/>
    </x:row>
    <x:row r="51" ht="42" customHeight="1">
      <x:c r="A51" s="11" t="str">
        <x:v>TC-RESET-02</x:v>
      </x:c>
      <x:c r="B51" s="11" t="str">
        <x:v>AUTH-09</x:v>
      </x:c>
      <x:c r="C51" s="11" t="str">
        <x:v>OTP sai</x:v>
      </x:c>
      <x:c r="D51" s="11" t="str">
        <x:v>—</x:v>
      </x:c>
      <x:c r="E51" s="11" t="str">
        <x:v>otp sai</x:v>
      </x:c>
      <x:c r="F51" s="16" t="str">
        <x:v>POST</x:v>
      </x:c>
      <x:c r="G51" s="16" t="n">
        <x:v>400</x:v>
      </x:c>
      <x:c r="H51" s="11" t="str">
        <x:v>INVALID_OTP</x:v>
      </x:c>
      <x:c r="I51" s="11" t="str">
        <x:v>Invalid or expired OTP</x:v>
      </x:c>
      <x:c r="J51" s="11" t="str"/>
      <x:c r="K51" s="11" t="str">
        <x:v>Not Run</x:v>
      </x:c>
      <x:c r="L51" s="11" t="str"/>
    </x:row>
    <x:row r="52" ht="42" customHeight="1">
      <x:c r="A52" s="11" t="str">
        <x:v>TC-RESET-03</x:v>
      </x:c>
      <x:c r="B52" s="11" t="str">
        <x:v>AUTH-09</x:v>
      </x:c>
      <x:c r="C52" s="11" t="str">
        <x:v>OTP hết 15 phút</x:v>
      </x:c>
      <x:c r="D52" s="11" t="str">
        <x:v>—</x:v>
      </x:c>
      <x:c r="E52" s="11" t="str">
        <x:v>otp hết TTL Redis</x:v>
      </x:c>
      <x:c r="F52" s="16" t="str">
        <x:v>POST</x:v>
      </x:c>
      <x:c r="G52" s="16" t="n">
        <x:v>400</x:v>
      </x:c>
      <x:c r="H52" s="11" t="str">
        <x:v>INVALID_OTP</x:v>
      </x:c>
      <x:c r="I52" s="11" t="str">
        <x:v>Invalid or expired OTP</x:v>
      </x:c>
      <x:c r="J52" s="11" t="str"/>
      <x:c r="K52" s="11" t="str">
        <x:v>Not Run</x:v>
      </x:c>
      <x:c r="L52" s="11" t="str"/>
    </x:row>
    <x:row r="53" ht="42" customHeight="1">
      <x:c r="A53" s="11" t="str">
        <x:v>TC-RESET-04</x:v>
      </x:c>
      <x:c r="B53" s="11" t="str">
        <x:v>AUTH-09</x:v>
      </x:c>
      <x:c r="C53" s="11" t="str">
        <x:v>Dùng lại OTP</x:v>
      </x:c>
      <x:c r="D53" s="11" t="str">
        <x:v>OTP đã reset thành công</x:v>
      </x:c>
      <x:c r="E53" s="11" t="str">
        <x:v>otp cũ</x:v>
      </x:c>
      <x:c r="F53" s="16" t="str">
        <x:v>POST</x:v>
      </x:c>
      <x:c r="G53" s="16" t="n">
        <x:v>400</x:v>
      </x:c>
      <x:c r="H53" s="11" t="str">
        <x:v>INVALID_OTP</x:v>
      </x:c>
      <x:c r="I53" s="11" t="str">
        <x:v>OTP chỉ dùng một lần</x:v>
      </x:c>
      <x:c r="J53" s="11" t="str"/>
      <x:c r="K53" s="11" t="str">
        <x:v>Not Run</x:v>
      </x:c>
      <x:c r="L53" s="11" t="str"/>
    </x:row>
    <x:row r="54" ht="42" customHeight="1">
      <x:c r="A54" s="11" t="str">
        <x:v>TC-RESET-05</x:v>
      </x:c>
      <x:c r="B54" s="11" t="str">
        <x:v>AUTH-09</x:v>
      </x:c>
      <x:c r="C54" s="11" t="str">
        <x:v>Nhập sai 5 lần</x:v>
      </x:c>
      <x:c r="D54" s="11" t="str">
        <x:v>OTP đang tồn tại</x:v>
      </x:c>
      <x:c r="E54" s="11" t="str">
        <x:v>5 lần otp sai</x:v>
      </x:c>
      <x:c r="F54" s="16" t="str">
        <x:v>POST</x:v>
      </x:c>
      <x:c r="G54" s="16" t="n">
        <x:v>400</x:v>
      </x:c>
      <x:c r="H54" s="11" t="str">
        <x:v>INVALID_OTP</x:v>
      </x:c>
      <x:c r="I54" s="11" t="str">
        <x:v>Redis xóa OTP sau lần sai thứ 5</x:v>
      </x:c>
      <x:c r="J54" s="11" t="str"/>
      <x:c r="K54" s="11" t="str">
        <x:v>Not Run</x:v>
      </x:c>
      <x:c r="L54" s="11" t="str"/>
    </x:row>
    <x:row r="55" ht="42" customHeight="1">
      <x:c r="A55" s="11" t="str">
        <x:v>TC-RESET-06</x:v>
      </x:c>
      <x:c r="B55" s="11" t="str">
        <x:v>AUTH-09</x:v>
      </x:c>
      <x:c r="C55" s="11" t="str">
        <x:v>OTP mới thay OTP cũ</x:v>
      </x:c>
      <x:c r="D55" s="11" t="str">
        <x:v>Yêu cầu forgot hai lần</x:v>
      </x:c>
      <x:c r="E55" s="11" t="str">
        <x:v>Dùng OTP đầu tiên</x:v>
      </x:c>
      <x:c r="F55" s="16" t="str">
        <x:v>POST</x:v>
      </x:c>
      <x:c r="G55" s="16" t="n">
        <x:v>400</x:v>
      </x:c>
      <x:c r="H55" s="11" t="str">
        <x:v>INVALID_OTP</x:v>
      </x:c>
      <x:c r="I55" s="11" t="str">
        <x:v>Chỉ OTP mới nhất còn hiệu lực</x:v>
      </x:c>
      <x:c r="J55" s="11" t="str"/>
      <x:c r="K55" s="11" t="str">
        <x:v>Not Run</x:v>
      </x:c>
      <x:c r="L55" s="11" t="str"/>
    </x:row>
    <x:row r="56" ht="42" customHeight="1">
      <x:c r="A56" s="11" t="str">
        <x:v>TC-RESET-07</x:v>
      </x:c>
      <x:c r="B56" s="11" t="str">
        <x:v>AUTH-09</x:v>
      </x:c>
      <x:c r="C56" s="11" t="str">
        <x:v>Email không khớp OTP</x:v>
      </x:c>
      <x:c r="D56" s="11" t="str">
        <x:v>OTP thuộc tài khoản khác</x:v>
      </x:c>
      <x:c r="E56" s="11" t="str">
        <x:v>email A + OTP B</x:v>
      </x:c>
      <x:c r="F56" s="16" t="str">
        <x:v>POST</x:v>
      </x:c>
      <x:c r="G56" s="16" t="n">
        <x:v>400</x:v>
      </x:c>
      <x:c r="H56" s="11" t="str">
        <x:v>INVALID_OTP</x:v>
      </x:c>
      <x:c r="I56" s="11" t="str">
        <x:v>Invalid or expired OTP</x:v>
      </x:c>
      <x:c r="J56" s="11" t="str"/>
      <x:c r="K56" s="11" t="str">
        <x:v>Not Run</x:v>
      </x:c>
      <x:c r="L56" s="11" t="str"/>
    </x:row>
    <x:row r="57" ht="42" customHeight="1">
      <x:c r="A57" s="11" t="str">
        <x:v>TC-RESET-08</x:v>
      </x:c>
      <x:c r="B57" s="11" t="str">
        <x:v>AUTH-09</x:v>
      </x:c>
      <x:c r="C57" s="11" t="str">
        <x:v>Mật khẩu mới yếu</x:v>
      </x:c>
      <x:c r="D57" s="11" t="str">
        <x:v>—</x:v>
      </x:c>
      <x:c r="E57" s="11" t="str">
        <x:v>newPassword không đạt policy</x:v>
      </x:c>
      <x:c r="F57" s="16" t="str">
        <x:v>POST</x:v>
      </x:c>
      <x:c r="G57" s="16" t="n">
        <x:v>400</x:v>
      </x:c>
      <x:c r="H57" s="11" t="str">
        <x:v>VALIDATION_ERROR</x:v>
      </x:c>
      <x:c r="I57" s="11" t="str">
        <x:v>Cần &gt;=12 ký tự, hoa, thường, số, ký tự đặc biệt</x:v>
      </x:c>
      <x:c r="J57" s="11" t="str"/>
      <x:c r="K57" s="11" t="str">
        <x:v>Not Run</x:v>
      </x:c>
      <x:c r="L57" s="11" t="str"/>
    </x:row>
    <x:row r="58" ht="42" customHeight="1">
      <x:c r="A58" s="11" t="str">
        <x:v>TC-RESET-09</x:v>
      </x:c>
      <x:c r="B58" s="11" t="str">
        <x:v>AUTH-09</x:v>
      </x:c>
      <x:c r="C58" s="11" t="str">
        <x:v>Redis không hoạt động</x:v>
      </x:c>
      <x:c r="D58" s="11" t="str">
        <x:v>—</x:v>
      </x:c>
      <x:c r="E58" s="11" t="str">
        <x:v>Body hợp lệ</x:v>
      </x:c>
      <x:c r="F58" s="16" t="str">
        <x:v>POST</x:v>
      </x:c>
      <x:c r="G58" s="16" t="n">
        <x:v>503</x:v>
      </x:c>
      <x:c r="H58" s="11" t="str">
        <x:v>OTP_STORE_UNAVAILABLE</x:v>
      </x:c>
      <x:c r="I58" s="11" t="str">
        <x:v>Password reset is unavailable</x:v>
      </x:c>
      <x:c r="J58" s="11" t="str"/>
      <x:c r="K58" s="11" t="str">
        <x:v>Not Run</x:v>
      </x:c>
      <x:c r="L58" s="11" t="str"/>
    </x:row>
    <x:row r="59" ht="42" customHeight="1">
      <x:c r="A59" s="11" t="str">
        <x:v>TC-COMMON-01</x:v>
      </x:c>
      <x:c r="B59" s="11" t="str">
        <x:v>Tất cả POST/PATCH</x:v>
      </x:c>
      <x:c r="C59" s="11" t="str">
        <x:v>JSON sai cú pháp</x:v>
      </x:c>
      <x:c r="D59" s="11" t="str">
        <x:v>—</x:v>
      </x:c>
      <x:c r="E59" s="11" t="str">
        <x:v>Malformed JSON</x:v>
      </x:c>
      <x:c r="F59" s="16" t="str">
        <x:v>Theo endpoint</x:v>
      </x:c>
      <x:c r="G59" s="16" t="n">
        <x:v>400</x:v>
      </x:c>
      <x:c r="H59" s="11" t="str">
        <x:v>INVALID_JSON</x:v>
      </x:c>
      <x:c r="I59" s="11" t="str">
        <x:v>Invalid JSON body</x:v>
      </x:c>
      <x:c r="J59" s="11" t="str"/>
      <x:c r="K59" s="11" t="str">
        <x:v>Not Run</x:v>
      </x:c>
      <x:c r="L59" s="11" t="str"/>
    </x:row>
    <x:row r="60" ht="42" customHeight="1">
      <x:c r="A60" s="11" t="str">
        <x:v>TC-COMMON-02</x:v>
      </x:c>
      <x:c r="B60" s="11" t="str">
        <x:v>Tất cả API</x:v>
      </x:c>
      <x:c r="C60" s="11" t="str">
        <x:v>Body lớn hơn 256 KB</x:v>
      </x:c>
      <x:c r="D60" s="11" t="str">
        <x:v>—</x:v>
      </x:c>
      <x:c r="E60" s="11" t="str">
        <x:v>Body quá lớn</x:v>
      </x:c>
      <x:c r="F60" s="16" t="str">
        <x:v>Theo endpoint</x:v>
      </x:c>
      <x:c r="G60" s="16" t="n">
        <x:v>413</x:v>
      </x:c>
      <x:c r="H60" s="11" t="str">
        <x:v>BODY_TOO_LARGE</x:v>
      </x:c>
      <x:c r="I60" s="11" t="str">
        <x:v>Request body too large</x:v>
      </x:c>
      <x:c r="J60" s="11" t="str"/>
      <x:c r="K60" s="11" t="str">
        <x:v>Not Run</x:v>
      </x:c>
      <x:c r="L60" s="11" t="str"/>
    </x:row>
    <x:row r="61" ht="42" customHeight="1">
      <x:c r="A61" s="11" t="str">
        <x:v>TC-COMMON-03</x:v>
      </x:c>
      <x:c r="B61" s="11" t="str">
        <x:v>API không tồn tại</x:v>
      </x:c>
      <x:c r="C61" s="11" t="str">
        <x:v>—</x:v>
      </x:c>
      <x:c r="D61" s="11" t="str">
        <x:v>—</x:v>
      </x:c>
      <x:c r="E61" s="11" t="str">
        <x:v>Sai method hoặc URL</x:v>
      </x:c>
      <x:c r="F61" s="16" t="str">
        <x:v>Theo endpoint</x:v>
      </x:c>
      <x:c r="G61" s="16" t="n">
        <x:v>404</x:v>
      </x:c>
      <x:c r="H61" s="11" t="str">
        <x:v>ROUTE_NOT_FOUND</x:v>
      </x:c>
      <x:c r="I61" s="11" t="str">
        <x:v>Route not found</x:v>
      </x:c>
      <x:c r="J61" s="11" t="str"/>
      <x:c r="K61" s="11" t="str">
        <x:v>Not Run</x:v>
      </x:c>
      <x:c r="L61" s="11" t="str"/>
    </x:row>
    <x:row r="62" ht="42" customHeight="1">
      <x:c r="A62" s="11" t="str">
        <x:v>TC-COMMON-04</x:v>
      </x:c>
      <x:c r="B62" s="11" t="str">
        <x:v>Request thay đổi dữ liệu</x:v>
      </x:c>
      <x:c r="C62" s="11" t="str">
        <x:v>Origin khác frontend cấu hình</x:v>
      </x:c>
      <x:c r="D62" s="11" t="str">
        <x:v>—</x:v>
      </x:c>
      <x:c r="E62" s="11" t="str">
        <x:v>Cross-site Origin</x:v>
      </x:c>
      <x:c r="F62" s="16" t="str">
        <x:v>Theo endpoint</x:v>
      </x:c>
      <x:c r="G62" s="16" t="n">
        <x:v>403</x:v>
      </x:c>
      <x:c r="H62" s="11" t="str">
        <x:v>INVALID_ORIGIN</x:v>
      </x:c>
      <x:c r="I62" s="11" t="str">
        <x:v>Request origin is not allowed</x:v>
      </x:c>
      <x:c r="J62" s="11" t="str"/>
      <x:c r="K62" s="11" t="str">
        <x:v>Not Run</x:v>
      </x:c>
      <x:c r="L62" s="11" t="str"/>
    </x:row>
    <x:row r="63" ht="42" customHeight="1">
      <x:c r="A63" s="11" t="str">
        <x:v>TC-COMMON-05</x:v>
      </x:c>
      <x:c r="B63" s="11" t="str">
        <x:v>Tất cả API</x:v>
      </x:c>
      <x:c r="C63" s="11" t="str">
        <x:v>Lỗi hệ thống ngoài dự kiến</x:v>
      </x:c>
      <x:c r="D63" s="11" t="str">
        <x:v>—</x:v>
      </x:c>
      <x:c r="E63" s="11" t="str">
        <x:v>DB/audit lỗi</x:v>
      </x:c>
      <x:c r="F63" s="16" t="str">
        <x:v>Theo endpoint</x:v>
      </x:c>
      <x:c r="G63" s="16" t="n">
        <x:v>500</x:v>
      </x:c>
      <x:c r="H63" s="11" t="str">
        <x:v>INTERNAL_ERROR</x:v>
      </x:c>
      <x:c r="I63" s="11" t="str">
        <x:v>Unexpected server error; không lộ chi tiết nội bộ</x:v>
      </x:c>
      <x:c r="J63" s="11" t="str"/>
      <x:c r="K63" s="11" t="str">
        <x:v>Not Run</x:v>
      </x:c>
      <x:c r="L63" s="11" t="str"/>
    </x:row>
    <x:row r="64" ht="42" customHeight="1">
      <x:c r="A64" s="11" t="str">
        <x:v>TC-USER-001</x:v>
      </x:c>
      <x:c r="B64" s="11" t="str">
        <x:v>UM-01</x:v>
      </x:c>
      <x:c r="C64" s="11" t="str">
        <x:v>ADMIN lấy danh sách mặc định</x:v>
      </x:c>
      <x:c r="D64" s="11" t="str">
        <x:v>ADMIN ACTIVE; token hợp lệ</x:v>
      </x:c>
      <x:c r="E64" s="11" t="str">
        <x:v>GET /api/users</x:v>
      </x:c>
      <x:c r="F64" s="16" t="str">
        <x:v>GET</x:v>
      </x:c>
      <x:c r="G64" s="16" t="n">
        <x:v>200</x:v>
      </x:c>
      <x:c r="H64" s="11" t="str">
        <x:v>—</x:v>
      </x:c>
      <x:c r="I64" s="11" t="str">
        <x:v>Có data và pagination; không có password_hash</x:v>
      </x:c>
      <x:c r="J64" s="11" t="str"/>
      <x:c r="K64" s="11" t="str">
        <x:v>Not Run</x:v>
      </x:c>
      <x:c r="L64" s="11" t="str"/>
    </x:row>
    <x:row r="65" ht="42" customHeight="1">
      <x:c r="A65" s="11" t="str">
        <x:v>TC-USER-002</x:v>
      </x:c>
      <x:c r="B65" s="11" t="str">
        <x:v>UM-01</x:v>
      </x:c>
      <x:c r="C65" s="11" t="str">
        <x:v>Phân trang hợp lệ</x:v>
      </x:c>
      <x:c r="D65" s="11" t="str">
        <x:v>ADMIN ACTIVE</x:v>
      </x:c>
      <x:c r="E65" s="11" t="str">
        <x:v>?page=1&amp;limit=10</x:v>
      </x:c>
      <x:c r="F65" s="16" t="str">
        <x:v>GET</x:v>
      </x:c>
      <x:c r="G65" s="16" t="n">
        <x:v>200</x:v>
      </x:c>
      <x:c r="H65" s="11" t="str">
        <x:v>—</x:v>
      </x:c>
      <x:c r="I65" s="11" t="str">
        <x:v>page=1, limit=10, total và hasMore chính xác</x:v>
      </x:c>
      <x:c r="J65" s="11" t="str"/>
      <x:c r="K65" s="11" t="str">
        <x:v>Not Run</x:v>
      </x:c>
      <x:c r="L65" s="11" t="str"/>
    </x:row>
    <x:row r="66" ht="42" customHeight="1">
      <x:c r="A66" s="11" t="str">
        <x:v>TC-USER-003</x:v>
      </x:c>
      <x:c r="B66" s="11" t="str">
        <x:v>UM-01</x:v>
      </x:c>
      <x:c r="C66" s="11" t="str">
        <x:v>Tìm theo tên hoặc email</x:v>
      </x:c>
      <x:c r="D66" s="11" t="str">
        <x:v>ADMIN ACTIVE; có dữ liệu khớp</x:v>
      </x:c>
      <x:c r="E66" s="11" t="str">
        <x:v>?search=nguyen</x:v>
      </x:c>
      <x:c r="F66" s="16" t="str">
        <x:v>GET</x:v>
      </x:c>
      <x:c r="G66" s="16" t="n">
        <x:v>200</x:v>
      </x:c>
      <x:c r="H66" s="11" t="str">
        <x:v>—</x:v>
      </x:c>
      <x:c r="I66" s="11" t="str">
        <x:v>Chỉ trả user có email/fullName chứa chuỗi tìm kiếm</x:v>
      </x:c>
      <x:c r="J66" s="11" t="str"/>
      <x:c r="K66" s="11" t="str">
        <x:v>Not Run</x:v>
      </x:c>
      <x:c r="L66" s="11" t="str"/>
    </x:row>
    <x:row r="67" ht="42" customHeight="1">
      <x:c r="A67" s="11" t="str">
        <x:v>TC-USER-004</x:v>
      </x:c>
      <x:c r="B67" s="11" t="str">
        <x:v>UM-01</x:v>
      </x:c>
      <x:c r="C67" s="11" t="str">
        <x:v>Lọc role</x:v>
      </x:c>
      <x:c r="D67" s="11" t="str">
        <x:v>ADMIN ACTIVE</x:v>
      </x:c>
      <x:c r="E67" s="11" t="str">
        <x:v>?roleId=3</x:v>
      </x:c>
      <x:c r="F67" s="16" t="str">
        <x:v>GET</x:v>
      </x:c>
      <x:c r="G67" s="16" t="n">
        <x:v>200</x:v>
      </x:c>
      <x:c r="H67" s="11" t="str">
        <x:v>—</x:v>
      </x:c>
      <x:c r="I67" s="11" t="str">
        <x:v>Mọi phần tử có role.id=3</x:v>
      </x:c>
      <x:c r="J67" s="11" t="str"/>
      <x:c r="K67" s="11" t="str">
        <x:v>Not Run</x:v>
      </x:c>
      <x:c r="L67" s="11" t="str"/>
    </x:row>
    <x:row r="68" ht="42" customHeight="1">
      <x:c r="A68" s="11" t="str">
        <x:v>TC-USER-005</x:v>
      </x:c>
      <x:c r="B68" s="11" t="str">
        <x:v>UM-01</x:v>
      </x:c>
      <x:c r="C68" s="11" t="str">
        <x:v>Lọc ACTIVE</x:v>
      </x:c>
      <x:c r="D68" s="11" t="str">
        <x:v>ADMIN ACTIVE</x:v>
      </x:c>
      <x:c r="E68" s="11" t="str">
        <x:v>?status=ACTIVE</x:v>
      </x:c>
      <x:c r="F68" s="16" t="str">
        <x:v>GET</x:v>
      </x:c>
      <x:c r="G68" s="16" t="n">
        <x:v>200</x:v>
      </x:c>
      <x:c r="H68" s="11" t="str">
        <x:v>—</x:v>
      </x:c>
      <x:c r="I68" s="11" t="str">
        <x:v>Chỉ trả user ACTIVE</x:v>
      </x:c>
      <x:c r="J68" s="11" t="str"/>
      <x:c r="K68" s="11" t="str">
        <x:v>Not Run</x:v>
      </x:c>
      <x:c r="L68" s="11" t="str"/>
    </x:row>
    <x:row r="69" ht="42" customHeight="1">
      <x:c r="A69" s="11" t="str">
        <x:v>TC-USER-006</x:v>
      </x:c>
      <x:c r="B69" s="11" t="str">
        <x:v>UM-01</x:v>
      </x:c>
      <x:c r="C69" s="11" t="str">
        <x:v>Lọc INACTIVE</x:v>
      </x:c>
      <x:c r="D69" s="11" t="str">
        <x:v>ADMIN ACTIVE</x:v>
      </x:c>
      <x:c r="E69" s="11" t="str">
        <x:v>?status=INACTIVE</x:v>
      </x:c>
      <x:c r="F69" s="16" t="str">
        <x:v>GET</x:v>
      </x:c>
      <x:c r="G69" s="16" t="n">
        <x:v>200</x:v>
      </x:c>
      <x:c r="H69" s="11" t="str">
        <x:v>—</x:v>
      </x:c>
      <x:c r="I69" s="11" t="str">
        <x:v>Chỉ trả user INACTIVE</x:v>
      </x:c>
      <x:c r="J69" s="11" t="str"/>
      <x:c r="K69" s="11" t="str">
        <x:v>Not Run</x:v>
      </x:c>
      <x:c r="L69" s="11" t="str"/>
    </x:row>
    <x:row r="70" ht="42" customHeight="1">
      <x:c r="A70" s="11" t="str">
        <x:v>TC-USER-007</x:v>
      </x:c>
      <x:c r="B70" s="11" t="str">
        <x:v>UM-01</x:v>
      </x:c>
      <x:c r="C70" s="11" t="str">
        <x:v>Kết hợp tất cả bộ lọc</x:v>
      </x:c>
      <x:c r="D70" s="11" t="str">
        <x:v>ADMIN ACTIVE</x:v>
      </x:c>
      <x:c r="E70" s="11" t="str">
        <x:v>?page=1&amp;limit=10&amp;search=a&amp;roleId=3&amp;status=ACTIVE</x:v>
      </x:c>
      <x:c r="F70" s="16" t="str">
        <x:v>GET</x:v>
      </x:c>
      <x:c r="G70" s="16" t="n">
        <x:v>200</x:v>
      </x:c>
      <x:c r="H70" s="11" t="str">
        <x:v>—</x:v>
      </x:c>
      <x:c r="I70" s="11" t="str">
        <x:v>Kết quả thỏa đồng thời mọi bộ lọc</x:v>
      </x:c>
      <x:c r="J70" s="11" t="str"/>
      <x:c r="K70" s="11" t="str">
        <x:v>Not Run</x:v>
      </x:c>
      <x:c r="L70" s="11" t="str"/>
    </x:row>
    <x:row r="71" ht="42" customHeight="1">
      <x:c r="A71" s="11" t="str">
        <x:v>TC-USER-008</x:v>
      </x:c>
      <x:c r="B71" s="11" t="str">
        <x:v>UM-01</x:v>
      </x:c>
      <x:c r="C71" s="11" t="str">
        <x:v>Không cho lọc IN_PROCESS</x:v>
      </x:c>
      <x:c r="D71" s="11" t="str">
        <x:v>ADMIN ACTIVE</x:v>
      </x:c>
      <x:c r="E71" s="11" t="str">
        <x:v>?status=IN_PROCESS</x:v>
      </x:c>
      <x:c r="F71" s="16" t="str">
        <x:v>GET</x:v>
      </x:c>
      <x:c r="G71" s="16" t="n">
        <x:v>400</x:v>
      </x:c>
      <x:c r="H71" s="11" t="str">
        <x:v>VALIDATION_ERROR</x:v>
      </x:c>
      <x:c r="I71" s="11" t="str">
        <x:v>Từ chối status ngoài ACTIVE/INACTIVE</x:v>
      </x:c>
      <x:c r="J71" s="11" t="str"/>
      <x:c r="K71" s="11" t="str">
        <x:v>Not Run</x:v>
      </x:c>
      <x:c r="L71" s="11" t="str"/>
    </x:row>
    <x:row r="72" ht="42" customHeight="1">
      <x:c r="A72" s="11" t="str">
        <x:v>TC-USER-009</x:v>
      </x:c>
      <x:c r="B72" s="11" t="str">
        <x:v>UM-01</x:v>
      </x:c>
      <x:c r="C72" s="11" t="str">
        <x:v>Status không tồn tại</x:v>
      </x:c>
      <x:c r="D72" s="11" t="str">
        <x:v>ADMIN ACTIVE</x:v>
      </x:c>
      <x:c r="E72" s="11" t="str">
        <x:v>?status=UNKNOWN</x:v>
      </x:c>
      <x:c r="F72" s="16" t="str">
        <x:v>GET</x:v>
      </x:c>
      <x:c r="G72" s="16" t="n">
        <x:v>400</x:v>
      </x:c>
      <x:c r="H72" s="11" t="str">
        <x:v>VALIDATION_ERROR</x:v>
      </x:c>
      <x:c r="I72" s="11" t="str">
        <x:v>Báo status không hợp lệ</x:v>
      </x:c>
      <x:c r="J72" s="11" t="str"/>
      <x:c r="K72" s="11" t="str">
        <x:v>Not Run</x:v>
      </x:c>
      <x:c r="L72" s="11" t="str"/>
    </x:row>
    <x:row r="73" ht="42" customHeight="1">
      <x:c r="A73" s="11" t="str">
        <x:v>TC-USER-010</x:v>
      </x:c>
      <x:c r="B73" s="11" t="str">
        <x:v>UM-01</x:v>
      </x:c>
      <x:c r="C73" s="11" t="str">
        <x:v>Page không hợp lệ</x:v>
      </x:c>
      <x:c r="D73" s="11" t="str">
        <x:v>ADMIN ACTIVE</x:v>
      </x:c>
      <x:c r="E73" s="11" t="str">
        <x:v>?page=0</x:v>
      </x:c>
      <x:c r="F73" s="16" t="str">
        <x:v>GET</x:v>
      </x:c>
      <x:c r="G73" s="16" t="n">
        <x:v>400</x:v>
      </x:c>
      <x:c r="H73" s="11" t="str">
        <x:v>INVALID_PARAMETER</x:v>
      </x:c>
      <x:c r="I73" s="11" t="str">
        <x:v>page phải là số nguyên dương</x:v>
      </x:c>
      <x:c r="J73" s="11" t="str"/>
      <x:c r="K73" s="11" t="str">
        <x:v>Not Run</x:v>
      </x:c>
      <x:c r="L73" s="11" t="str"/>
    </x:row>
    <x:row r="74" ht="42" customHeight="1">
      <x:c r="A74" s="11" t="str">
        <x:v>TC-USER-011</x:v>
      </x:c>
      <x:c r="B74" s="11" t="str">
        <x:v>UM-01</x:v>
      </x:c>
      <x:c r="C74" s="11" t="str">
        <x:v>Limit vượt giới hạn</x:v>
      </x:c>
      <x:c r="D74" s="11" t="str">
        <x:v>ADMIN ACTIVE</x:v>
      </x:c>
      <x:c r="E74" s="11" t="str">
        <x:v>?limit=101</x:v>
      </x:c>
      <x:c r="F74" s="16" t="str">
        <x:v>GET</x:v>
      </x:c>
      <x:c r="G74" s="16" t="n">
        <x:v>400</x:v>
      </x:c>
      <x:c r="H74" s="11" t="str">
        <x:v>INVALID_PARAMETER</x:v>
      </x:c>
      <x:c r="I74" s="11" t="str">
        <x:v>limit tối đa 100</x:v>
      </x:c>
      <x:c r="J74" s="11" t="str"/>
      <x:c r="K74" s="11" t="str">
        <x:v>Not Run</x:v>
      </x:c>
      <x:c r="L74" s="11" t="str"/>
    </x:row>
    <x:row r="75" ht="42" customHeight="1">
      <x:c r="A75" s="11" t="str">
        <x:v>TC-USER-012</x:v>
      </x:c>
      <x:c r="B75" s="11" t="str">
        <x:v>UM-01</x:v>
      </x:c>
      <x:c r="C75" s="11" t="str">
        <x:v>roleId không hợp lệ</x:v>
      </x:c>
      <x:c r="D75" s="11" t="str">
        <x:v>ADMIN ACTIVE</x:v>
      </x:c>
      <x:c r="E75" s="11" t="str">
        <x:v>?roleId=abc</x:v>
      </x:c>
      <x:c r="F75" s="16" t="str">
        <x:v>GET</x:v>
      </x:c>
      <x:c r="G75" s="16" t="n">
        <x:v>400</x:v>
      </x:c>
      <x:c r="H75" s="11" t="str">
        <x:v>INVALID_PARAMETER</x:v>
      </x:c>
      <x:c r="I75" s="11" t="str">
        <x:v>roleId phải là số nguyên dương</x:v>
      </x:c>
      <x:c r="J75" s="11" t="str"/>
      <x:c r="K75" s="11" t="str">
        <x:v>Not Run</x:v>
      </x:c>
      <x:c r="L75" s="11" t="str"/>
    </x:row>
    <x:row r="76" ht="42" customHeight="1">
      <x:c r="A76" s="11" t="str">
        <x:v>TC-USER-013</x:v>
      </x:c>
      <x:c r="B76" s="11" t="str">
        <x:v>UM-01</x:v>
      </x:c>
      <x:c r="C76" s="11" t="str">
        <x:v>Search dài hơn 100 ký tự</x:v>
      </x:c>
      <x:c r="D76" s="11" t="str">
        <x:v>ADMIN ACTIVE</x:v>
      </x:c>
      <x:c r="E76" s="11" t="str">
        <x:v>search gồm 101 ký tự</x:v>
      </x:c>
      <x:c r="F76" s="16" t="str">
        <x:v>GET</x:v>
      </x:c>
      <x:c r="G76" s="16" t="n">
        <x:v>400</x:v>
      </x:c>
      <x:c r="H76" s="11" t="str">
        <x:v>INVALID_SEARCH</x:v>
      </x:c>
      <x:c r="I76" s="11" t="str">
        <x:v>Từ chối chuỗi tìm kiếm quá dài</x:v>
      </x:c>
      <x:c r="J76" s="11" t="str"/>
      <x:c r="K76" s="11" t="str">
        <x:v>Not Run</x:v>
      </x:c>
      <x:c r="L76" s="11" t="str"/>
    </x:row>
    <x:row r="77" ht="42" customHeight="1">
      <x:c r="A77" s="11" t="str">
        <x:v>TC-USER-014</x:v>
      </x:c>
      <x:c r="B77" s="11" t="str">
        <x:v>UM-01</x:v>
      </x:c>
      <x:c r="C77" s="11" t="str">
        <x:v>Query không được hỗ trợ</x:v>
      </x:c>
      <x:c r="D77" s="11" t="str">
        <x:v>ADMIN ACTIVE</x:v>
      </x:c>
      <x:c r="E77" s="11" t="str">
        <x:v>?email=a@example.com</x:v>
      </x:c>
      <x:c r="F77" s="16" t="str">
        <x:v>GET</x:v>
      </x:c>
      <x:c r="G77" s="16" t="n">
        <x:v>400</x:v>
      </x:c>
      <x:c r="H77" s="11" t="str">
        <x:v>INVALID_PARAMETER</x:v>
      </x:c>
      <x:c r="I77" s="11" t="str">
        <x:v>Từ chối query ngoài danh sách cho phép</x:v>
      </x:c>
      <x:c r="J77" s="11" t="str"/>
      <x:c r="K77" s="11" t="str">
        <x:v>Not Run</x:v>
      </x:c>
      <x:c r="L77" s="11" t="str"/>
    </x:row>
    <x:row r="78" ht="42" customHeight="1">
      <x:c r="A78" s="11" t="str">
        <x:v>TC-USER-015</x:v>
      </x:c>
      <x:c r="B78" s="11" t="str">
        <x:v>UM-01</x:v>
      </x:c>
      <x:c r="C78" s="11" t="str">
        <x:v>Không có access token</x:v>
      </x:c>
      <x:c r="D78" s="11" t="str">
        <x:v>—</x:v>
      </x:c>
      <x:c r="E78" s="11" t="str">
        <x:v>Không có Authorization</x:v>
      </x:c>
      <x:c r="F78" s="16" t="str">
        <x:v>GET</x:v>
      </x:c>
      <x:c r="G78" s="16" t="n">
        <x:v>401</x:v>
      </x:c>
      <x:c r="H78" s="11" t="str">
        <x:v>UNAUTHENTICATED</x:v>
      </x:c>
      <x:c r="I78" s="11" t="str">
        <x:v>Yêu cầu Bearer token</x:v>
      </x:c>
      <x:c r="J78" s="11" t="str"/>
      <x:c r="K78" s="11" t="str">
        <x:v>Not Run</x:v>
      </x:c>
      <x:c r="L78" s="11" t="str"/>
    </x:row>
    <x:row r="79" ht="42" customHeight="1">
      <x:c r="A79" s="11" t="str">
        <x:v>TC-USER-016</x:v>
      </x:c>
      <x:c r="B79" s="11" t="str">
        <x:v>UM-01</x:v>
      </x:c>
      <x:c r="C79" s="11" t="str">
        <x:v>User không phải ADMIN xem danh sách</x:v>
      </x:c>
      <x:c r="D79" s="11" t="str">
        <x:v>HR/EMPLOYEE ACTIVE; token hợp lệ</x:v>
      </x:c>
      <x:c r="E79" s="11" t="str">
        <x:v>GET /api/users</x:v>
      </x:c>
      <x:c r="F79" s="16" t="str">
        <x:v>GET</x:v>
      </x:c>
      <x:c r="G79" s="16" t="n">
        <x:v>403</x:v>
      </x:c>
      <x:c r="H79" s="11" t="str">
        <x:v>FORBIDDEN</x:v>
      </x:c>
      <x:c r="I79" s="11" t="str">
        <x:v>Không có quyền xem danh sách</x:v>
      </x:c>
      <x:c r="J79" s="11" t="str"/>
      <x:c r="K79" s="11" t="str">
        <x:v>Not Run</x:v>
      </x:c>
      <x:c r="L79" s="11" t="str"/>
    </x:row>
    <x:row r="80" ht="42" customHeight="1">
      <x:c r="A80" s="11" t="str">
        <x:v>TC-USER-017</x:v>
      </x:c>
      <x:c r="B80" s="11" t="str">
        <x:v>UM-02</x:v>
      </x:c>
      <x:c r="C80" s="11" t="str">
        <x:v>ADMIN xem user tồn tại</x:v>
      </x:c>
      <x:c r="D80" s="11" t="str">
        <x:v>ADMIN ACTIVE; target tồn tại</x:v>
      </x:c>
      <x:c r="E80" s="11" t="str">
        <x:v>GET /api/users/2</x:v>
      </x:c>
      <x:c r="F80" s="16" t="str">
        <x:v>GET</x:v>
      </x:c>
      <x:c r="G80" s="16" t="n">
        <x:v>200</x:v>
      </x:c>
      <x:c r="H80" s="11" t="str">
        <x:v>—</x:v>
      </x:c>
      <x:c r="I80" s="11" t="str">
        <x:v>Trả id, email, fullName, role, status, timestamps</x:v>
      </x:c>
      <x:c r="J80" s="11" t="str"/>
      <x:c r="K80" s="11" t="str">
        <x:v>Not Run</x:v>
      </x:c>
      <x:c r="L80" s="11" t="str"/>
    </x:row>
    <x:row r="81" ht="42" customHeight="1">
      <x:c r="A81" s="11" t="str">
        <x:v>TC-USER-018</x:v>
      </x:c>
      <x:c r="B81" s="11" t="str">
        <x:v>UM-02</x:v>
      </x:c>
      <x:c r="C81" s="11" t="str">
        <x:v>User xem chính tài khoản</x:v>
      </x:c>
      <x:c r="D81" s="11" t="str">
        <x:v>Token user id=2</x:v>
      </x:c>
      <x:c r="E81" s="11" t="str">
        <x:v>GET /api/users/2</x:v>
      </x:c>
      <x:c r="F81" s="16" t="str">
        <x:v>GET</x:v>
      </x:c>
      <x:c r="G81" s="16" t="n">
        <x:v>200</x:v>
      </x:c>
      <x:c r="H81" s="11" t="str">
        <x:v>—</x:v>
      </x:c>
      <x:c r="I81" s="11" t="str">
        <x:v>Trả đúng tài khoản của user</x:v>
      </x:c>
      <x:c r="J81" s="11" t="str"/>
      <x:c r="K81" s="11" t="str">
        <x:v>Not Run</x:v>
      </x:c>
      <x:c r="L81" s="11" t="str"/>
    </x:row>
    <x:row r="82" ht="42" customHeight="1">
      <x:c r="A82" s="11" t="str">
        <x:v>TC-USER-019</x:v>
      </x:c>
      <x:c r="B82" s="11" t="str">
        <x:v>UM-02</x:v>
      </x:c>
      <x:c r="C82" s="11" t="str">
        <x:v>User xem tài khoản người khác</x:v>
      </x:c>
      <x:c r="D82" s="11" t="str">
        <x:v>Token user id=2</x:v>
      </x:c>
      <x:c r="E82" s="11" t="str">
        <x:v>GET /api/users/3</x:v>
      </x:c>
      <x:c r="F82" s="16" t="str">
        <x:v>GET</x:v>
      </x:c>
      <x:c r="G82" s="16" t="n">
        <x:v>403</x:v>
      </x:c>
      <x:c r="H82" s="11" t="str">
        <x:v>FORBIDDEN</x:v>
      </x:c>
      <x:c r="I82" s="11" t="str">
        <x:v>Từ chối truy cập</x:v>
      </x:c>
      <x:c r="J82" s="11" t="str"/>
      <x:c r="K82" s="11" t="str">
        <x:v>Not Run</x:v>
      </x:c>
      <x:c r="L82" s="11" t="str"/>
    </x:row>
    <x:row r="83" ht="42" customHeight="1">
      <x:c r="A83" s="11" t="str">
        <x:v>TC-USER-020</x:v>
      </x:c>
      <x:c r="B83" s="11" t="str">
        <x:v>UM-02</x:v>
      </x:c>
      <x:c r="C83" s="11" t="str">
        <x:v>ID không phải số nguyên dương</x:v>
      </x:c>
      <x:c r="D83" s="11" t="str">
        <x:v>ADMIN ACTIVE</x:v>
      </x:c>
      <x:c r="E83" s="11" t="str">
        <x:v>GET /api/users/abc</x:v>
      </x:c>
      <x:c r="F83" s="16" t="str">
        <x:v>GET</x:v>
      </x:c>
      <x:c r="G83" s="16" t="n">
        <x:v>400</x:v>
      </x:c>
      <x:c r="H83" s="11" t="str">
        <x:v>INVALID_PARAMETER</x:v>
      </x:c>
      <x:c r="I83" s="11" t="str">
        <x:v>Báo id không hợp lệ</x:v>
      </x:c>
      <x:c r="J83" s="11" t="str"/>
      <x:c r="K83" s="11" t="str">
        <x:v>Not Run</x:v>
      </x:c>
      <x:c r="L83" s="11" t="str"/>
    </x:row>
    <x:row r="84" ht="42" customHeight="1">
      <x:c r="A84" s="11" t="str">
        <x:v>TC-USER-021</x:v>
      </x:c>
      <x:c r="B84" s="11" t="str">
        <x:v>UM-02</x:v>
      </x:c>
      <x:c r="C84" s="11" t="str">
        <x:v>User không tồn tại</x:v>
      </x:c>
      <x:c r="D84" s="11" t="str">
        <x:v>ADMIN ACTIVE</x:v>
      </x:c>
      <x:c r="E84" s="11" t="str">
        <x:v>GET /api/users/999999</x:v>
      </x:c>
      <x:c r="F84" s="16" t="str">
        <x:v>GET</x:v>
      </x:c>
      <x:c r="G84" s="16" t="n">
        <x:v>404</x:v>
      </x:c>
      <x:c r="H84" s="11" t="str">
        <x:v>USER_NOT_FOUND</x:v>
      </x:c>
      <x:c r="I84" s="11" t="str">
        <x:v>Không tìm thấy user</x:v>
      </x:c>
      <x:c r="J84" s="11" t="str"/>
      <x:c r="K84" s="11" t="str">
        <x:v>Not Run</x:v>
      </x:c>
      <x:c r="L84" s="11" t="str"/>
    </x:row>
    <x:row r="85" ht="42" customHeight="1">
      <x:c r="A85" s="11" t="str">
        <x:v>TC-USER-022</x:v>
      </x:c>
      <x:c r="B85" s="11" t="str">
        <x:v>UM-02</x:v>
      </x:c>
      <x:c r="C85" s="11" t="str">
        <x:v>Token không hợp lệ</x:v>
      </x:c>
      <x:c r="D85" s="11" t="str">
        <x:v>—</x:v>
      </x:c>
      <x:c r="E85" s="11" t="str">
        <x:v>Bearer token sai/hết hạn</x:v>
      </x:c>
      <x:c r="F85" s="16" t="str">
        <x:v>GET</x:v>
      </x:c>
      <x:c r="G85" s="16" t="n">
        <x:v>401</x:v>
      </x:c>
      <x:c r="H85" s="11" t="str">
        <x:v>INVALID_TOKEN</x:v>
      </x:c>
      <x:c r="I85" s="11" t="str">
        <x:v>Từ chối token</x:v>
      </x:c>
      <x:c r="J85" s="11" t="str"/>
      <x:c r="K85" s="11" t="str">
        <x:v>Not Run</x:v>
      </x:c>
      <x:c r="L85" s="11" t="str"/>
    </x:row>
    <x:row r="86" ht="42" customHeight="1">
      <x:c r="A86" s="11" t="str">
        <x:v>TC-USER-033</x:v>
      </x:c>
      <x:c r="B86" s="11" t="str">
        <x:v>UM-04</x:v>
      </x:c>
      <x:c r="C86" s="11" t="str">
        <x:v>ADMIN khóa user ACTIVE</x:v>
      </x:c>
      <x:c r="D86" s="11" t="str">
        <x:v>ADMIN ACTIVE; target ACTIVE và không phải chính mình</x:v>
      </x:c>
      <x:c r="E86" s="11" t="str">
        <x:v>{"status":"INACTIVE"}</x:v>
      </x:c>
      <x:c r="F86" s="16" t="str">
        <x:v>PATCH</x:v>
      </x:c>
      <x:c r="G86" s="16" t="n">
        <x:v>200</x:v>
      </x:c>
      <x:c r="H86" s="11" t="str">
        <x:v>—</x:v>
      </x:c>
      <x:c r="I86" s="11" t="str">
        <x:v>Target thành INACTIVE; ghi USER_STATUS_CHANGED</x:v>
      </x:c>
      <x:c r="J86" s="11" t="str"/>
      <x:c r="K86" s="11" t="str">
        <x:v>Not Run</x:v>
      </x:c>
      <x:c r="L86" s="11" t="str"/>
    </x:row>
    <x:row r="87" ht="42" customHeight="1">
      <x:c r="A87" s="11" t="str">
        <x:v>TC-USER-034</x:v>
      </x:c>
      <x:c r="B87" s="11" t="str">
        <x:v>UM-04</x:v>
      </x:c>
      <x:c r="C87" s="11" t="str">
        <x:v>Token cũ của user vừa bị khóa</x:v>
      </x:c>
      <x:c r="D87" s="11" t="str">
        <x:v>Target vừa bị khóa; có access token cũ</x:v>
      </x:c>
      <x:c r="E87" s="11" t="str">
        <x:v>Gọi API có authenticate</x:v>
      </x:c>
      <x:c r="F87" s="16" t="str">
        <x:v>PATCH</x:v>
      </x:c>
      <x:c r="G87" s="16" t="n">
        <x:v>401</x:v>
      </x:c>
      <x:c r="H87" s="11" t="str">
        <x:v>INACTIVE_USER</x:v>
      </x:c>
      <x:c r="I87" s="11" t="str">
        <x:v>Token cũ không tiếp tục sử dụng được</x:v>
      </x:c>
      <x:c r="J87" s="11" t="str"/>
      <x:c r="K87" s="11" t="str">
        <x:v>Not Run</x:v>
      </x:c>
      <x:c r="L87" s="11" t="str"/>
    </x:row>
    <x:row r="88" ht="42" customHeight="1">
      <x:c r="A88" s="11" t="str">
        <x:v>TC-USER-035</x:v>
      </x:c>
      <x:c r="B88" s="11" t="str">
        <x:v>UM-04</x:v>
      </x:c>
      <x:c r="C88" s="11" t="str">
        <x:v>User không phải ADMIN khóa account</x:v>
      </x:c>
      <x:c r="D88" s="11" t="str">
        <x:v>HR/EMPLOYEE ACTIVE</x:v>
      </x:c>
      <x:c r="E88" s="11" t="str">
        <x:v>{"status":"INACTIVE"}</x:v>
      </x:c>
      <x:c r="F88" s="16" t="str">
        <x:v>PATCH</x:v>
      </x:c>
      <x:c r="G88" s="16" t="n">
        <x:v>403</x:v>
      </x:c>
      <x:c r="H88" s="11" t="str">
        <x:v>FORBIDDEN</x:v>
      </x:c>
      <x:c r="I88" s="11" t="str">
        <x:v>Không có quyền khóa</x:v>
      </x:c>
      <x:c r="J88" s="11" t="str"/>
      <x:c r="K88" s="11" t="str">
        <x:v>Not Run</x:v>
      </x:c>
      <x:c r="L88" s="11" t="str"/>
    </x:row>
    <x:row r="89" ht="42" customHeight="1">
      <x:c r="A89" s="11" t="str">
        <x:v>TC-USER-036</x:v>
      </x:c>
      <x:c r="B89" s="11" t="str">
        <x:v>UM-04</x:v>
      </x:c>
      <x:c r="C89" s="11" t="str">
        <x:v>ADMIN tự khóa chính mình</x:v>
      </x:c>
      <x:c r="D89" s="11" t="str">
        <x:v>ADMIN đang dùng</x:v>
      </x:c>
      <x:c r="E89" s="11" t="str">
        <x:v>Target id chính ADMIN</x:v>
      </x:c>
      <x:c r="F89" s="16" t="str">
        <x:v>PATCH</x:v>
      </x:c>
      <x:c r="G89" s="16" t="n">
        <x:v>400</x:v>
      </x:c>
      <x:c r="H89" s="11" t="str">
        <x:v>SELF_LOCK_FORBIDDEN</x:v>
      </x:c>
      <x:c r="I89" s="11" t="str">
        <x:v>Chặn tự khóa</x:v>
      </x:c>
      <x:c r="J89" s="11" t="str"/>
      <x:c r="K89" s="11" t="str">
        <x:v>Not Run</x:v>
      </x:c>
      <x:c r="L89" s="11" t="str"/>
    </x:row>
    <x:row r="90" ht="42" customHeight="1">
      <x:c r="A90" s="11" t="str">
        <x:v>TC-USER-037</x:v>
      </x:c>
      <x:c r="B90" s="11" t="str">
        <x:v>UM-04</x:v>
      </x:c>
      <x:c r="C90" s="11" t="str">
        <x:v>Yêu cầu mở khóa</x:v>
      </x:c>
      <x:c r="D90" s="11" t="str">
        <x:v>ADMIN ACTIVE</x:v>
      </x:c>
      <x:c r="E90" s="11" t="str">
        <x:v>{"status":"ACTIVE"}</x:v>
      </x:c>
      <x:c r="F90" s="16" t="str">
        <x:v>PATCH</x:v>
      </x:c>
      <x:c r="G90" s="16" t="n">
        <x:v>400</x:v>
      </x:c>
      <x:c r="H90" s="11" t="str">
        <x:v>VALIDATION_ERROR</x:v>
      </x:c>
      <x:c r="I90" s="11" t="str">
        <x:v>API không hỗ trợ unlock</x:v>
      </x:c>
      <x:c r="J90" s="11" t="str"/>
      <x:c r="K90" s="11" t="str">
        <x:v>Not Run</x:v>
      </x:c>
      <x:c r="L90" s="11" t="str"/>
    </x:row>
    <x:row r="91" ht="42" customHeight="1">
      <x:c r="A91" s="11" t="str">
        <x:v>TC-USER-038</x:v>
      </x:c>
      <x:c r="B91" s="11" t="str">
        <x:v>UM-04</x:v>
      </x:c>
      <x:c r="C91" s="11" t="str">
        <x:v>Đặt IN_PROCESS</x:v>
      </x:c>
      <x:c r="D91" s="11" t="str">
        <x:v>ADMIN ACTIVE</x:v>
      </x:c>
      <x:c r="E91" s="11" t="str">
        <x:v>{"status":"IN_PROCESS"}</x:v>
      </x:c>
      <x:c r="F91" s="16" t="str">
        <x:v>PATCH</x:v>
      </x:c>
      <x:c r="G91" s="16" t="n">
        <x:v>400</x:v>
      </x:c>
      <x:c r="H91" s="11" t="str">
        <x:v>VALIDATION_ERROR</x:v>
      </x:c>
      <x:c r="I91" s="11" t="str">
        <x:v>Không cho đặt IN_PROCESS</x:v>
      </x:c>
      <x:c r="J91" s="11" t="str"/>
      <x:c r="K91" s="11" t="str">
        <x:v>Not Run</x:v>
      </x:c>
      <x:c r="L91" s="11" t="str"/>
    </x:row>
    <x:row r="92" ht="42" customHeight="1">
      <x:c r="A92" s="11" t="str">
        <x:v>TC-USER-039</x:v>
      </x:c>
      <x:c r="B92" s="11" t="str">
        <x:v>UM-04</x:v>
      </x:c>
      <x:c r="C92" s="11" t="str">
        <x:v>Status không tồn tại</x:v>
      </x:c>
      <x:c r="D92" s="11" t="str">
        <x:v>ADMIN ACTIVE</x:v>
      </x:c>
      <x:c r="E92" s="11" t="str">
        <x:v>{"status":"LOCKED"}</x:v>
      </x:c>
      <x:c r="F92" s="16" t="str">
        <x:v>PATCH</x:v>
      </x:c>
      <x:c r="G92" s="16" t="n">
        <x:v>400</x:v>
      </x:c>
      <x:c r="H92" s="11" t="str">
        <x:v>VALIDATION_ERROR</x:v>
      </x:c>
      <x:c r="I92" s="11" t="str">
        <x:v>Chỉ nhận INACTIVE</x:v>
      </x:c>
      <x:c r="J92" s="11" t="str"/>
      <x:c r="K92" s="11" t="str">
        <x:v>Not Run</x:v>
      </x:c>
      <x:c r="L92" s="11" t="str"/>
    </x:row>
    <x:row r="93" ht="42" customHeight="1">
      <x:c r="A93" s="11" t="str">
        <x:v>TC-USER-040</x:v>
      </x:c>
      <x:c r="B93" s="11" t="str">
        <x:v>UM-04</x:v>
      </x:c>
      <x:c r="C93" s="11" t="str">
        <x:v>Khóa user không tồn tại</x:v>
      </x:c>
      <x:c r="D93" s="11" t="str">
        <x:v>ADMIN ACTIVE</x:v>
      </x:c>
      <x:c r="E93" s="11" t="str">
        <x:v>PATCH /api/users/999999/status</x:v>
      </x:c>
      <x:c r="F93" s="16" t="str">
        <x:v>PATCH</x:v>
      </x:c>
      <x:c r="G93" s="16" t="n">
        <x:v>404</x:v>
      </x:c>
      <x:c r="H93" s="11" t="str">
        <x:v>USER_NOT_FOUND</x:v>
      </x:c>
      <x:c r="I93" s="11" t="str">
        <x:v>Không tìm thấy user</x:v>
      </x:c>
      <x:c r="J93" s="11" t="str"/>
      <x:c r="K93" s="11" t="str">
        <x:v>Not Run</x:v>
      </x:c>
      <x:c r="L93" s="11" t="str"/>
    </x:row>
    <x:row r="94" ht="42" customHeight="1">
      <x:c r="A94" s="11" t="str">
        <x:v>TC-USER-041</x:v>
      </x:c>
      <x:c r="B94" s="11" t="str">
        <x:v>UM-04</x:v>
      </x:c>
      <x:c r="C94" s="11" t="str">
        <x:v>Khóa lại user đã INACTIVE</x:v>
      </x:c>
      <x:c r="D94" s="11" t="str">
        <x:v>Target đã INACTIVE</x:v>
      </x:c>
      <x:c r="E94" s="11" t="str">
        <x:v>{"status":"INACTIVE"}</x:v>
      </x:c>
      <x:c r="F94" s="16" t="str">
        <x:v>PATCH</x:v>
      </x:c>
      <x:c r="G94" s="16" t="n">
        <x:v>200</x:v>
      </x:c>
      <x:c r="H94" s="11" t="str">
        <x:v>—</x:v>
      </x:c>
      <x:c r="I94" s="11" t="str">
        <x:v>Giữ INACTIVE; không tạo audit mới</x:v>
      </x:c>
      <x:c r="J94" s="11" t="str"/>
      <x:c r="K94" s="11" t="str">
        <x:v>Not Run</x:v>
      </x:c>
      <x:c r="L94" s="11" t="str"/>
    </x:row>
    <x:row r="95" ht="42" customHeight="1">
      <x:c r="A95" s="11" t="str">
        <x:v>TC-USER-042</x:v>
      </x:c>
      <x:c r="B95" s="11" t="str">
        <x:v>UM-05</x:v>
      </x:c>
      <x:c r="C95" s="11" t="str">
        <x:v>ADMIN đổi role hợp lệ</x:v>
      </x:c>
      <x:c r="D95" s="11" t="str">
        <x:v>Target không phải ADMIN; role tồn tại</x:v>
      </x:c>
      <x:c r="E95" s="11" t="str">
        <x:v>{"roleId":2}</x:v>
      </x:c>
      <x:c r="F95" s="16" t="str">
        <x:v>PATCH</x:v>
      </x:c>
      <x:c r="G95" s="16" t="n">
        <x:v>200</x:v>
      </x:c>
      <x:c r="H95" s="11" t="str">
        <x:v>—</x:v>
      </x:c>
      <x:c r="I95" s="11" t="str">
        <x:v>role đổi; ghi USER_ROLE_CHANGED</x:v>
      </x:c>
      <x:c r="J95" s="11" t="str"/>
      <x:c r="K95" s="11" t="str">
        <x:v>Not Run</x:v>
      </x:c>
      <x:c r="L95" s="11" t="str"/>
    </x:row>
    <x:row r="96" ht="42" customHeight="1">
      <x:c r="A96" s="11" t="str">
        <x:v>TC-USER-043</x:v>
      </x:c>
      <x:c r="B96" s="11" t="str">
        <x:v>UM-05</x:v>
      </x:c>
      <x:c r="C96" s="11" t="str">
        <x:v>Role không tồn tại</x:v>
      </x:c>
      <x:c r="D96" s="11" t="str">
        <x:v>ADMIN ACTIVE</x:v>
      </x:c>
      <x:c r="E96" s="11" t="str">
        <x:v>{"roleId":999999}</x:v>
      </x:c>
      <x:c r="F96" s="16" t="str">
        <x:v>PATCH</x:v>
      </x:c>
      <x:c r="G96" s="16" t="n">
        <x:v>400</x:v>
      </x:c>
      <x:c r="H96" s="11" t="str">
        <x:v>INVALID_ROLE</x:v>
      </x:c>
      <x:c r="I96" s="11" t="str">
        <x:v>Từ chối role không có trong DB</x:v>
      </x:c>
      <x:c r="J96" s="11" t="str"/>
      <x:c r="K96" s="11" t="str">
        <x:v>Not Run</x:v>
      </x:c>
      <x:c r="L96" s="11" t="str"/>
    </x:row>
    <x:row r="97" ht="42" customHeight="1">
      <x:c r="A97" s="11" t="str">
        <x:v>TC-USER-044</x:v>
      </x:c>
      <x:c r="B97" s="11" t="str">
        <x:v>UM-05</x:v>
      </x:c>
      <x:c r="C97" s="11" t="str">
        <x:v>Đổi role của ADMIN</x:v>
      </x:c>
      <x:c r="D97" s="11" t="str">
        <x:v>Target hiện là ADMIN</x:v>
      </x:c>
      <x:c r="E97" s="11" t="str">
        <x:v>{"roleId":2}</x:v>
      </x:c>
      <x:c r="F97" s="16" t="str">
        <x:v>PATCH</x:v>
      </x:c>
      <x:c r="G97" s="16" t="n">
        <x:v>403</x:v>
      </x:c>
      <x:c r="H97" s="11" t="str">
        <x:v>ADMIN_ROLE_PROTECTED</x:v>
      </x:c>
      <x:c r="I97" s="11" t="str">
        <x:v>Không cho hạ role ADMIN</x:v>
      </x:c>
      <x:c r="J97" s="11" t="str"/>
      <x:c r="K97" s="11" t="str">
        <x:v>Not Run</x:v>
      </x:c>
      <x:c r="L97" s="11" t="str"/>
    </x:row>
    <x:row r="98" ht="42" customHeight="1">
      <x:c r="A98" s="11" t="str">
        <x:v>TC-USER-045</x:v>
      </x:c>
      <x:c r="B98" s="11" t="str">
        <x:v>UM-05</x:v>
      </x:c>
      <x:c r="C98" s="11" t="str">
        <x:v>Gán role ADMIN cho user</x:v>
      </x:c>
      <x:c r="D98" s="11" t="str">
        <x:v>Target không phải ADMIN</x:v>
      </x:c>
      <x:c r="E98" s="11" t="str">
        <x:v>{"roleId":1}</x:v>
      </x:c>
      <x:c r="F98" s="16" t="str">
        <x:v>PATCH</x:v>
      </x:c>
      <x:c r="G98" s="16" t="n">
        <x:v>403</x:v>
      </x:c>
      <x:c r="H98" s="11" t="str">
        <x:v>ADMIN_ROLE_PROTECTED</x:v>
      </x:c>
      <x:c r="I98" s="11" t="str">
        <x:v>Không cho cấp role ADMIN tại endpoint này</x:v>
      </x:c>
      <x:c r="J98" s="11" t="str"/>
      <x:c r="K98" s="11" t="str">
        <x:v>Not Run</x:v>
      </x:c>
      <x:c r="L98" s="11" t="str"/>
    </x:row>
    <x:row r="99" ht="42" customHeight="1">
      <x:c r="A99" s="11" t="str">
        <x:v>TC-USER-046</x:v>
      </x:c>
      <x:c r="B99" s="11" t="str">
        <x:v>UM-05</x:v>
      </x:c>
      <x:c r="C99" s="11" t="str">
        <x:v>User không phải ADMIN đổi role</x:v>
      </x:c>
      <x:c r="D99" s="11" t="str">
        <x:v>HR/EMPLOYEE ACTIVE</x:v>
      </x:c>
      <x:c r="E99" s="11" t="str">
        <x:v>{"roleId":2}</x:v>
      </x:c>
      <x:c r="F99" s="16" t="str">
        <x:v>PATCH</x:v>
      </x:c>
      <x:c r="G99" s="16" t="n">
        <x:v>403</x:v>
      </x:c>
      <x:c r="H99" s="11" t="str">
        <x:v>FORBIDDEN</x:v>
      </x:c>
      <x:c r="I99" s="11" t="str">
        <x:v>Không có quyền đổi role</x:v>
      </x:c>
      <x:c r="J99" s="11" t="str"/>
      <x:c r="K99" s="11" t="str">
        <x:v>Not Run</x:v>
      </x:c>
      <x:c r="L99" s="11" t="str"/>
    </x:row>
    <x:row r="100" ht="42" customHeight="1">
      <x:c r="A100" s="11" t="str">
        <x:v>TC-USER-047</x:v>
      </x:c>
      <x:c r="B100" s="11" t="str">
        <x:v>UM-05</x:v>
      </x:c>
      <x:c r="C100" s="11" t="str">
        <x:v>Target không tồn tại</x:v>
      </x:c>
      <x:c r="D100" s="11" t="str">
        <x:v>ADMIN ACTIVE</x:v>
      </x:c>
      <x:c r="E100" s="11" t="str">
        <x:v>PATCH /api/users/999999/role</x:v>
      </x:c>
      <x:c r="F100" s="16" t="str">
        <x:v>PATCH</x:v>
      </x:c>
      <x:c r="G100" s="16" t="n">
        <x:v>404</x:v>
      </x:c>
      <x:c r="H100" s="11" t="str">
        <x:v>USER_NOT_FOUND</x:v>
      </x:c>
      <x:c r="I100" s="11" t="str">
        <x:v>Không tìm thấy user</x:v>
      </x:c>
      <x:c r="J100" s="11" t="str"/>
      <x:c r="K100" s="11" t="str">
        <x:v>Not Run</x:v>
      </x:c>
      <x:c r="L100" s="11" t="str"/>
    </x:row>
    <x:row r="101" ht="42" customHeight="1">
      <x:c r="A101" s="11" t="str">
        <x:v>TC-USER-048</x:v>
      </x:c>
      <x:c r="B101" s="11" t="str">
        <x:v>UM-05</x:v>
      </x:c>
      <x:c r="C101" s="11" t="str">
        <x:v>roleId sai kiểu</x:v>
      </x:c>
      <x:c r="D101" s="11" t="str">
        <x:v>ADMIN ACTIVE</x:v>
      </x:c>
      <x:c r="E101" s="11" t="str">
        <x:v>{"roleId":"2"}</x:v>
      </x:c>
      <x:c r="F101" s="16" t="str">
        <x:v>PATCH</x:v>
      </x:c>
      <x:c r="G101" s="16" t="n">
        <x:v>400</x:v>
      </x:c>
      <x:c r="H101" s="11" t="str">
        <x:v>VALIDATION_ERROR</x:v>
      </x:c>
      <x:c r="I101" s="11" t="str">
        <x:v>roleId phải là số nguyên dương JSON</x:v>
      </x:c>
      <x:c r="J101" s="11" t="str"/>
      <x:c r="K101" s="11" t="str">
        <x:v>Not Run</x:v>
      </x:c>
      <x:c r="L101" s="11" t="str"/>
    </x:row>
    <x:row r="102" ht="42" customHeight="1">
      <x:c r="A102" s="11" t="str">
        <x:v>TC-USER-049</x:v>
      </x:c>
      <x:c r="B102" s="11" t="str">
        <x:v>UM-06</x:v>
      </x:c>
      <x:c r="C102" s="11" t="str">
        <x:v>ADMIN lấy danh sách role</x:v>
      </x:c>
      <x:c r="D102" s="11" t="str">
        <x:v>ADMIN ACTIVE</x:v>
      </x:c>
      <x:c r="E102" s="11" t="str">
        <x:v>GET /api/roles</x:v>
      </x:c>
      <x:c r="F102" s="16" t="str">
        <x:v>GET</x:v>
      </x:c>
      <x:c r="G102" s="16" t="n">
        <x:v>200</x:v>
      </x:c>
      <x:c r="H102" s="11" t="str">
        <x:v>—</x:v>
      </x:c>
      <x:c r="I102" s="11" t="str">
        <x:v>Trả id, name, description theo id tăng dần</x:v>
      </x:c>
      <x:c r="J102" s="11" t="str"/>
      <x:c r="K102" s="11" t="str">
        <x:v>Not Run</x:v>
      </x:c>
      <x:c r="L102" s="11" t="str"/>
    </x:row>
    <x:row r="103" ht="42" customHeight="1">
      <x:c r="A103" s="11" t="str">
        <x:v>TC-USER-050</x:v>
      </x:c>
      <x:c r="B103" s="11" t="str">
        <x:v>UM-06</x:v>
      </x:c>
      <x:c r="C103" s="11" t="str">
        <x:v>Không có token</x:v>
      </x:c>
      <x:c r="D103" s="11" t="str">
        <x:v>—</x:v>
      </x:c>
      <x:c r="E103" s="11" t="str">
        <x:v>GET /api/roles</x:v>
      </x:c>
      <x:c r="F103" s="16" t="str">
        <x:v>GET</x:v>
      </x:c>
      <x:c r="G103" s="16" t="n">
        <x:v>401</x:v>
      </x:c>
      <x:c r="H103" s="11" t="str">
        <x:v>UNAUTHENTICATED</x:v>
      </x:c>
      <x:c r="I103" s="11" t="str">
        <x:v>Yêu cầu Bearer token</x:v>
      </x:c>
      <x:c r="J103" s="11" t="str"/>
      <x:c r="K103" s="11" t="str">
        <x:v>Not Run</x:v>
      </x:c>
      <x:c r="L103" s="11" t="str"/>
    </x:row>
    <x:row r="104" ht="42" customHeight="1">
      <x:c r="A104" s="11" t="str">
        <x:v>TC-USER-051</x:v>
      </x:c>
      <x:c r="B104" s="11" t="str">
        <x:v>UM-06</x:v>
      </x:c>
      <x:c r="C104" s="11" t="str">
        <x:v>User không phải ADMIN xem roles</x:v>
      </x:c>
      <x:c r="D104" s="11" t="str">
        <x:v>HR/EMPLOYEE ACTIVE</x:v>
      </x:c>
      <x:c r="E104" s="11" t="str">
        <x:v>GET /api/roles</x:v>
      </x:c>
      <x:c r="F104" s="16" t="str">
        <x:v>GET</x:v>
      </x:c>
      <x:c r="G104" s="16" t="n">
        <x:v>403</x:v>
      </x:c>
      <x:c r="H104" s="11" t="str">
        <x:v>FORBIDDEN</x:v>
      </x:c>
      <x:c r="I104" s="11" t="str">
        <x:v>Không có quyền xem dropdown role</x:v>
      </x:c>
      <x:c r="J104" s="11" t="str"/>
      <x:c r="K104" s="11" t="str">
        <x:v>Not Run</x:v>
      </x:c>
      <x:c r="L104" s="11" t="str"/>
    </x:row>
    <x:row r="105" ht="42" customHeight="1">
      <x:c r="A105" s="11" t="str">
        <x:v>TC-DEPT-001</x:v>
      </x:c>
      <x:c r="B105" s="11" t="str">
        <x:v>DEPT-01</x:v>
      </x:c>
      <x:c r="C105" s="11" t="str">
        <x:v>HR xem danh sách phòng ban</x:v>
      </x:c>
      <x:c r="D105" s="11" t="str">
        <x:v>Access token HR hợp lệ</x:v>
      </x:c>
      <x:c r="E105" s="11" t="str">
        <x:v>Không truyền query</x:v>
      </x:c>
      <x:c r="F105" s="16" t="str">
        <x:v>GET</x:v>
      </x:c>
      <x:c r="G105" s="16" t="n">
        <x:v>200</x:v>
      </x:c>
      <x:c r="H105" s="11" t="str">
        <x:v>—</x:v>
      </x:c>
      <x:c r="I105" s="11" t="str">
        <x:v>Trả danh sách và thông tin phân trang</x:v>
      </x:c>
      <x:c r="J105" s="11" t="str"/>
      <x:c r="K105" s="11" t="str">
        <x:v>Not Run</x:v>
      </x:c>
      <x:c r="L105" s="11" t="str"/>
    </x:row>
    <x:row r="106" ht="42" customHeight="1">
      <x:c r="A106" s="11" t="str">
        <x:v>TC-DEPT-002</x:v>
      </x:c>
      <x:c r="B106" s="11" t="str">
        <x:v>DEPT-01</x:v>
      </x:c>
      <x:c r="C106" s="11" t="str">
        <x:v>Tìm kiếm phòng ban</x:v>
      </x:c>
      <x:c r="D106" s="11" t="str">
        <x:v>Access token HR hợp lệ</x:v>
      </x:c>
      <x:c r="E106" s="11" t="str">
        <x:v>q=engine&amp;page=1&amp;limit=10</x:v>
      </x:c>
      <x:c r="F106" s="16" t="str">
        <x:v>GET</x:v>
      </x:c>
      <x:c r="G106" s="16" t="n">
        <x:v>200</x:v>
      </x:c>
      <x:c r="H106" s="11" t="str">
        <x:v>—</x:v>
      </x:c>
      <x:c r="I106" s="11" t="str">
        <x:v>Chỉ trả dữ liệu khớp từ khóa</x:v>
      </x:c>
      <x:c r="J106" s="11" t="str"/>
      <x:c r="K106" s="11" t="str">
        <x:v>Not Run</x:v>
      </x:c>
      <x:c r="L106" s="11" t="str"/>
    </x:row>
    <x:row r="107" ht="42" customHeight="1">
      <x:c r="A107" s="11" t="str">
        <x:v>TC-DEPT-003</x:v>
      </x:c>
      <x:c r="B107" s="11" t="str">
        <x:v>DEPT-01</x:v>
      </x:c>
      <x:c r="C107" s="11" t="str">
        <x:v>Không có access token</x:v>
      </x:c>
      <x:c r="D107" s="11" t="str">
        <x:v>Không có Authorization</x:v>
      </x:c>
      <x:c r="E107" s="11" t="str">
        <x:v>—</x:v>
      </x:c>
      <x:c r="F107" s="16" t="str">
        <x:v>GET</x:v>
      </x:c>
      <x:c r="G107" s="16" t="n">
        <x:v>401</x:v>
      </x:c>
      <x:c r="H107" s="11" t="str">
        <x:v>UNAUTHENTICATED</x:v>
      </x:c>
      <x:c r="I107" s="11" t="str">
        <x:v>Từ chối request; không thay đổi dữ liệu.</x:v>
      </x:c>
      <x:c r="J107" s="11" t="str"/>
      <x:c r="K107" s="11" t="str">
        <x:v>Not Run</x:v>
      </x:c>
      <x:c r="L107" s="11" t="str"/>
    </x:row>
    <x:row r="108" ht="42" customHeight="1">
      <x:c r="A108" s="11" t="str">
        <x:v>TC-DEPT-004</x:v>
      </x:c>
      <x:c r="B108" s="11" t="str">
        <x:v>DEPT-01</x:v>
      </x:c>
      <x:c r="C108" s="11" t="str">
        <x:v>User thường xem danh sách</x:v>
      </x:c>
      <x:c r="D108" s="11" t="str">
        <x:v>Token hợp lệ nhưng không phải HR</x:v>
      </x:c>
      <x:c r="E108" s="11" t="str">
        <x:v>—</x:v>
      </x:c>
      <x:c r="F108" s="16" t="str">
        <x:v>GET</x:v>
      </x:c>
      <x:c r="G108" s="16" t="n">
        <x:v>403</x:v>
      </x:c>
      <x:c r="H108" s="11" t="str">
        <x:v>FORBIDDEN</x:v>
      </x:c>
      <x:c r="I108" s="11" t="str">
        <x:v>Từ chối request; không thay đổi dữ liệu.</x:v>
      </x:c>
      <x:c r="J108" s="11" t="str"/>
      <x:c r="K108" s="11" t="str">
        <x:v>Not Run</x:v>
      </x:c>
      <x:c r="L108" s="11" t="str"/>
    </x:row>
    <x:row r="109" ht="42" customHeight="1">
      <x:c r="A109" s="11" t="str">
        <x:v>TC-DEPT-005</x:v>
      </x:c>
      <x:c r="B109" s="11" t="str">
        <x:v>DEPT-02</x:v>
      </x:c>
      <x:c r="C109" s="11" t="str">
        <x:v>Xem chi tiết phòng ban</x:v>
      </x:c>
      <x:c r="D109" s="11" t="str">
        <x:v>Access token HR; ID tồn tại</x:v>
      </x:c>
      <x:c r="E109" s="11" t="str">
        <x:v>id hợp lệ</x:v>
      </x:c>
      <x:c r="F109" s="16" t="str">
        <x:v>GET</x:v>
      </x:c>
      <x:c r="G109" s="16" t="n">
        <x:v>200</x:v>
      </x:c>
      <x:c r="H109" s="11" t="str">
        <x:v>—</x:v>
      </x:c>
      <x:c r="I109" s="11" t="str">
        <x:v>Trả đúng phòng ban</x:v>
      </x:c>
      <x:c r="J109" s="11" t="str"/>
      <x:c r="K109" s="11" t="str">
        <x:v>Not Run</x:v>
      </x:c>
      <x:c r="L109" s="11" t="str"/>
    </x:row>
    <x:row r="110" ht="42" customHeight="1">
      <x:c r="A110" s="11" t="str">
        <x:v>TC-DEPT-006</x:v>
      </x:c>
      <x:c r="B110" s="11" t="str">
        <x:v>DEPT-02</x:v>
      </x:c>
      <x:c r="C110" s="11" t="str">
        <x:v>ID sai định dạng</x:v>
      </x:c>
      <x:c r="D110" s="11" t="str">
        <x:v>Access token HR hợp lệ</x:v>
      </x:c>
      <x:c r="E110" s="11" t="str">
        <x:v>id=abc</x:v>
      </x:c>
      <x:c r="F110" s="16" t="str">
        <x:v>GET</x:v>
      </x:c>
      <x:c r="G110" s="16" t="n">
        <x:v>400</x:v>
      </x:c>
      <x:c r="H110" s="11" t="str">
        <x:v>INVALID_PARAMETER</x:v>
      </x:c>
      <x:c r="I110" s="11" t="str">
        <x:v>Từ chối request; không thay đổi dữ liệu.</x:v>
      </x:c>
      <x:c r="J110" s="11" t="str"/>
      <x:c r="K110" s="11" t="str">
        <x:v>Not Run</x:v>
      </x:c>
      <x:c r="L110" s="11" t="str"/>
    </x:row>
    <x:row r="111" ht="42" customHeight="1">
      <x:c r="A111" s="11" t="str">
        <x:v>TC-DEPT-007</x:v>
      </x:c>
      <x:c r="B111" s="11" t="str">
        <x:v>DEPT-02</x:v>
      </x:c>
      <x:c r="C111" s="11" t="str">
        <x:v>Phòng ban không tồn tại</x:v>
      </x:c>
      <x:c r="D111" s="11" t="str">
        <x:v>Access token HR hợp lệ</x:v>
      </x:c>
      <x:c r="E111" s="11" t="str">
        <x:v>id không tồn tại</x:v>
      </x:c>
      <x:c r="F111" s="16" t="str">
        <x:v>GET</x:v>
      </x:c>
      <x:c r="G111" s="16" t="n">
        <x:v>404</x:v>
      </x:c>
      <x:c r="H111" s="11" t="str">
        <x:v>DEPARTMENT_NOT_FOUND</x:v>
      </x:c>
      <x:c r="I111" s="11" t="str">
        <x:v>Từ chối request; không thay đổi dữ liệu.</x:v>
      </x:c>
      <x:c r="J111" s="11" t="str"/>
      <x:c r="K111" s="11" t="str">
        <x:v>Not Run</x:v>
      </x:c>
      <x:c r="L111" s="11" t="str"/>
    </x:row>
    <x:row r="112" ht="42" customHeight="1">
      <x:c r="A112" s="11" t="str">
        <x:v>TC-DEPT-008</x:v>
      </x:c>
      <x:c r="B112" s="11" t="str">
        <x:v>DEPT-03</x:v>
      </x:c>
      <x:c r="C112" s="11" t="str">
        <x:v>Tạo phòng ban thành công</x:v>
      </x:c>
      <x:c r="D112" s="11" t="str">
        <x:v>Access token HR hợp lệ</x:v>
      </x:c>
      <x:c r="E112" s="11" t="str">
        <x:v>name và description hợp lệ</x:v>
      </x:c>
      <x:c r="F112" s="16" t="str">
        <x:v>POST</x:v>
      </x:c>
      <x:c r="G112" s="16" t="n">
        <x:v>201</x:v>
      </x:c>
      <x:c r="H112" s="11" t="str">
        <x:v>—</x:v>
      </x:c>
      <x:c r="I112" s="11" t="str">
        <x:v>Tạo dữ liệu mới</x:v>
      </x:c>
      <x:c r="J112" s="11" t="str"/>
      <x:c r="K112" s="11" t="str">
        <x:v>Not Run</x:v>
      </x:c>
      <x:c r="L112" s="11" t="str"/>
    </x:row>
    <x:row r="113" ht="42" customHeight="1">
      <x:c r="A113" s="11" t="str">
        <x:v>TC-DEPT-009</x:v>
      </x:c>
      <x:c r="B113" s="11" t="str">
        <x:v>DEPT-03</x:v>
      </x:c>
      <x:c r="C113" s="11" t="str">
        <x:v>Tạo phòng ban không có mô tả</x:v>
      </x:c>
      <x:c r="D113" s="11" t="str">
        <x:v>Access token HR hợp lệ</x:v>
      </x:c>
      <x:c r="E113" s="11" t="str">
        <x:v>description=null</x:v>
      </x:c>
      <x:c r="F113" s="16" t="str">
        <x:v>POST</x:v>
      </x:c>
      <x:c r="G113" s="16" t="n">
        <x:v>201</x:v>
      </x:c>
      <x:c r="H113" s="11" t="str">
        <x:v>—</x:v>
      </x:c>
      <x:c r="I113" s="11" t="str">
        <x:v>Chấp nhận mô tả rỗng</x:v>
      </x:c>
      <x:c r="J113" s="11" t="str"/>
      <x:c r="K113" s="11" t="str">
        <x:v>Not Run</x:v>
      </x:c>
      <x:c r="L113" s="11" t="str"/>
    </x:row>
    <x:row r="114" ht="42" customHeight="1">
      <x:c r="A114" s="11" t="str">
        <x:v>TC-DEPT-010</x:v>
      </x:c>
      <x:c r="B114" s="11" t="str">
        <x:v>DEPT-03</x:v>
      </x:c>
      <x:c r="C114" s="11" t="str">
        <x:v>Thiếu tên phòng ban</x:v>
      </x:c>
      <x:c r="D114" s="11" t="str">
        <x:v>Access token HR hợp lệ</x:v>
      </x:c>
      <x:c r="E114" s="11" t="str">
        <x:v>Thiếu name</x:v>
      </x:c>
      <x:c r="F114" s="16" t="str">
        <x:v>POST</x:v>
      </x:c>
      <x:c r="G114" s="16" t="n">
        <x:v>400</x:v>
      </x:c>
      <x:c r="H114" s="11" t="str">
        <x:v>VALIDATION_ERROR</x:v>
      </x:c>
      <x:c r="I114" s="11" t="str">
        <x:v>Từ chối request; không thay đổi dữ liệu.</x:v>
      </x:c>
      <x:c r="J114" s="11" t="str"/>
      <x:c r="K114" s="11" t="str">
        <x:v>Not Run</x:v>
      </x:c>
      <x:c r="L114" s="11" t="str"/>
    </x:row>
    <x:row r="115" ht="42" customHeight="1">
      <x:c r="A115" s="11" t="str">
        <x:v>TC-DEPT-011</x:v>
      </x:c>
      <x:c r="B115" s="11" t="str">
        <x:v>DEPT-03</x:v>
      </x:c>
      <x:c r="C115" s="11" t="str">
        <x:v>Tên chỉ có khoảng trắng</x:v>
      </x:c>
      <x:c r="D115" s="11" t="str">
        <x:v>Access token HR hợp lệ</x:v>
      </x:c>
      <x:c r="E115" s="11" t="str">
        <x:v>name="   "</x:v>
      </x:c>
      <x:c r="F115" s="16" t="str">
        <x:v>POST</x:v>
      </x:c>
      <x:c r="G115" s="16" t="n">
        <x:v>400</x:v>
      </x:c>
      <x:c r="H115" s="11" t="str">
        <x:v>VALIDATION_ERROR</x:v>
      </x:c>
      <x:c r="I115" s="11" t="str">
        <x:v>Từ chối request; không thay đổi dữ liệu.</x:v>
      </x:c>
      <x:c r="J115" s="11" t="str"/>
      <x:c r="K115" s="11" t="str">
        <x:v>Not Run</x:v>
      </x:c>
      <x:c r="L115" s="11" t="str"/>
    </x:row>
    <x:row r="116" ht="42" customHeight="1">
      <x:c r="A116" s="11" t="str">
        <x:v>TC-DEPT-012</x:v>
      </x:c>
      <x:c r="B116" s="11" t="str">
        <x:v>DEPT-03</x:v>
      </x:c>
      <x:c r="C116" s="11" t="str">
        <x:v>Tên dài quá giới hạn</x:v>
      </x:c>
      <x:c r="D116" s="11" t="str">
        <x:v>Access token HR hợp lệ</x:v>
      </x:c>
      <x:c r="E116" s="11" t="str">
        <x:v>name dài hơn 150 ký tự</x:v>
      </x:c>
      <x:c r="F116" s="16" t="str">
        <x:v>POST</x:v>
      </x:c>
      <x:c r="G116" s="16" t="n">
        <x:v>400</x:v>
      </x:c>
      <x:c r="H116" s="11" t="str">
        <x:v>VALIDATION_ERROR</x:v>
      </x:c>
      <x:c r="I116" s="11" t="str">
        <x:v>Từ chối request; không thay đổi dữ liệu.</x:v>
      </x:c>
      <x:c r="J116" s="11" t="str"/>
      <x:c r="K116" s="11" t="str">
        <x:v>Not Run</x:v>
      </x:c>
      <x:c r="L116" s="11" t="str"/>
    </x:row>
    <x:row r="117" ht="42" customHeight="1">
      <x:c r="A117" s="11" t="str">
        <x:v>TC-DEPT-013</x:v>
      </x:c>
      <x:c r="B117" s="11" t="str">
        <x:v>DEPT-03</x:v>
      </x:c>
      <x:c r="C117" s="11" t="str">
        <x:v>Trùng tên chính xác</x:v>
      </x:c>
      <x:c r="D117" s="11" t="str">
        <x:v>Đã có phòng ban Engineering</x:v>
      </x:c>
      <x:c r="E117" s="11" t="str">
        <x:v>name=Engineering</x:v>
      </x:c>
      <x:c r="F117" s="16" t="str">
        <x:v>POST</x:v>
      </x:c>
      <x:c r="G117" s="16" t="n">
        <x:v>409</x:v>
      </x:c>
      <x:c r="H117" s="11" t="str">
        <x:v>DEPARTMENT_EXISTS</x:v>
      </x:c>
      <x:c r="I117" s="11" t="str">
        <x:v>Từ chối request; không thay đổi dữ liệu.</x:v>
      </x:c>
      <x:c r="J117" s="11" t="str"/>
      <x:c r="K117" s="11" t="str">
        <x:v>Not Run</x:v>
      </x:c>
      <x:c r="L117" s="11" t="str"/>
    </x:row>
    <x:row r="118" ht="42" customHeight="1">
      <x:c r="A118" s="11" t="str">
        <x:v>TC-DEPT-014</x:v>
      </x:c>
      <x:c r="B118" s="11" t="str">
        <x:v>DEPT-03</x:v>
      </x:c>
      <x:c r="C118" s="11" t="str">
        <x:v>Trùng tên khác hoa thường</x:v>
      </x:c>
      <x:c r="D118" s="11" t="str">
        <x:v>Đã có phòng ban Engineering</x:v>
      </x:c>
      <x:c r="E118" s="11" t="str">
        <x:v>name=engineerING</x:v>
      </x:c>
      <x:c r="F118" s="16" t="str">
        <x:v>POST</x:v>
      </x:c>
      <x:c r="G118" s="16" t="n">
        <x:v>409</x:v>
      </x:c>
      <x:c r="H118" s="11" t="str">
        <x:v>DEPARTMENT_EXISTS</x:v>
      </x:c>
      <x:c r="I118" s="11" t="str">
        <x:v>Từ chối request; không thay đổi dữ liệu.</x:v>
      </x:c>
      <x:c r="J118" s="11" t="str"/>
      <x:c r="K118" s="11" t="str">
        <x:v>Not Run</x:v>
      </x:c>
      <x:c r="L118" s="11" t="str"/>
    </x:row>
    <x:row r="119" ht="42" customHeight="1">
      <x:c r="A119" s="11" t="str">
        <x:v>TC-DEPT-015</x:v>
      </x:c>
      <x:c r="B119" s="11" t="str">
        <x:v>DEPT-03</x:v>
      </x:c>
      <x:c r="C119" s="11" t="str">
        <x:v>Body chứa field không hỗ trợ</x:v>
      </x:c>
      <x:c r="D119" s="11" t="str">
        <x:v>Access token HR hợp lệ</x:v>
      </x:c>
      <x:c r="E119" s="11" t="str">
        <x:v>name hợp lệ và field lạ</x:v>
      </x:c>
      <x:c r="F119" s="16" t="str">
        <x:v>POST</x:v>
      </x:c>
      <x:c r="G119" s="16" t="n">
        <x:v>400</x:v>
      </x:c>
      <x:c r="H119" s="11" t="str">
        <x:v>VALIDATION_ERROR</x:v>
      </x:c>
      <x:c r="I119" s="11" t="str">
        <x:v>Từ chối request; không thay đổi dữ liệu.</x:v>
      </x:c>
      <x:c r="J119" s="11" t="str"/>
      <x:c r="K119" s="11" t="str">
        <x:v>Not Run</x:v>
      </x:c>
      <x:c r="L119" s="11" t="str"/>
    </x:row>
    <x:row r="120" ht="42" customHeight="1">
      <x:c r="A120" s="11" t="str">
        <x:v>TC-DEPT-016</x:v>
      </x:c>
      <x:c r="B120" s="11" t="str">
        <x:v>DEPT-04</x:v>
      </x:c>
      <x:c r="C120" s="11" t="str">
        <x:v>Đổi tên phòng ban</x:v>
      </x:c>
      <x:c r="D120" s="11" t="str">
        <x:v>Access token HR; ID tồn tại</x:v>
      </x:c>
      <x:c r="E120" s="11" t="str">
        <x:v>name mới hợp lệ</x:v>
      </x:c>
      <x:c r="F120" s="16" t="str">
        <x:v>PATCH</x:v>
      </x:c>
      <x:c r="G120" s="16" t="n">
        <x:v>200</x:v>
      </x:c>
      <x:c r="H120" s="11" t="str">
        <x:v>—</x:v>
      </x:c>
      <x:c r="I120" s="11" t="str">
        <x:v>Tên được cập nhật và ghi audit</x:v>
      </x:c>
      <x:c r="J120" s="11" t="str"/>
      <x:c r="K120" s="11" t="str">
        <x:v>Not Run</x:v>
      </x:c>
      <x:c r="L120" s="11" t="str"/>
    </x:row>
    <x:row r="121" ht="42" customHeight="1">
      <x:c r="A121" s="11" t="str">
        <x:v>TC-DEPT-017</x:v>
      </x:c>
      <x:c r="B121" s="11" t="str">
        <x:v>DEPT-04</x:v>
      </x:c>
      <x:c r="C121" s="11" t="str">
        <x:v>Xóa nội dung mô tả</x:v>
      </x:c>
      <x:c r="D121" s="11" t="str">
        <x:v>Access token HR; ID tồn tại</x:v>
      </x:c>
      <x:c r="E121" s="11" t="str">
        <x:v>description=null</x:v>
      </x:c>
      <x:c r="F121" s="16" t="str">
        <x:v>PATCH</x:v>
      </x:c>
      <x:c r="G121" s="16" t="n">
        <x:v>200</x:v>
      </x:c>
      <x:c r="H121" s="11" t="str">
        <x:v>—</x:v>
      </x:c>
      <x:c r="I121" s="11" t="str">
        <x:v>Mô tả được đặt null</x:v>
      </x:c>
      <x:c r="J121" s="11" t="str"/>
      <x:c r="K121" s="11" t="str">
        <x:v>Not Run</x:v>
      </x:c>
      <x:c r="L121" s="11" t="str"/>
    </x:row>
    <x:row r="122" ht="42" customHeight="1">
      <x:c r="A122" s="11" t="str">
        <x:v>TC-DEPT-018</x:v>
      </x:c>
      <x:c r="B122" s="11" t="str">
        <x:v>DEPT-04</x:v>
      </x:c>
      <x:c r="C122" s="11" t="str">
        <x:v>Không truyền field cập nhật</x:v>
      </x:c>
      <x:c r="D122" s="11" t="str">
        <x:v>Access token HR; ID tồn tại</x:v>
      </x:c>
      <x:c r="E122" s="11" t="str">
        <x:v>{}</x:v>
      </x:c>
      <x:c r="F122" s="16" t="str">
        <x:v>PATCH</x:v>
      </x:c>
      <x:c r="G122" s="16" t="n">
        <x:v>400</x:v>
      </x:c>
      <x:c r="H122" s="11" t="str">
        <x:v>VALIDATION_ERROR</x:v>
      </x:c>
      <x:c r="I122" s="11" t="str">
        <x:v>Từ chối request; không thay đổi dữ liệu.</x:v>
      </x:c>
      <x:c r="J122" s="11" t="str"/>
      <x:c r="K122" s="11" t="str">
        <x:v>Not Run</x:v>
      </x:c>
      <x:c r="L122" s="11" t="str"/>
    </x:row>
    <x:row r="123" ht="42" customHeight="1">
      <x:c r="A123" s="11" t="str">
        <x:v>TC-DEPT-019</x:v>
      </x:c>
      <x:c r="B123" s="11" t="str">
        <x:v>DEPT-04</x:v>
      </x:c>
      <x:c r="C123" s="11" t="str">
        <x:v>Đổi sang tên đã tồn tại khác hoa thường</x:v>
      </x:c>
      <x:c r="D123" s="11" t="str">
        <x:v>Có phòng ban trùng tên</x:v>
      </x:c>
      <x:c r="E123" s="11" t="str">
        <x:v>name khác hoa thường</x:v>
      </x:c>
      <x:c r="F123" s="16" t="str">
        <x:v>PATCH</x:v>
      </x:c>
      <x:c r="G123" s="16" t="n">
        <x:v>409</x:v>
      </x:c>
      <x:c r="H123" s="11" t="str">
        <x:v>DEPARTMENT_EXISTS</x:v>
      </x:c>
      <x:c r="I123" s="11" t="str">
        <x:v>Từ chối request; không thay đổi dữ liệu.</x:v>
      </x:c>
      <x:c r="J123" s="11" t="str"/>
      <x:c r="K123" s="11" t="str">
        <x:v>Not Run</x:v>
      </x:c>
      <x:c r="L123" s="11" t="str"/>
    </x:row>
    <x:row r="124" ht="42" customHeight="1">
      <x:c r="A124" s="11" t="str">
        <x:v>TC-DEPT-020</x:v>
      </x:c>
      <x:c r="B124" s="11" t="str">
        <x:v>DEPT-04</x:v>
      </x:c>
      <x:c r="C124" s="11" t="str">
        <x:v>Cập nhật ID không tồn tại</x:v>
      </x:c>
      <x:c r="D124" s="11" t="str">
        <x:v>Access token HR hợp lệ</x:v>
      </x:c>
      <x:c r="E124" s="11" t="str">
        <x:v>id không tồn tại</x:v>
      </x:c>
      <x:c r="F124" s="16" t="str">
        <x:v>PATCH</x:v>
      </x:c>
      <x:c r="G124" s="16" t="n">
        <x:v>404</x:v>
      </x:c>
      <x:c r="H124" s="11" t="str">
        <x:v>DEPARTMENT_NOT_FOUND</x:v>
      </x:c>
      <x:c r="I124" s="11" t="str">
        <x:v>Từ chối request; không thay đổi dữ liệu.</x:v>
      </x:c>
      <x:c r="J124" s="11" t="str"/>
      <x:c r="K124" s="11" t="str">
        <x:v>Not Run</x:v>
      </x:c>
      <x:c r="L124" s="11" t="str"/>
    </x:row>
    <x:row r="125" ht="42" customHeight="1">
      <x:c r="A125" s="11" t="str">
        <x:v>TC-POS-001</x:v>
      </x:c>
      <x:c r="B125" s="11" t="str">
        <x:v>POS-01</x:v>
      </x:c>
      <x:c r="C125" s="11" t="str">
        <x:v>HR xem danh sách vị trí</x:v>
      </x:c>
      <x:c r="D125" s="11" t="str">
        <x:v>Access token HR hợp lệ</x:v>
      </x:c>
      <x:c r="E125" s="11" t="str">
        <x:v>Không truyền query</x:v>
      </x:c>
      <x:c r="F125" s="16" t="str">
        <x:v>GET</x:v>
      </x:c>
      <x:c r="G125" s="16" t="n">
        <x:v>200</x:v>
      </x:c>
      <x:c r="H125" s="11" t="str">
        <x:v>—</x:v>
      </x:c>
      <x:c r="I125" s="11" t="str">
        <x:v>Trả danh sách và thông tin phân trang</x:v>
      </x:c>
      <x:c r="J125" s="11" t="str"/>
      <x:c r="K125" s="11" t="str">
        <x:v>Not Run</x:v>
      </x:c>
      <x:c r="L125" s="11" t="str"/>
    </x:row>
    <x:row r="126" ht="42" customHeight="1">
      <x:c r="A126" s="11" t="str">
        <x:v>TC-POS-002</x:v>
      </x:c>
      <x:c r="B126" s="11" t="str">
        <x:v>POS-01</x:v>
      </x:c>
      <x:c r="C126" s="11" t="str">
        <x:v>Tìm kiếm vị trí</x:v>
      </x:c>
      <x:c r="D126" s="11" t="str">
        <x:v>Access token HR hợp lệ</x:v>
      </x:c>
      <x:c r="E126" s="11" t="str">
        <x:v>q=engine&amp;page=1&amp;limit=10</x:v>
      </x:c>
      <x:c r="F126" s="16" t="str">
        <x:v>GET</x:v>
      </x:c>
      <x:c r="G126" s="16" t="n">
        <x:v>200</x:v>
      </x:c>
      <x:c r="H126" s="11" t="str">
        <x:v>—</x:v>
      </x:c>
      <x:c r="I126" s="11" t="str">
        <x:v>Trả dữ liệu khớp từ khóa</x:v>
      </x:c>
      <x:c r="J126" s="11" t="str"/>
      <x:c r="K126" s="11" t="str">
        <x:v>Not Run</x:v>
      </x:c>
      <x:c r="L126" s="11" t="str"/>
    </x:row>
    <x:row r="127" ht="42" customHeight="1">
      <x:c r="A127" s="11" t="str">
        <x:v>TC-POS-003</x:v>
      </x:c>
      <x:c r="B127" s="11" t="str">
        <x:v>POS-01</x:v>
      </x:c>
      <x:c r="C127" s="11" t="str">
        <x:v>Không có access token</x:v>
      </x:c>
      <x:c r="D127" s="11" t="str">
        <x:v>Không có Authorization</x:v>
      </x:c>
      <x:c r="E127" s="11" t="str">
        <x:v>—</x:v>
      </x:c>
      <x:c r="F127" s="16" t="str">
        <x:v>GET</x:v>
      </x:c>
      <x:c r="G127" s="16" t="n">
        <x:v>401</x:v>
      </x:c>
      <x:c r="H127" s="11" t="str">
        <x:v>UNAUTHENTICATED</x:v>
      </x:c>
      <x:c r="I127" s="11" t="str">
        <x:v>Từ chối request; không thay đổi dữ liệu.</x:v>
      </x:c>
      <x:c r="J127" s="11" t="str"/>
      <x:c r="K127" s="11" t="str">
        <x:v>Not Run</x:v>
      </x:c>
      <x:c r="L127" s="11" t="str"/>
    </x:row>
    <x:row r="128" ht="42" customHeight="1">
      <x:c r="A128" s="11" t="str">
        <x:v>TC-POS-004</x:v>
      </x:c>
      <x:c r="B128" s="11" t="str">
        <x:v>POS-01</x:v>
      </x:c>
      <x:c r="C128" s="11" t="str">
        <x:v>User thường xem danh sách</x:v>
      </x:c>
      <x:c r="D128" s="11" t="str">
        <x:v>Token hợp lệ nhưng không phải HR</x:v>
      </x:c>
      <x:c r="E128" s="11" t="str">
        <x:v>—</x:v>
      </x:c>
      <x:c r="F128" s="16" t="str">
        <x:v>GET</x:v>
      </x:c>
      <x:c r="G128" s="16" t="n">
        <x:v>403</x:v>
      </x:c>
      <x:c r="H128" s="11" t="str">
        <x:v>FORBIDDEN</x:v>
      </x:c>
      <x:c r="I128" s="11" t="str">
        <x:v>Từ chối request; không thay đổi dữ liệu.</x:v>
      </x:c>
      <x:c r="J128" s="11" t="str"/>
      <x:c r="K128" s="11" t="str">
        <x:v>Not Run</x:v>
      </x:c>
      <x:c r="L128" s="11" t="str"/>
    </x:row>
    <x:row r="129" ht="42" customHeight="1">
      <x:c r="A129" s="11" t="str">
        <x:v>TC-POS-005</x:v>
      </x:c>
      <x:c r="B129" s="11" t="str">
        <x:v>POS-02</x:v>
      </x:c>
      <x:c r="C129" s="11" t="str">
        <x:v>Xem chi tiết vị trí</x:v>
      </x:c>
      <x:c r="D129" s="11" t="str">
        <x:v>Access token HR; ID tồn tại</x:v>
      </x:c>
      <x:c r="E129" s="11" t="str">
        <x:v>id hợp lệ</x:v>
      </x:c>
      <x:c r="F129" s="16" t="str">
        <x:v>GET</x:v>
      </x:c>
      <x:c r="G129" s="16" t="n">
        <x:v>200</x:v>
      </x:c>
      <x:c r="H129" s="11" t="str">
        <x:v>—</x:v>
      </x:c>
      <x:c r="I129" s="11" t="str">
        <x:v>Trả đúng vị trí</x:v>
      </x:c>
      <x:c r="J129" s="11" t="str"/>
      <x:c r="K129" s="11" t="str">
        <x:v>Not Run</x:v>
      </x:c>
      <x:c r="L129" s="11" t="str"/>
    </x:row>
    <x:row r="130" ht="42" customHeight="1">
      <x:c r="A130" s="11" t="str">
        <x:v>TC-POS-006</x:v>
      </x:c>
      <x:c r="B130" s="11" t="str">
        <x:v>POS-02</x:v>
      </x:c>
      <x:c r="C130" s="11" t="str">
        <x:v>ID sai định dạng</x:v>
      </x:c>
      <x:c r="D130" s="11" t="str">
        <x:v>Access token HR hợp lệ</x:v>
      </x:c>
      <x:c r="E130" s="11" t="str">
        <x:v>id=abc</x:v>
      </x:c>
      <x:c r="F130" s="16" t="str">
        <x:v>GET</x:v>
      </x:c>
      <x:c r="G130" s="16" t="n">
        <x:v>400</x:v>
      </x:c>
      <x:c r="H130" s="11" t="str">
        <x:v>INVALID_PARAMETER</x:v>
      </x:c>
      <x:c r="I130" s="11" t="str">
        <x:v>Từ chối request; không thay đổi dữ liệu.</x:v>
      </x:c>
      <x:c r="J130" s="11" t="str"/>
      <x:c r="K130" s="11" t="str">
        <x:v>Not Run</x:v>
      </x:c>
      <x:c r="L130" s="11" t="str"/>
    </x:row>
    <x:row r="131" ht="42" customHeight="1">
      <x:c r="A131" s="11" t="str">
        <x:v>TC-POS-007</x:v>
      </x:c>
      <x:c r="B131" s="11" t="str">
        <x:v>POS-02</x:v>
      </x:c>
      <x:c r="C131" s="11" t="str">
        <x:v>Vị trí không tồn tại</x:v>
      </x:c>
      <x:c r="D131" s="11" t="str">
        <x:v>Access token HR hợp lệ</x:v>
      </x:c>
      <x:c r="E131" s="11" t="str">
        <x:v>id không tồn tại</x:v>
      </x:c>
      <x:c r="F131" s="16" t="str">
        <x:v>GET</x:v>
      </x:c>
      <x:c r="G131" s="16" t="n">
        <x:v>404</x:v>
      </x:c>
      <x:c r="H131" s="11" t="str">
        <x:v>POSITION_NOT_FOUND</x:v>
      </x:c>
      <x:c r="I131" s="11" t="str">
        <x:v>Từ chối request; không thay đổi dữ liệu.</x:v>
      </x:c>
      <x:c r="J131" s="11" t="str"/>
      <x:c r="K131" s="11" t="str">
        <x:v>Not Run</x:v>
      </x:c>
      <x:c r="L131" s="11" t="str"/>
    </x:row>
    <x:row r="132" ht="42" customHeight="1">
      <x:c r="A132" s="11" t="str">
        <x:v>TC-POS-008</x:v>
      </x:c>
      <x:c r="B132" s="11" t="str">
        <x:v>POS-03</x:v>
      </x:c>
      <x:c r="C132" s="11" t="str">
        <x:v>Tạo vị trí level Junior</x:v>
      </x:c>
      <x:c r="D132" s="11" t="str">
        <x:v>Access token HR hợp lệ</x:v>
      </x:c>
      <x:c r="E132" s="11" t="str">
        <x:v>title hợp lệ; level=Junior</x:v>
      </x:c>
      <x:c r="F132" s="16" t="str">
        <x:v>POST</x:v>
      </x:c>
      <x:c r="G132" s="16" t="n">
        <x:v>201</x:v>
      </x:c>
      <x:c r="H132" s="11" t="str">
        <x:v>—</x:v>
      </x:c>
      <x:c r="I132" s="11" t="str">
        <x:v>Tạo dữ liệu mới</x:v>
      </x:c>
      <x:c r="J132" s="11" t="str"/>
      <x:c r="K132" s="11" t="str">
        <x:v>Not Run</x:v>
      </x:c>
      <x:c r="L132" s="11" t="str"/>
    </x:row>
    <x:row r="133" ht="42" customHeight="1">
      <x:c r="A133" s="11" t="str">
        <x:v>TC-POS-009</x:v>
      </x:c>
      <x:c r="B133" s="11" t="str">
        <x:v>POS-03</x:v>
      </x:c>
      <x:c r="C133" s="11" t="str">
        <x:v>Tạo vị trí level Senior</x:v>
      </x:c>
      <x:c r="D133" s="11" t="str">
        <x:v>Access token HR hợp lệ</x:v>
      </x:c>
      <x:c r="E133" s="11" t="str">
        <x:v>title hợp lệ; level=Senior</x:v>
      </x:c>
      <x:c r="F133" s="16" t="str">
        <x:v>POST</x:v>
      </x:c>
      <x:c r="G133" s="16" t="n">
        <x:v>201</x:v>
      </x:c>
      <x:c r="H133" s="11" t="str">
        <x:v>—</x:v>
      </x:c>
      <x:c r="I133" s="11" t="str">
        <x:v>Tạo dữ liệu mới</x:v>
      </x:c>
      <x:c r="J133" s="11" t="str"/>
      <x:c r="K133" s="11" t="str">
        <x:v>Not Run</x:v>
      </x:c>
      <x:c r="L133" s="11" t="str"/>
    </x:row>
    <x:row r="134" ht="42" customHeight="1">
      <x:c r="A134" s="11" t="str">
        <x:v>TC-POS-010</x:v>
      </x:c>
      <x:c r="B134" s="11" t="str">
        <x:v>POS-03</x:v>
      </x:c>
      <x:c r="C134" s="11" t="str">
        <x:v>Tạo vị trí level Lead</x:v>
      </x:c>
      <x:c r="D134" s="11" t="str">
        <x:v>Access token HR hợp lệ</x:v>
      </x:c>
      <x:c r="E134" s="11" t="str">
        <x:v>title hợp lệ; level=Lead</x:v>
      </x:c>
      <x:c r="F134" s="16" t="str">
        <x:v>POST</x:v>
      </x:c>
      <x:c r="G134" s="16" t="n">
        <x:v>201</x:v>
      </x:c>
      <x:c r="H134" s="11" t="str">
        <x:v>—</x:v>
      </x:c>
      <x:c r="I134" s="11" t="str">
        <x:v>Tạo dữ liệu mới</x:v>
      </x:c>
      <x:c r="J134" s="11" t="str"/>
      <x:c r="K134" s="11" t="str">
        <x:v>Not Run</x:v>
      </x:c>
      <x:c r="L134" s="11" t="str"/>
    </x:row>
    <x:row r="135" ht="42" customHeight="1">
      <x:c r="A135" s="11" t="str">
        <x:v>TC-POS-011</x:v>
      </x:c>
      <x:c r="B135" s="11" t="str">
        <x:v>POS-03</x:v>
      </x:c>
      <x:c r="C135" s="11" t="str">
        <x:v>Tạo vị trí level Manager</x:v>
      </x:c>
      <x:c r="D135" s="11" t="str">
        <x:v>Access token HR hợp lệ</x:v>
      </x:c>
      <x:c r="E135" s="11" t="str">
        <x:v>title hợp lệ; level=Manager</x:v>
      </x:c>
      <x:c r="F135" s="16" t="str">
        <x:v>POST</x:v>
      </x:c>
      <x:c r="G135" s="16" t="n">
        <x:v>201</x:v>
      </x:c>
      <x:c r="H135" s="11" t="str">
        <x:v>—</x:v>
      </x:c>
      <x:c r="I135" s="11" t="str">
        <x:v>Tạo dữ liệu mới</x:v>
      </x:c>
      <x:c r="J135" s="11" t="str"/>
      <x:c r="K135" s="11" t="str">
        <x:v>Not Run</x:v>
      </x:c>
      <x:c r="L135" s="11" t="str"/>
    </x:row>
    <x:row r="136" ht="42" customHeight="1">
      <x:c r="A136" s="11" t="str">
        <x:v>TC-POS-012</x:v>
      </x:c>
      <x:c r="B136" s="11" t="str">
        <x:v>POS-03</x:v>
      </x:c>
      <x:c r="C136" s="11" t="str">
        <x:v>Tạo vị trí level Director</x:v>
      </x:c>
      <x:c r="D136" s="11" t="str">
        <x:v>Access token HR hợp lệ</x:v>
      </x:c>
      <x:c r="E136" s="11" t="str">
        <x:v>title hợp lệ; level=Director</x:v>
      </x:c>
      <x:c r="F136" s="16" t="str">
        <x:v>POST</x:v>
      </x:c>
      <x:c r="G136" s="16" t="n">
        <x:v>201</x:v>
      </x:c>
      <x:c r="H136" s="11" t="str">
        <x:v>—</x:v>
      </x:c>
      <x:c r="I136" s="11" t="str">
        <x:v>Tạo dữ liệu mới</x:v>
      </x:c>
      <x:c r="J136" s="11" t="str"/>
      <x:c r="K136" s="11" t="str">
        <x:v>Not Run</x:v>
      </x:c>
      <x:c r="L136" s="11" t="str"/>
    </x:row>
    <x:row r="137" ht="42" customHeight="1">
      <x:c r="A137" s="11" t="str">
        <x:v>TC-POS-013</x:v>
      </x:c>
      <x:c r="B137" s="11" t="str">
        <x:v>POS-03</x:v>
      </x:c>
      <x:c r="C137" s="11" t="str">
        <x:v>Thiếu title</x:v>
      </x:c>
      <x:c r="D137" s="11" t="str">
        <x:v>Access token HR hợp lệ</x:v>
      </x:c>
      <x:c r="E137" s="11" t="str">
        <x:v>Chỉ có level</x:v>
      </x:c>
      <x:c r="F137" s="16" t="str">
        <x:v>POST</x:v>
      </x:c>
      <x:c r="G137" s="16" t="n">
        <x:v>400</x:v>
      </x:c>
      <x:c r="H137" s="11" t="str">
        <x:v>VALIDATION_ERROR</x:v>
      </x:c>
      <x:c r="I137" s="11" t="str">
        <x:v>Từ chối request; không thay đổi dữ liệu.</x:v>
      </x:c>
      <x:c r="J137" s="11" t="str"/>
      <x:c r="K137" s="11" t="str">
        <x:v>Not Run</x:v>
      </x:c>
      <x:c r="L137" s="11" t="str"/>
    </x:row>
    <x:row r="138" ht="42" customHeight="1">
      <x:c r="A138" s="11" t="str">
        <x:v>TC-POS-014</x:v>
      </x:c>
      <x:c r="B138" s="11" t="str">
        <x:v>POS-03</x:v>
      </x:c>
      <x:c r="C138" s="11" t="str">
        <x:v>Thiếu level</x:v>
      </x:c>
      <x:c r="D138" s="11" t="str">
        <x:v>Access token HR hợp lệ</x:v>
      </x:c>
      <x:c r="E138" s="11" t="str">
        <x:v>Chỉ có title</x:v>
      </x:c>
      <x:c r="F138" s="16" t="str">
        <x:v>POST</x:v>
      </x:c>
      <x:c r="G138" s="16" t="n">
        <x:v>400</x:v>
      </x:c>
      <x:c r="H138" s="11" t="str">
        <x:v>VALIDATION_ERROR</x:v>
      </x:c>
      <x:c r="I138" s="11" t="str">
        <x:v>Từ chối request; không thay đổi dữ liệu.</x:v>
      </x:c>
      <x:c r="J138" s="11" t="str"/>
      <x:c r="K138" s="11" t="str">
        <x:v>Not Run</x:v>
      </x:c>
      <x:c r="L138" s="11" t="str"/>
    </x:row>
    <x:row r="139" ht="42" customHeight="1">
      <x:c r="A139" s="11" t="str">
        <x:v>TC-POS-015</x:v>
      </x:c>
      <x:c r="B139" s="11" t="str">
        <x:v>POS-03</x:v>
      </x:c>
      <x:c r="C139" s="11" t="str">
        <x:v>Level null</x:v>
      </x:c>
      <x:c r="D139" s="11" t="str">
        <x:v>Access token HR hợp lệ</x:v>
      </x:c>
      <x:c r="E139" s="11" t="str">
        <x:v>level=null</x:v>
      </x:c>
      <x:c r="F139" s="16" t="str">
        <x:v>POST</x:v>
      </x:c>
      <x:c r="G139" s="16" t="n">
        <x:v>400</x:v>
      </x:c>
      <x:c r="H139" s="11" t="str">
        <x:v>VALIDATION_ERROR</x:v>
      </x:c>
      <x:c r="I139" s="11" t="str">
        <x:v>Từ chối request; không thay đổi dữ liệu.</x:v>
      </x:c>
      <x:c r="J139" s="11" t="str"/>
      <x:c r="K139" s="11" t="str">
        <x:v>Not Run</x:v>
      </x:c>
      <x:c r="L139" s="11" t="str"/>
    </x:row>
    <x:row r="140" ht="42" customHeight="1">
      <x:c r="A140" s="11" t="str">
        <x:v>TC-POS-016</x:v>
      </x:c>
      <x:c r="B140" s="11" t="str">
        <x:v>POS-03</x:v>
      </x:c>
      <x:c r="C140" s="11" t="str">
        <x:v>Level ngoài danh sách</x:v>
      </x:c>
      <x:c r="D140" s="11" t="str">
        <x:v>Access token HR hợp lệ</x:v>
      </x:c>
      <x:c r="E140" s="11" t="str">
        <x:v>level=Intern</x:v>
      </x:c>
      <x:c r="F140" s="16" t="str">
        <x:v>POST</x:v>
      </x:c>
      <x:c r="G140" s="16" t="n">
        <x:v>400</x:v>
      </x:c>
      <x:c r="H140" s="11" t="str">
        <x:v>VALIDATION_ERROR</x:v>
      </x:c>
      <x:c r="I140" s="11" t="str">
        <x:v>Từ chối request; không thay đổi dữ liệu.</x:v>
      </x:c>
      <x:c r="J140" s="11" t="str"/>
      <x:c r="K140" s="11" t="str">
        <x:v>Not Run</x:v>
      </x:c>
      <x:c r="L140" s="11" t="str"/>
    </x:row>
    <x:row r="141" ht="42" customHeight="1">
      <x:c r="A141" s="11" t="str">
        <x:v>TC-POS-017</x:v>
      </x:c>
      <x:c r="B141" s="11" t="str">
        <x:v>POS-03</x:v>
      </x:c>
      <x:c r="C141" s="11" t="str">
        <x:v>Title dài quá giới hạn</x:v>
      </x:c>
      <x:c r="D141" s="11" t="str">
        <x:v>Access token HR hợp lệ</x:v>
      </x:c>
      <x:c r="E141" s="11" t="str">
        <x:v>title dài hơn 150 ký tự</x:v>
      </x:c>
      <x:c r="F141" s="16" t="str">
        <x:v>POST</x:v>
      </x:c>
      <x:c r="G141" s="16" t="n">
        <x:v>400</x:v>
      </x:c>
      <x:c r="H141" s="11" t="str">
        <x:v>VALIDATION_ERROR</x:v>
      </x:c>
      <x:c r="I141" s="11" t="str">
        <x:v>Từ chối request; không thay đổi dữ liệu.</x:v>
      </x:c>
      <x:c r="J141" s="11" t="str"/>
      <x:c r="K141" s="11" t="str">
        <x:v>Not Run</x:v>
      </x:c>
      <x:c r="L141" s="11" t="str"/>
    </x:row>
    <x:row r="142" ht="42" customHeight="1">
      <x:c r="A142" s="11" t="str">
        <x:v>TC-POS-018</x:v>
      </x:c>
      <x:c r="B142" s="11" t="str">
        <x:v>POS-03</x:v>
      </x:c>
      <x:c r="C142" s="11" t="str">
        <x:v>Trùng title và level chính xác</x:v>
      </x:c>
      <x:c r="D142" s="11" t="str">
        <x:v>Đã có Engineer / Senior</x:v>
      </x:c>
      <x:c r="E142" s="11" t="str">
        <x:v>title=Engineer; level=Senior</x:v>
      </x:c>
      <x:c r="F142" s="16" t="str">
        <x:v>POST</x:v>
      </x:c>
      <x:c r="G142" s="16" t="n">
        <x:v>409</x:v>
      </x:c>
      <x:c r="H142" s="11" t="str">
        <x:v>POSITION_EXISTS</x:v>
      </x:c>
      <x:c r="I142" s="11" t="str">
        <x:v>Từ chối request; không thay đổi dữ liệu.</x:v>
      </x:c>
      <x:c r="J142" s="11" t="str"/>
      <x:c r="K142" s="11" t="str">
        <x:v>Not Run</x:v>
      </x:c>
      <x:c r="L142" s="11" t="str"/>
    </x:row>
    <x:row r="143" ht="42" customHeight="1">
      <x:c r="A143" s="11" t="str">
        <x:v>TC-POS-019</x:v>
      </x:c>
      <x:c r="B143" s="11" t="str">
        <x:v>POS-03</x:v>
      </x:c>
      <x:c r="C143" s="11" t="str">
        <x:v>Trùng title và level khác hoa thường</x:v>
      </x:c>
      <x:c r="D143" s="11" t="str">
        <x:v>Đã có Engineer / Senior</x:v>
      </x:c>
      <x:c r="E143" s="11" t="str">
        <x:v>title=engineer; level=senior</x:v>
      </x:c>
      <x:c r="F143" s="16" t="str">
        <x:v>POST</x:v>
      </x:c>
      <x:c r="G143" s="16" t="n">
        <x:v>409</x:v>
      </x:c>
      <x:c r="H143" s="11" t="str">
        <x:v>POSITION_EXISTS</x:v>
      </x:c>
      <x:c r="I143" s="11" t="str">
        <x:v>Từ chối request; không thay đổi dữ liệu.</x:v>
      </x:c>
      <x:c r="J143" s="11" t="str"/>
      <x:c r="K143" s="11" t="str">
        <x:v>Not Run</x:v>
      </x:c>
      <x:c r="L143" s="11" t="str"/>
    </x:row>
    <x:row r="144" ht="42" customHeight="1">
      <x:c r="A144" s="11" t="str">
        <x:v>TC-POS-020</x:v>
      </x:c>
      <x:c r="B144" s="11" t="str">
        <x:v>POS-03</x:v>
      </x:c>
      <x:c r="C144" s="11" t="str">
        <x:v>Body chứa field không hỗ trợ</x:v>
      </x:c>
      <x:c r="D144" s="11" t="str">
        <x:v>Access token HR hợp lệ</x:v>
      </x:c>
      <x:c r="E144" s="11" t="str">
        <x:v>Có field lạ</x:v>
      </x:c>
      <x:c r="F144" s="16" t="str">
        <x:v>POST</x:v>
      </x:c>
      <x:c r="G144" s="16" t="n">
        <x:v>400</x:v>
      </x:c>
      <x:c r="H144" s="11" t="str">
        <x:v>VALIDATION_ERROR</x:v>
      </x:c>
      <x:c r="I144" s="11" t="str">
        <x:v>Từ chối request; không thay đổi dữ liệu.</x:v>
      </x:c>
      <x:c r="J144" s="11" t="str"/>
      <x:c r="K144" s="11" t="str">
        <x:v>Not Run</x:v>
      </x:c>
      <x:c r="L144" s="11" t="str"/>
    </x:row>
    <x:row r="145" ht="42" customHeight="1">
      <x:c r="A145" s="11" t="str">
        <x:v>TC-POS-021</x:v>
      </x:c>
      <x:c r="B145" s="11" t="str">
        <x:v>POS-04</x:v>
      </x:c>
      <x:c r="C145" s="11" t="str">
        <x:v>Đổi title vị trí</x:v>
      </x:c>
      <x:c r="D145" s="11" t="str">
        <x:v>Access token HR; ID tồn tại</x:v>
      </x:c>
      <x:c r="E145" s="11" t="str">
        <x:v>title mới hợp lệ</x:v>
      </x:c>
      <x:c r="F145" s="16" t="str">
        <x:v>PATCH</x:v>
      </x:c>
      <x:c r="G145" s="16" t="n">
        <x:v>200</x:v>
      </x:c>
      <x:c r="H145" s="11" t="str">
        <x:v>—</x:v>
      </x:c>
      <x:c r="I145" s="11" t="str">
        <x:v>Title được cập nhật và ghi audit</x:v>
      </x:c>
      <x:c r="J145" s="11" t="str"/>
      <x:c r="K145" s="11" t="str">
        <x:v>Not Run</x:v>
      </x:c>
      <x:c r="L145" s="11" t="str"/>
    </x:row>
    <x:row r="146" ht="42" customHeight="1">
      <x:c r="A146" s="11" t="str">
        <x:v>TC-POS-022</x:v>
      </x:c>
      <x:c r="B146" s="11" t="str">
        <x:v>POS-04</x:v>
      </x:c>
      <x:c r="C146" s="11" t="str">
        <x:v>Đổi level hợp lệ</x:v>
      </x:c>
      <x:c r="D146" s="11" t="str">
        <x:v>Access token HR; ID tồn tại</x:v>
      </x:c>
      <x:c r="E146" s="11" t="str">
        <x:v>level=Lead</x:v>
      </x:c>
      <x:c r="F146" s="16" t="str">
        <x:v>PATCH</x:v>
      </x:c>
      <x:c r="G146" s="16" t="n">
        <x:v>200</x:v>
      </x:c>
      <x:c r="H146" s="11" t="str">
        <x:v>—</x:v>
      </x:c>
      <x:c r="I146" s="11" t="str">
        <x:v>Level được cập nhật</x:v>
      </x:c>
      <x:c r="J146" s="11" t="str"/>
      <x:c r="K146" s="11" t="str">
        <x:v>Not Run</x:v>
      </x:c>
      <x:c r="L146" s="11" t="str"/>
    </x:row>
    <x:row r="147" ht="42" customHeight="1">
      <x:c r="A147" s="11" t="str">
        <x:v>TC-POS-023</x:v>
      </x:c>
      <x:c r="B147" s="11" t="str">
        <x:v>POS-04</x:v>
      </x:c>
      <x:c r="C147" s="11" t="str">
        <x:v>Đặt level null</x:v>
      </x:c>
      <x:c r="D147" s="11" t="str">
        <x:v>Access token HR; ID tồn tại</x:v>
      </x:c>
      <x:c r="E147" s="11" t="str">
        <x:v>level=null</x:v>
      </x:c>
      <x:c r="F147" s="16" t="str">
        <x:v>PATCH</x:v>
      </x:c>
      <x:c r="G147" s="16" t="n">
        <x:v>400</x:v>
      </x:c>
      <x:c r="H147" s="11" t="str">
        <x:v>VALIDATION_ERROR</x:v>
      </x:c>
      <x:c r="I147" s="11" t="str">
        <x:v>Từ chối request; không thay đổi dữ liệu.</x:v>
      </x:c>
      <x:c r="J147" s="11" t="str"/>
      <x:c r="K147" s="11" t="str">
        <x:v>Not Run</x:v>
      </x:c>
      <x:c r="L147" s="11" t="str"/>
    </x:row>
    <x:row r="148" ht="42" customHeight="1">
      <x:c r="A148" s="11" t="str">
        <x:v>TC-POS-024</x:v>
      </x:c>
      <x:c r="B148" s="11" t="str">
        <x:v>POS-04</x:v>
      </x:c>
      <x:c r="C148" s="11" t="str">
        <x:v>Đổi level ngoài danh sách</x:v>
      </x:c>
      <x:c r="D148" s="11" t="str">
        <x:v>Access token HR; ID tồn tại</x:v>
      </x:c>
      <x:c r="E148" s="11" t="str">
        <x:v>level=Intern</x:v>
      </x:c>
      <x:c r="F148" s="16" t="str">
        <x:v>PATCH</x:v>
      </x:c>
      <x:c r="G148" s="16" t="n">
        <x:v>400</x:v>
      </x:c>
      <x:c r="H148" s="11" t="str">
        <x:v>VALIDATION_ERROR</x:v>
      </x:c>
      <x:c r="I148" s="11" t="str">
        <x:v>Từ chối request; không thay đổi dữ liệu.</x:v>
      </x:c>
      <x:c r="J148" s="11" t="str"/>
      <x:c r="K148" s="11" t="str">
        <x:v>Not Run</x:v>
      </x:c>
      <x:c r="L148" s="11" t="str"/>
    </x:row>
    <x:row r="149" ht="42" customHeight="1">
      <x:c r="A149" s="11" t="str">
        <x:v>TC-POS-025</x:v>
      </x:c>
      <x:c r="B149" s="11" t="str">
        <x:v>POS-04</x:v>
      </x:c>
      <x:c r="C149" s="11" t="str">
        <x:v>Không truyền field cập nhật</x:v>
      </x:c>
      <x:c r="D149" s="11" t="str">
        <x:v>Access token HR; ID tồn tại</x:v>
      </x:c>
      <x:c r="E149" s="11" t="str">
        <x:v>{}</x:v>
      </x:c>
      <x:c r="F149" s="16" t="str">
        <x:v>PATCH</x:v>
      </x:c>
      <x:c r="G149" s="16" t="n">
        <x:v>400</x:v>
      </x:c>
      <x:c r="H149" s="11" t="str">
        <x:v>VALIDATION_ERROR</x:v>
      </x:c>
      <x:c r="I149" s="11" t="str">
        <x:v>Từ chối request; không thay đổi dữ liệu.</x:v>
      </x:c>
      <x:c r="J149" s="11" t="str"/>
      <x:c r="K149" s="11" t="str">
        <x:v>Not Run</x:v>
      </x:c>
      <x:c r="L149" s="11" t="str"/>
    </x:row>
    <x:row r="150" ht="42" customHeight="1">
      <x:c r="A150" s="11" t="str">
        <x:v>TC-POS-026</x:v>
      </x:c>
      <x:c r="B150" s="11" t="str">
        <x:v>POS-04</x:v>
      </x:c>
      <x:c r="C150" s="11" t="str">
        <x:v>Đổi sang title và level đã tồn tại</x:v>
      </x:c>
      <x:c r="D150" s="11" t="str">
        <x:v>Có vị trí trùng khác hoa thường</x:v>
      </x:c>
      <x:c r="E150" s="11" t="str">
        <x:v>title và level trùng</x:v>
      </x:c>
      <x:c r="F150" s="16" t="str">
        <x:v>PATCH</x:v>
      </x:c>
      <x:c r="G150" s="16" t="n">
        <x:v>409</x:v>
      </x:c>
      <x:c r="H150" s="11" t="str">
        <x:v>POSITION_EXISTS</x:v>
      </x:c>
      <x:c r="I150" s="11" t="str">
        <x:v>Từ chối request; không thay đổi dữ liệu.</x:v>
      </x:c>
      <x:c r="J150" s="11" t="str"/>
      <x:c r="K150" s="11" t="str">
        <x:v>Not Run</x:v>
      </x:c>
      <x:c r="L150" s="11" t="str"/>
    </x:row>
    <x:row r="151" ht="42" customHeight="1">
      <x:c r="A151" s="11" t="str">
        <x:v>TC-POS-027</x:v>
      </x:c>
      <x:c r="B151" s="11" t="str">
        <x:v>POS-04</x:v>
      </x:c>
      <x:c r="C151" s="11" t="str">
        <x:v>Cập nhật ID không tồn tại</x:v>
      </x:c>
      <x:c r="D151" s="11" t="str">
        <x:v>Access token HR hợp lệ</x:v>
      </x:c>
      <x:c r="E151" s="11" t="str">
        <x:v>id không tồn tại</x:v>
      </x:c>
      <x:c r="F151" s="16" t="str">
        <x:v>PATCH</x:v>
      </x:c>
      <x:c r="G151" s="16" t="n">
        <x:v>404</x:v>
      </x:c>
      <x:c r="H151" s="11" t="str">
        <x:v>POSITION_NOT_FOUND</x:v>
      </x:c>
      <x:c r="I151" s="11" t="str">
        <x:v>Từ chối request; không thay đổi dữ liệu.</x:v>
      </x:c>
      <x:c r="J151" s="11" t="str"/>
      <x:c r="K151" s="11" t="str">
        <x:v>Not Run</x:v>
      </x:c>
      <x:c r="L151" s="11" t="str"/>
    </x:row>
    <x:row r="152" ht="252" customHeight="1">
      <x:c r="A152" s="11" t="str">
        <x:v>TC-EMP-01-001</x:v>
      </x:c>
      <x:c r="B152" s="11" t="str">
        <x:v>EMP-01</x:v>
      </x:c>
      <x:c r="C152" s="11" t="str">
        <x:v>Tạo đầy đủ thông tin và tính được distance</x:v>
      </x:c>
      <x:c r="D152" s="11" t="str">
        <x:v>Có department/position ACTIVE; địa chỉ/provider fixture khớp duy nhất</x:v>
      </x:c>
      <x:c r="E152" s="11" t="str">
        <x:v>{
  "employeeCode": "EMP-TEST-001",
  "fullName": "Nguyễn Văn A",
  "email": "employee.test001@example.com",
  "phone": "0901234567",
  "dateOfBirth": "2000-05-20",
  "gender": "MALE",
  "address": "71/26A Lãnh Binh Thăng, Phường 8, Quận 11, Thành phố Hồ Chí Minh",
  "departmentId": 1,
  "positionId": 1,
  "hireDate": "2026-01-10",
  "employmentType": "FULL_TIME",
  "employmentStatus": "ACTIVE",
  "currentSalary": "15000000.00"
}</x:v>
      </x:c>
      <x:c r="F152" s="16" t="str">
        <x:v>POST</x:v>
      </x:c>
      <x:c r="G152" s="16" t="n">
        <x:v>201</x:v>
      </x:c>
      <x:c r="H152" s="11" t="str">
        <x:v>—</x:v>
      </x:c>
      <x:c r="I152" s="11" t="str">
        <x:v>Trả id, DTO camelCase; distanceCalculation.status=READY; distance &gt;=0; lưu employees và audit EMPLOYEE_CREATED; users không tăng.</x:v>
      </x:c>
      <x:c r="J152" s="11" t="str"/>
      <x:c r="K152" s="11" t="str">
        <x:v>Not Run</x:v>
      </x:c>
      <x:c r="L152" s="11" t="str">
        <x:v>Thay ID và email/code bằng dữ liệu test; không cố định số km từ provider thật.</x:v>
      </x:c>
    </x:row>
    <x:row r="153" ht="42" customHeight="1">
      <x:c r="A153" s="11" t="str">
        <x:v>TC-EMP-01-002</x:v>
      </x:c>
      <x:c r="B153" s="11" t="str">
        <x:v>EMP-01</x:v>
      </x:c>
      <x:c r="C153" s="11" t="str">
        <x:v>Chỉ gửi 5 field bắt buộc</x:v>
      </x:c>
      <x:c r="D153" s="11" t="str">
        <x:v>HR ACTIVE; Bearer hợp lệ; các dữ liệu khác hợp lệ</x:v>
      </x:c>
      <x:c r="E153" s="11" t="str">
        <x:v>{"employeeCode":"EMP-TEST-002","fullName":"Nguyễn Văn B","hireDate":"2026-01-10","departmentId":1,"positionId":1}</x:v>
      </x:c>
      <x:c r="F153" s="16" t="str">
        <x:v>POST</x:v>
      </x:c>
      <x:c r="G153" s="16" t="n">
        <x:v>201</x:v>
      </x:c>
      <x:c r="H153" s="11" t="str">
        <x:v>—</x:v>
      </x:c>
      <x:c r="I153" s="11" t="str">
        <x:v>employmentStatus=ACTIVE; distance=null; distanceCalculation.status=NOT_PROVIDED; không gọi bản đồ.</x:v>
      </x:c>
      <x:c r="J153" s="11" t="str"/>
      <x:c r="K153" s="11" t="str">
        <x:v>Not Run</x:v>
      </x:c>
      <x:c r="L153" s="11" t="str"/>
    </x:row>
    <x:row r="154" ht="42" customHeight="1">
      <x:c r="A154" s="11" t="str">
        <x:v>TC-EMP-01-003</x:v>
      </x:c>
      <x:c r="B154" s="11" t="str">
        <x:v>EMP-01</x:v>
      </x:c>
      <x:c r="C154" s="11" t="str">
        <x:v>Thiếu field bắt buộc employeeCode</x:v>
      </x:c>
      <x:c r="D154" s="11" t="str">
        <x:v>HR ACTIVE; Bearer hợp lệ; các dữ liệu khác hợp lệ</x:v>
      </x:c>
      <x:c r="E154" s="11" t="str">
        <x:v>Bỏ employeeCode khỏi body mẫu</x:v>
      </x:c>
      <x:c r="F154" s="16" t="str">
        <x:v>POST</x:v>
      </x:c>
      <x:c r="G154" s="16" t="n">
        <x:v>400</x:v>
      </x:c>
      <x:c r="H154" s="11" t="str">
        <x:v>VALIDATION_ERROR</x:v>
      </x:c>
      <x:c r="I154" s="11" t="str">
        <x:v>Không tạo hồ sơ/audit.</x:v>
      </x:c>
      <x:c r="J154" s="11" t="str"/>
      <x:c r="K154" s="11" t="str">
        <x:v>Not Run</x:v>
      </x:c>
      <x:c r="L154" s="11" t="str"/>
    </x:row>
    <x:row r="155" ht="42" customHeight="1">
      <x:c r="A155" s="11" t="str">
        <x:v>TC-EMP-01-004</x:v>
      </x:c>
      <x:c r="B155" s="11" t="str">
        <x:v>EMP-01</x:v>
      </x:c>
      <x:c r="C155" s="11" t="str">
        <x:v>Thiếu field bắt buộc fullName</x:v>
      </x:c>
      <x:c r="D155" s="11" t="str">
        <x:v>HR ACTIVE; Bearer hợp lệ; các dữ liệu khác hợp lệ</x:v>
      </x:c>
      <x:c r="E155" s="11" t="str">
        <x:v>Bỏ fullName khỏi body mẫu</x:v>
      </x:c>
      <x:c r="F155" s="16" t="str">
        <x:v>POST</x:v>
      </x:c>
      <x:c r="G155" s="16" t="n">
        <x:v>400</x:v>
      </x:c>
      <x:c r="H155" s="11" t="str">
        <x:v>VALIDATION_ERROR</x:v>
      </x:c>
      <x:c r="I155" s="11" t="str">
        <x:v>Không tạo hồ sơ/audit.</x:v>
      </x:c>
      <x:c r="J155" s="11" t="str"/>
      <x:c r="K155" s="11" t="str">
        <x:v>Not Run</x:v>
      </x:c>
      <x:c r="L155" s="11" t="str"/>
    </x:row>
    <x:row r="156" ht="42" customHeight="1">
      <x:c r="A156" s="11" t="str">
        <x:v>TC-EMP-01-005</x:v>
      </x:c>
      <x:c r="B156" s="11" t="str">
        <x:v>EMP-01</x:v>
      </x:c>
      <x:c r="C156" s="11" t="str">
        <x:v>Thiếu field bắt buộc hireDate</x:v>
      </x:c>
      <x:c r="D156" s="11" t="str">
        <x:v>HR ACTIVE; Bearer hợp lệ; các dữ liệu khác hợp lệ</x:v>
      </x:c>
      <x:c r="E156" s="11" t="str">
        <x:v>Bỏ hireDate khỏi body mẫu</x:v>
      </x:c>
      <x:c r="F156" s="16" t="str">
        <x:v>POST</x:v>
      </x:c>
      <x:c r="G156" s="16" t="n">
        <x:v>400</x:v>
      </x:c>
      <x:c r="H156" s="11" t="str">
        <x:v>VALIDATION_ERROR</x:v>
      </x:c>
      <x:c r="I156" s="11" t="str">
        <x:v>Không tạo hồ sơ/audit.</x:v>
      </x:c>
      <x:c r="J156" s="11" t="str"/>
      <x:c r="K156" s="11" t="str">
        <x:v>Not Run</x:v>
      </x:c>
      <x:c r="L156" s="11" t="str"/>
    </x:row>
    <x:row r="157" ht="42" customHeight="1">
      <x:c r="A157" s="11" t="str">
        <x:v>TC-EMP-01-006</x:v>
      </x:c>
      <x:c r="B157" s="11" t="str">
        <x:v>EMP-01</x:v>
      </x:c>
      <x:c r="C157" s="11" t="str">
        <x:v>Thiếu field bắt buộc departmentId</x:v>
      </x:c>
      <x:c r="D157" s="11" t="str">
        <x:v>HR ACTIVE; Bearer hợp lệ; các dữ liệu khác hợp lệ</x:v>
      </x:c>
      <x:c r="E157" s="11" t="str">
        <x:v>Bỏ departmentId khỏi body mẫu</x:v>
      </x:c>
      <x:c r="F157" s="16" t="str">
        <x:v>POST</x:v>
      </x:c>
      <x:c r="G157" s="16" t="n">
        <x:v>400</x:v>
      </x:c>
      <x:c r="H157" s="11" t="str">
        <x:v>VALIDATION_ERROR</x:v>
      </x:c>
      <x:c r="I157" s="11" t="str">
        <x:v>Không tạo hồ sơ/audit.</x:v>
      </x:c>
      <x:c r="J157" s="11" t="str"/>
      <x:c r="K157" s="11" t="str">
        <x:v>Not Run</x:v>
      </x:c>
      <x:c r="L157" s="11" t="str"/>
    </x:row>
    <x:row r="158" ht="42" customHeight="1">
      <x:c r="A158" s="11" t="str">
        <x:v>TC-EMP-01-007</x:v>
      </x:c>
      <x:c r="B158" s="11" t="str">
        <x:v>EMP-01</x:v>
      </x:c>
      <x:c r="C158" s="11" t="str">
        <x:v>Thiếu field bắt buộc positionId</x:v>
      </x:c>
      <x:c r="D158" s="11" t="str">
        <x:v>HR ACTIVE; Bearer hợp lệ; các dữ liệu khác hợp lệ</x:v>
      </x:c>
      <x:c r="E158" s="11" t="str">
        <x:v>Bỏ positionId khỏi body mẫu</x:v>
      </x:c>
      <x:c r="F158" s="16" t="str">
        <x:v>POST</x:v>
      </x:c>
      <x:c r="G158" s="16" t="n">
        <x:v>400</x:v>
      </x:c>
      <x:c r="H158" s="11" t="str">
        <x:v>VALIDATION_ERROR</x:v>
      </x:c>
      <x:c r="I158" s="11" t="str">
        <x:v>Không tạo hồ sơ/audit.</x:v>
      </x:c>
      <x:c r="J158" s="11" t="str"/>
      <x:c r="K158" s="11" t="str">
        <x:v>Not Run</x:v>
      </x:c>
      <x:c r="L158" s="11" t="str"/>
    </x:row>
    <x:row r="159" ht="42" customHeight="1">
      <x:c r="A159" s="11" t="str">
        <x:v>TC-EMP-01-008</x:v>
      </x:c>
      <x:c r="B159" s="11" t="str">
        <x:v>EMP-01</x:v>
      </x:c>
      <x:c r="C159" s="11" t="str">
        <x:v>employeeCode không hợp lệ: "   "</x:v>
      </x:c>
      <x:c r="D159" s="11" t="str">
        <x:v>HR ACTIVE; Bearer hợp lệ; các dữ liệu khác hợp lệ</x:v>
      </x:c>
      <x:c r="E159" s="11" t="str">
        <x:v>employeeCode="   "; giữ các field còn lại hợp lệ</x:v>
      </x:c>
      <x:c r="F159" s="16" t="str">
        <x:v>POST</x:v>
      </x:c>
      <x:c r="G159" s="16" t="n">
        <x:v>400</x:v>
      </x:c>
      <x:c r="H159" s="11" t="str">
        <x:v>VALIDATION_ERROR</x:v>
      </x:c>
      <x:c r="I159" s="11" t="str">
        <x:v>Không ghi hồ sơ; trả lỗi validation.</x:v>
      </x:c>
      <x:c r="J159" s="11" t="str"/>
      <x:c r="K159" s="11" t="str">
        <x:v>Not Run</x:v>
      </x:c>
      <x:c r="L159" s="11" t="str"/>
    </x:row>
    <x:row r="160" ht="42" customHeight="1">
      <x:c r="A160" s="11" t="str">
        <x:v>TC-EMP-01-009</x:v>
      </x:c>
      <x:c r="B160" s="11" t="str">
        <x:v>EMP-01</x:v>
      </x:c>
      <x:c r="C160" s="11" t="str">
        <x:v>fullName không hợp lệ: "   "</x:v>
      </x:c>
      <x:c r="D160" s="11" t="str">
        <x:v>HR ACTIVE; Bearer hợp lệ; các dữ liệu khác hợp lệ</x:v>
      </x:c>
      <x:c r="E160" s="11" t="str">
        <x:v>fullName="   "; giữ các field còn lại hợp lệ</x:v>
      </x:c>
      <x:c r="F160" s="16" t="str">
        <x:v>POST</x:v>
      </x:c>
      <x:c r="G160" s="16" t="n">
        <x:v>400</x:v>
      </x:c>
      <x:c r="H160" s="11" t="str">
        <x:v>VALIDATION_ERROR</x:v>
      </x:c>
      <x:c r="I160" s="11" t="str">
        <x:v>Không ghi hồ sơ; trả lỗi validation.</x:v>
      </x:c>
      <x:c r="J160" s="11" t="str"/>
      <x:c r="K160" s="11" t="str">
        <x:v>Not Run</x:v>
      </x:c>
      <x:c r="L160" s="11" t="str"/>
    </x:row>
    <x:row r="161" ht="42" customHeight="1">
      <x:c r="A161" s="11" t="str">
        <x:v>TC-EMP-01-010</x:v>
      </x:c>
      <x:c r="B161" s="11" t="str">
        <x:v>EMP-01</x:v>
      </x:c>
      <x:c r="C161" s="11" t="str">
        <x:v>employeeCode không hợp lệ: 51 ký tự</x:v>
      </x:c>
      <x:c r="D161" s="11" t="str">
        <x:v>HR ACTIVE; Bearer hợp lệ; các dữ liệu khác hợp lệ</x:v>
      </x:c>
      <x:c r="E161" s="11" t="str">
        <x:v>employeeCode=51 ký tự; giữ các field còn lại hợp lệ</x:v>
      </x:c>
      <x:c r="F161" s="16" t="str">
        <x:v>POST</x:v>
      </x:c>
      <x:c r="G161" s="16" t="n">
        <x:v>400</x:v>
      </x:c>
      <x:c r="H161" s="11" t="str">
        <x:v>VALIDATION_ERROR</x:v>
      </x:c>
      <x:c r="I161" s="11" t="str">
        <x:v>Không ghi hồ sơ; trả lỗi validation.</x:v>
      </x:c>
      <x:c r="J161" s="11" t="str"/>
      <x:c r="K161" s="11" t="str">
        <x:v>Not Run</x:v>
      </x:c>
      <x:c r="L161" s="11" t="str"/>
    </x:row>
    <x:row r="162" ht="42" customHeight="1">
      <x:c r="A162" s="11" t="str">
        <x:v>TC-EMP-01-011</x:v>
      </x:c>
      <x:c r="B162" s="11" t="str">
        <x:v>EMP-01</x:v>
      </x:c>
      <x:c r="C162" s="11" t="str">
        <x:v>fullName không hợp lệ: 151 ký tự</x:v>
      </x:c>
      <x:c r="D162" s="11" t="str">
        <x:v>HR ACTIVE; Bearer hợp lệ; các dữ liệu khác hợp lệ</x:v>
      </x:c>
      <x:c r="E162" s="11" t="str">
        <x:v>fullName=151 ký tự; giữ các field còn lại hợp lệ</x:v>
      </x:c>
      <x:c r="F162" s="16" t="str">
        <x:v>POST</x:v>
      </x:c>
      <x:c r="G162" s="16" t="n">
        <x:v>400</x:v>
      </x:c>
      <x:c r="H162" s="11" t="str">
        <x:v>VALIDATION_ERROR</x:v>
      </x:c>
      <x:c r="I162" s="11" t="str">
        <x:v>Không ghi hồ sơ; trả lỗi validation.</x:v>
      </x:c>
      <x:c r="J162" s="11" t="str"/>
      <x:c r="K162" s="11" t="str">
        <x:v>Not Run</x:v>
      </x:c>
      <x:c r="L162" s="11" t="str"/>
    </x:row>
    <x:row r="163" ht="42" customHeight="1">
      <x:c r="A163" s="11" t="str">
        <x:v>TC-EMP-01-012</x:v>
      </x:c>
      <x:c r="B163" s="11" t="str">
        <x:v>EMP-01</x:v>
      </x:c>
      <x:c r="C163" s="11" t="str">
        <x:v>email không hợp lệ: "test@@gmail.com"</x:v>
      </x:c>
      <x:c r="D163" s="11" t="str">
        <x:v>HR ACTIVE; Bearer hợp lệ; các dữ liệu khác hợp lệ</x:v>
      </x:c>
      <x:c r="E163" s="11" t="str">
        <x:v>email="test@@gmail.com"; giữ các field còn lại hợp lệ</x:v>
      </x:c>
      <x:c r="F163" s="16" t="str">
        <x:v>POST</x:v>
      </x:c>
      <x:c r="G163" s="16" t="n">
        <x:v>400</x:v>
      </x:c>
      <x:c r="H163" s="11" t="str">
        <x:v>VALIDATION_ERROR</x:v>
      </x:c>
      <x:c r="I163" s="11" t="str">
        <x:v>Không ghi hồ sơ; trả lỗi validation.</x:v>
      </x:c>
      <x:c r="J163" s="11" t="str"/>
      <x:c r="K163" s="11" t="str">
        <x:v>Not Run</x:v>
      </x:c>
      <x:c r="L163" s="11" t="str"/>
    </x:row>
    <x:row r="164" ht="42" customHeight="1">
      <x:c r="A164" s="11" t="str">
        <x:v>TC-EMP-01-013</x:v>
      </x:c>
      <x:c r="B164" s="11" t="str">
        <x:v>EMP-01</x:v>
      </x:c>
      <x:c r="C164" s="11" t="str">
        <x:v>phone không hợp lệ: "abc123"</x:v>
      </x:c>
      <x:c r="D164" s="11" t="str">
        <x:v>HR ACTIVE; Bearer hợp lệ; các dữ liệu khác hợp lệ</x:v>
      </x:c>
      <x:c r="E164" s="11" t="str">
        <x:v>phone="abc123"; giữ các field còn lại hợp lệ</x:v>
      </x:c>
      <x:c r="F164" s="16" t="str">
        <x:v>POST</x:v>
      </x:c>
      <x:c r="G164" s="16" t="n">
        <x:v>400</x:v>
      </x:c>
      <x:c r="H164" s="11" t="str">
        <x:v>VALIDATION_ERROR</x:v>
      </x:c>
      <x:c r="I164" s="11" t="str">
        <x:v>Không ghi hồ sơ; trả lỗi validation.</x:v>
      </x:c>
      <x:c r="J164" s="11" t="str"/>
      <x:c r="K164" s="11" t="str">
        <x:v>Not Run</x:v>
      </x:c>
      <x:c r="L164" s="11" t="str"/>
    </x:row>
    <x:row r="165" ht="42" customHeight="1">
      <x:c r="A165" s="11" t="str">
        <x:v>TC-EMP-01-014</x:v>
      </x:c>
      <x:c r="B165" s="11" t="str">
        <x:v>EMP-01</x:v>
      </x:c>
      <x:c r="C165" s="11" t="str">
        <x:v>gender không hợp lệ: "UNKNOWN"</x:v>
      </x:c>
      <x:c r="D165" s="11" t="str">
        <x:v>HR ACTIVE; Bearer hợp lệ; các dữ liệu khác hợp lệ</x:v>
      </x:c>
      <x:c r="E165" s="11" t="str">
        <x:v>gender="UNKNOWN"; giữ các field còn lại hợp lệ</x:v>
      </x:c>
      <x:c r="F165" s="16" t="str">
        <x:v>POST</x:v>
      </x:c>
      <x:c r="G165" s="16" t="n">
        <x:v>400</x:v>
      </x:c>
      <x:c r="H165" s="11" t="str">
        <x:v>VALIDATION_ERROR</x:v>
      </x:c>
      <x:c r="I165" s="11" t="str">
        <x:v>Không ghi hồ sơ; trả lỗi validation.</x:v>
      </x:c>
      <x:c r="J165" s="11" t="str"/>
      <x:c r="K165" s="11" t="str">
        <x:v>Not Run</x:v>
      </x:c>
      <x:c r="L165" s="11" t="str"/>
    </x:row>
    <x:row r="166" ht="42" customHeight="1">
      <x:c r="A166" s="11" t="str">
        <x:v>TC-EMP-01-015</x:v>
      </x:c>
      <x:c r="B166" s="11" t="str">
        <x:v>EMP-01</x:v>
      </x:c>
      <x:c r="C166" s="11" t="str">
        <x:v>address không hợp lệ: 301 ký tự</x:v>
      </x:c>
      <x:c r="D166" s="11" t="str">
        <x:v>HR ACTIVE; Bearer hợp lệ; các dữ liệu khác hợp lệ</x:v>
      </x:c>
      <x:c r="E166" s="11" t="str">
        <x:v>address=301 ký tự; giữ các field còn lại hợp lệ</x:v>
      </x:c>
      <x:c r="F166" s="16" t="str">
        <x:v>POST</x:v>
      </x:c>
      <x:c r="G166" s="16" t="n">
        <x:v>400</x:v>
      </x:c>
      <x:c r="H166" s="11" t="str">
        <x:v>VALIDATION_ERROR</x:v>
      </x:c>
      <x:c r="I166" s="11" t="str">
        <x:v>Không ghi hồ sơ; trả lỗi validation.</x:v>
      </x:c>
      <x:c r="J166" s="11" t="str"/>
      <x:c r="K166" s="11" t="str">
        <x:v>Not Run</x:v>
      </x:c>
      <x:c r="L166" s="11" t="str"/>
    </x:row>
    <x:row r="167" ht="42" customHeight="1">
      <x:c r="A167" s="11" t="str">
        <x:v>TC-EMP-01-016</x:v>
      </x:c>
      <x:c r="B167" s="11" t="str">
        <x:v>EMP-01</x:v>
      </x:c>
      <x:c r="C167" s="11" t="str">
        <x:v>departmentId không hợp lệ: "1"</x:v>
      </x:c>
      <x:c r="D167" s="11" t="str">
        <x:v>HR ACTIVE; Bearer hợp lệ; các dữ liệu khác hợp lệ</x:v>
      </x:c>
      <x:c r="E167" s="11" t="str">
        <x:v>departmentId="1"; giữ các field còn lại hợp lệ</x:v>
      </x:c>
      <x:c r="F167" s="16" t="str">
        <x:v>POST</x:v>
      </x:c>
      <x:c r="G167" s="16" t="n">
        <x:v>400</x:v>
      </x:c>
      <x:c r="H167" s="11" t="str">
        <x:v>VALIDATION_ERROR</x:v>
      </x:c>
      <x:c r="I167" s="11" t="str">
        <x:v>Không ghi hồ sơ; trả lỗi validation.</x:v>
      </x:c>
      <x:c r="J167" s="11" t="str"/>
      <x:c r="K167" s="11" t="str">
        <x:v>Not Run</x:v>
      </x:c>
      <x:c r="L167" s="11" t="str"/>
    </x:row>
    <x:row r="168" ht="42" customHeight="1">
      <x:c r="A168" s="11" t="str">
        <x:v>TC-EMP-01-017</x:v>
      </x:c>
      <x:c r="B168" s="11" t="str">
        <x:v>EMP-01</x:v>
      </x:c>
      <x:c r="C168" s="11" t="str">
        <x:v>positionId không hợp lệ: 0</x:v>
      </x:c>
      <x:c r="D168" s="11" t="str">
        <x:v>HR ACTIVE; Bearer hợp lệ; các dữ liệu khác hợp lệ</x:v>
      </x:c>
      <x:c r="E168" s="11" t="str">
        <x:v>positionId=0; giữ các field còn lại hợp lệ</x:v>
      </x:c>
      <x:c r="F168" s="16" t="str">
        <x:v>POST</x:v>
      </x:c>
      <x:c r="G168" s="16" t="n">
        <x:v>400</x:v>
      </x:c>
      <x:c r="H168" s="11" t="str">
        <x:v>VALIDATION_ERROR</x:v>
      </x:c>
      <x:c r="I168" s="11" t="str">
        <x:v>Không ghi hồ sơ; trả lỗi validation.</x:v>
      </x:c>
      <x:c r="J168" s="11" t="str"/>
      <x:c r="K168" s="11" t="str">
        <x:v>Not Run</x:v>
      </x:c>
      <x:c r="L168" s="11" t="str"/>
    </x:row>
    <x:row r="169" ht="42" customHeight="1">
      <x:c r="A169" s="11" t="str">
        <x:v>TC-EMP-01-018</x:v>
      </x:c>
      <x:c r="B169" s="11" t="str">
        <x:v>EMP-01</x:v>
      </x:c>
      <x:c r="C169" s="11" t="str">
        <x:v>departmentId không hợp lệ: null</x:v>
      </x:c>
      <x:c r="D169" s="11" t="str">
        <x:v>HR ACTIVE; Bearer hợp lệ; các dữ liệu khác hợp lệ</x:v>
      </x:c>
      <x:c r="E169" s="11" t="str">
        <x:v>departmentId=null; giữ các field còn lại hợp lệ</x:v>
      </x:c>
      <x:c r="F169" s="16" t="str">
        <x:v>POST</x:v>
      </x:c>
      <x:c r="G169" s="16" t="n">
        <x:v>400</x:v>
      </x:c>
      <x:c r="H169" s="11" t="str">
        <x:v>VALIDATION_ERROR</x:v>
      </x:c>
      <x:c r="I169" s="11" t="str">
        <x:v>Không ghi hồ sơ; trả lỗi validation.</x:v>
      </x:c>
      <x:c r="J169" s="11" t="str"/>
      <x:c r="K169" s="11" t="str">
        <x:v>Not Run</x:v>
      </x:c>
      <x:c r="L169" s="11" t="str"/>
    </x:row>
    <x:row r="170" ht="42" customHeight="1">
      <x:c r="A170" s="11" t="str">
        <x:v>TC-EMP-01-019</x:v>
      </x:c>
      <x:c r="B170" s="11" t="str">
        <x:v>EMP-01</x:v>
      </x:c>
      <x:c r="C170" s="11" t="str">
        <x:v>hireDate không hợp lệ: "2026-02-30"</x:v>
      </x:c>
      <x:c r="D170" s="11" t="str">
        <x:v>HR ACTIVE; Bearer hợp lệ; các dữ liệu khác hợp lệ</x:v>
      </x:c>
      <x:c r="E170" s="11" t="str">
        <x:v>hireDate="2026-02-30"; giữ các field còn lại hợp lệ</x:v>
      </x:c>
      <x:c r="F170" s="16" t="str">
        <x:v>POST</x:v>
      </x:c>
      <x:c r="G170" s="16" t="n">
        <x:v>400</x:v>
      </x:c>
      <x:c r="H170" s="11" t="str">
        <x:v>VALIDATION_ERROR</x:v>
      </x:c>
      <x:c r="I170" s="11" t="str">
        <x:v>Không ghi hồ sơ; trả lỗi validation.</x:v>
      </x:c>
      <x:c r="J170" s="11" t="str"/>
      <x:c r="K170" s="11" t="str">
        <x:v>Not Run</x:v>
      </x:c>
      <x:c r="L170" s="11" t="str"/>
    </x:row>
    <x:row r="171" ht="42" customHeight="1">
      <x:c r="A171" s="11" t="str">
        <x:v>TC-EMP-01-020</x:v>
      </x:c>
      <x:c r="B171" s="11" t="str">
        <x:v>EMP-01</x:v>
      </x:c>
      <x:c r="C171" s="11" t="str">
        <x:v>dateOfBirth không hợp lệ: "20/05/2000"</x:v>
      </x:c>
      <x:c r="D171" s="11" t="str">
        <x:v>HR ACTIVE; Bearer hợp lệ; các dữ liệu khác hợp lệ</x:v>
      </x:c>
      <x:c r="E171" s="11" t="str">
        <x:v>dateOfBirth="20/05/2000"; giữ các field còn lại hợp lệ</x:v>
      </x:c>
      <x:c r="F171" s="16" t="str">
        <x:v>POST</x:v>
      </x:c>
      <x:c r="G171" s="16" t="n">
        <x:v>400</x:v>
      </x:c>
      <x:c r="H171" s="11" t="str">
        <x:v>VALIDATION_ERROR</x:v>
      </x:c>
      <x:c r="I171" s="11" t="str">
        <x:v>Không ghi hồ sơ; trả lỗi validation.</x:v>
      </x:c>
      <x:c r="J171" s="11" t="str"/>
      <x:c r="K171" s="11" t="str">
        <x:v>Not Run</x:v>
      </x:c>
      <x:c r="L171" s="11" t="str"/>
    </x:row>
    <x:row r="172" ht="42" customHeight="1">
      <x:c r="A172" s="11" t="str">
        <x:v>TC-EMP-01-021</x:v>
      </x:c>
      <x:c r="B172" s="11" t="str">
        <x:v>EMP-01</x:v>
      </x:c>
      <x:c r="C172" s="11" t="str">
        <x:v>dateOfBirth không hợp lệ: ngày mai</x:v>
      </x:c>
      <x:c r="D172" s="11" t="str">
        <x:v>HR ACTIVE; Bearer hợp lệ; các dữ liệu khác hợp lệ</x:v>
      </x:c>
      <x:c r="E172" s="11" t="str">
        <x:v>dateOfBirth=ngày mai; giữ các field còn lại hợp lệ</x:v>
      </x:c>
      <x:c r="F172" s="16" t="str">
        <x:v>POST</x:v>
      </x:c>
      <x:c r="G172" s="16" t="n">
        <x:v>400</x:v>
      </x:c>
      <x:c r="H172" s="11" t="str">
        <x:v>VALIDATION_ERROR</x:v>
      </x:c>
      <x:c r="I172" s="11" t="str">
        <x:v>Không ghi hồ sơ; trả lỗi validation.</x:v>
      </x:c>
      <x:c r="J172" s="11" t="str"/>
      <x:c r="K172" s="11" t="str">
        <x:v>Not Run</x:v>
      </x:c>
      <x:c r="L172" s="11" t="str"/>
    </x:row>
    <x:row r="173" ht="42" customHeight="1">
      <x:c r="A173" s="11" t="str">
        <x:v>TC-EMP-01-022</x:v>
      </x:c>
      <x:c r="B173" s="11" t="str">
        <x:v>EMP-01</x:v>
      </x:c>
      <x:c r="C173" s="11" t="str">
        <x:v>currentSalary không hợp lệ: -1</x:v>
      </x:c>
      <x:c r="D173" s="11" t="str">
        <x:v>HR ACTIVE; Bearer hợp lệ; các dữ liệu khác hợp lệ</x:v>
      </x:c>
      <x:c r="E173" s="11" t="str">
        <x:v>currentSalary=-1; giữ các field còn lại hợp lệ</x:v>
      </x:c>
      <x:c r="F173" s="16" t="str">
        <x:v>POST</x:v>
      </x:c>
      <x:c r="G173" s="16" t="n">
        <x:v>400</x:v>
      </x:c>
      <x:c r="H173" s="11" t="str">
        <x:v>VALIDATION_ERROR</x:v>
      </x:c>
      <x:c r="I173" s="11" t="str">
        <x:v>Không ghi hồ sơ; trả lỗi validation.</x:v>
      </x:c>
      <x:c r="J173" s="11" t="str"/>
      <x:c r="K173" s="11" t="str">
        <x:v>Not Run</x:v>
      </x:c>
      <x:c r="L173" s="11" t="str"/>
    </x:row>
    <x:row r="174" ht="42" customHeight="1">
      <x:c r="A174" s="11" t="str">
        <x:v>TC-EMP-01-023</x:v>
      </x:c>
      <x:c r="B174" s="11" t="str">
        <x:v>EMP-01</x:v>
      </x:c>
      <x:c r="C174" s="11" t="str">
        <x:v>currentSalary không hợp lệ: "1.001"</x:v>
      </x:c>
      <x:c r="D174" s="11" t="str">
        <x:v>HR ACTIVE; Bearer hợp lệ; các dữ liệu khác hợp lệ</x:v>
      </x:c>
      <x:c r="E174" s="11" t="str">
        <x:v>currentSalary="1.001"; giữ các field còn lại hợp lệ</x:v>
      </x:c>
      <x:c r="F174" s="16" t="str">
        <x:v>POST</x:v>
      </x:c>
      <x:c r="G174" s="16" t="n">
        <x:v>400</x:v>
      </x:c>
      <x:c r="H174" s="11" t="str">
        <x:v>VALIDATION_ERROR</x:v>
      </x:c>
      <x:c r="I174" s="11" t="str">
        <x:v>Không ghi hồ sơ; trả lỗi validation.</x:v>
      </x:c>
      <x:c r="J174" s="11" t="str"/>
      <x:c r="K174" s="11" t="str">
        <x:v>Not Run</x:v>
      </x:c>
      <x:c r="L174" s="11" t="str"/>
    </x:row>
    <x:row r="175" ht="42" customHeight="1">
      <x:c r="A175" s="11" t="str">
        <x:v>TC-EMP-01-024</x:v>
      </x:c>
      <x:c r="B175" s="11" t="str">
        <x:v>EMP-01</x:v>
      </x:c>
      <x:c r="C175" s="11" t="str">
        <x:v>currentSalary không hợp lệ: "10000000000000"</x:v>
      </x:c>
      <x:c r="D175" s="11" t="str">
        <x:v>HR ACTIVE; Bearer hợp lệ; các dữ liệu khác hợp lệ</x:v>
      </x:c>
      <x:c r="E175" s="11" t="str">
        <x:v>currentSalary="10000000000000"; giữ các field còn lại hợp lệ</x:v>
      </x:c>
      <x:c r="F175" s="16" t="str">
        <x:v>POST</x:v>
      </x:c>
      <x:c r="G175" s="16" t="n">
        <x:v>400</x:v>
      </x:c>
      <x:c r="H175" s="11" t="str">
        <x:v>VALIDATION_ERROR</x:v>
      </x:c>
      <x:c r="I175" s="11" t="str">
        <x:v>Không ghi hồ sơ; trả lỗi validation.</x:v>
      </x:c>
      <x:c r="J175" s="11" t="str"/>
      <x:c r="K175" s="11" t="str">
        <x:v>Not Run</x:v>
      </x:c>
      <x:c r="L175" s="11" t="str"/>
    </x:row>
    <x:row r="176" ht="42" customHeight="1">
      <x:c r="A176" s="11" t="str">
        <x:v>TC-EMP-01-025</x:v>
      </x:c>
      <x:c r="B176" s="11" t="str">
        <x:v>EMP-01</x:v>
      </x:c>
      <x:c r="C176" s="11" t="str">
        <x:v>Ngày vào làm trước ngày sinh</x:v>
      </x:c>
      <x:c r="D176" s="11" t="str">
        <x:v>HR ACTIVE; Bearer hợp lệ; các dữ liệu khác hợp lệ</x:v>
      </x:c>
      <x:c r="E176" s="11" t="str">
        <x:v>dateOfBirth=2000-05-20; hireDate=1999-01-01</x:v>
      </x:c>
      <x:c r="F176" s="16" t="str">
        <x:v>POST</x:v>
      </x:c>
      <x:c r="G176" s="16" t="n">
        <x:v>400</x:v>
      </x:c>
      <x:c r="H176" s="11" t="str">
        <x:v>VALIDATION_ERROR</x:v>
      </x:c>
      <x:c r="I176" s="11" t="str">
        <x:v>Không tạo hồ sơ.</x:v>
      </x:c>
      <x:c r="J176" s="11" t="str"/>
      <x:c r="K176" s="11" t="str">
        <x:v>Not Run</x:v>
      </x:c>
      <x:c r="L176" s="11" t="str"/>
    </x:row>
    <x:row r="177" ht="42" customHeight="1">
      <x:c r="A177" s="11" t="str">
        <x:v>TC-EMP-01-026</x:v>
      </x:c>
      <x:c r="B177" s="11" t="str">
        <x:v>EMP-01</x:v>
      </x:c>
      <x:c r="C177" s="11" t="str">
        <x:v>Trùng employeeCode, kể cả khác hoa thường</x:v>
      </x:c>
      <x:c r="D177" s="11" t="str">
        <x:v>HR ACTIVE; Bearer hợp lệ; các dữ liệu khác hợp lệ</x:v>
      </x:c>
      <x:c r="E177" s="11" t="str">
        <x:v>employeeCode trùng hồ sơ có sẵn; các field khác mới</x:v>
      </x:c>
      <x:c r="F177" s="16" t="str">
        <x:v>POST</x:v>
      </x:c>
      <x:c r="G177" s="16" t="n">
        <x:v>409</x:v>
      </x:c>
      <x:c r="H177" s="11" t="str">
        <x:v>EMPLOYEE_CODE_EXISTS</x:v>
      </x:c>
      <x:c r="I177" s="11" t="str">
        <x:v>Không tạo trùng; dữ liệu cũ giữ nguyên.</x:v>
      </x:c>
      <x:c r="J177" s="11" t="str"/>
      <x:c r="K177" s="11" t="str">
        <x:v>Not Run</x:v>
      </x:c>
      <x:c r="L177" s="11" t="str"/>
    </x:row>
    <x:row r="178" ht="42" customHeight="1">
      <x:c r="A178" s="11" t="str">
        <x:v>TC-EMP-01-027</x:v>
      </x:c>
      <x:c r="B178" s="11" t="str">
        <x:v>EMP-01</x:v>
      </x:c>
      <x:c r="C178" s="11" t="str">
        <x:v>Trùng email, kể cả khác hoa thường</x:v>
      </x:c>
      <x:c r="D178" s="11" t="str">
        <x:v>HR ACTIVE; Bearer hợp lệ; các dữ liệu khác hợp lệ</x:v>
      </x:c>
      <x:c r="E178" s="11" t="str">
        <x:v>email trùng hồ sơ có sẵn; các field khác mới</x:v>
      </x:c>
      <x:c r="F178" s="16" t="str">
        <x:v>POST</x:v>
      </x:c>
      <x:c r="G178" s="16" t="n">
        <x:v>409</x:v>
      </x:c>
      <x:c r="H178" s="11" t="str">
        <x:v>EMPLOYEE_EMAIL_EXISTS</x:v>
      </x:c>
      <x:c r="I178" s="11" t="str">
        <x:v>Không tạo trùng; dữ liệu cũ giữ nguyên.</x:v>
      </x:c>
      <x:c r="J178" s="11" t="str"/>
      <x:c r="K178" s="11" t="str">
        <x:v>Not Run</x:v>
      </x:c>
      <x:c r="L178" s="11" t="str"/>
    </x:row>
    <x:row r="179" ht="42" customHeight="1">
      <x:c r="A179" s="11" t="str">
        <x:v>TC-EMP-01-028</x:v>
      </x:c>
      <x:c r="B179" s="11" t="str">
        <x:v>EMP-01</x:v>
      </x:c>
      <x:c r="C179" s="11" t="str">
        <x:v>departmentId không tồn tại</x:v>
      </x:c>
      <x:c r="D179" s="11" t="str">
        <x:v>HR ACTIVE; Bearer hợp lệ; các dữ liệu khác hợp lệ</x:v>
      </x:c>
      <x:c r="E179" s="11" t="str">
        <x:v>departmentId=999999999</x:v>
      </x:c>
      <x:c r="F179" s="16" t="str">
        <x:v>POST</x:v>
      </x:c>
      <x:c r="G179" s="16" t="n">
        <x:v>404</x:v>
      </x:c>
      <x:c r="H179" s="11" t="str">
        <x:v>DEPARTMENT_NOT_FOUND</x:v>
      </x:c>
      <x:c r="I179" s="11" t="str">
        <x:v>Không tạo hồ sơ.</x:v>
      </x:c>
      <x:c r="J179" s="11" t="str"/>
      <x:c r="K179" s="11" t="str">
        <x:v>Not Run</x:v>
      </x:c>
      <x:c r="L179" s="11" t="str"/>
    </x:row>
    <x:row r="180" ht="42" customHeight="1">
      <x:c r="A180" s="11" t="str">
        <x:v>TC-EMP-01-029</x:v>
      </x:c>
      <x:c r="B180" s="11" t="str">
        <x:v>EMP-01</x:v>
      </x:c>
      <x:c r="C180" s="11" t="str">
        <x:v>departmentId đã INACTIVE</x:v>
      </x:c>
      <x:c r="D180" s="11" t="str">
        <x:v>HR ACTIVE; Bearer hợp lệ; các dữ liệu khác hợp lệ</x:v>
      </x:c>
      <x:c r="E180" s="11" t="str">
        <x:v>departmentId=ID có status INACTIVE</x:v>
      </x:c>
      <x:c r="F180" s="16" t="str">
        <x:v>POST</x:v>
      </x:c>
      <x:c r="G180" s="16" t="n">
        <x:v>400</x:v>
      </x:c>
      <x:c r="H180" s="11" t="str">
        <x:v>DEPARTMENT_INACTIVE</x:v>
      </x:c>
      <x:c r="I180" s="11" t="str">
        <x:v>Không gán vào danh mục ngừng hoạt động.</x:v>
      </x:c>
      <x:c r="J180" s="11" t="str"/>
      <x:c r="K180" s="11" t="str">
        <x:v>Not Run</x:v>
      </x:c>
      <x:c r="L180" s="11" t="str"/>
    </x:row>
    <x:row r="181" ht="42" customHeight="1">
      <x:c r="A181" s="11" t="str">
        <x:v>TC-EMP-01-030</x:v>
      </x:c>
      <x:c r="B181" s="11" t="str">
        <x:v>EMP-01</x:v>
      </x:c>
      <x:c r="C181" s="11" t="str">
        <x:v>positionId không tồn tại</x:v>
      </x:c>
      <x:c r="D181" s="11" t="str">
        <x:v>HR ACTIVE; Bearer hợp lệ; các dữ liệu khác hợp lệ</x:v>
      </x:c>
      <x:c r="E181" s="11" t="str">
        <x:v>positionId=999999999</x:v>
      </x:c>
      <x:c r="F181" s="16" t="str">
        <x:v>POST</x:v>
      </x:c>
      <x:c r="G181" s="16" t="n">
        <x:v>404</x:v>
      </x:c>
      <x:c r="H181" s="11" t="str">
        <x:v>POSITION_NOT_FOUND</x:v>
      </x:c>
      <x:c r="I181" s="11" t="str">
        <x:v>Không tạo hồ sơ.</x:v>
      </x:c>
      <x:c r="J181" s="11" t="str"/>
      <x:c r="K181" s="11" t="str">
        <x:v>Not Run</x:v>
      </x:c>
      <x:c r="L181" s="11" t="str"/>
    </x:row>
    <x:row r="182" ht="42" customHeight="1">
      <x:c r="A182" s="11" t="str">
        <x:v>TC-EMP-01-031</x:v>
      </x:c>
      <x:c r="B182" s="11" t="str">
        <x:v>EMP-01</x:v>
      </x:c>
      <x:c r="C182" s="11" t="str">
        <x:v>positionId đã INACTIVE</x:v>
      </x:c>
      <x:c r="D182" s="11" t="str">
        <x:v>HR ACTIVE; Bearer hợp lệ; các dữ liệu khác hợp lệ</x:v>
      </x:c>
      <x:c r="E182" s="11" t="str">
        <x:v>positionId=ID có status INACTIVE</x:v>
      </x:c>
      <x:c r="F182" s="16" t="str">
        <x:v>POST</x:v>
      </x:c>
      <x:c r="G182" s="16" t="n">
        <x:v>400</x:v>
      </x:c>
      <x:c r="H182" s="11" t="str">
        <x:v>POSITION_INACTIVE</x:v>
      </x:c>
      <x:c r="I182" s="11" t="str">
        <x:v>Không gán vào danh mục ngừng hoạt động.</x:v>
      </x:c>
      <x:c r="J182" s="11" t="str"/>
      <x:c r="K182" s="11" t="str">
        <x:v>Not Run</x:v>
      </x:c>
      <x:c r="L182" s="11" t="str"/>
    </x:row>
    <x:row r="183" ht="42" customHeight="1">
      <x:c r="A183" s="11" t="str">
        <x:v>TC-EMP-01-032</x:v>
      </x:c>
      <x:c r="B183" s="11" t="str">
        <x:v>EMP-01</x:v>
      </x:c>
      <x:c r="C183" s="11" t="str">
        <x:v>Client tự gửi distanceFromHomeKm</x:v>
      </x:c>
      <x:c r="D183" s="11" t="str">
        <x:v>HR ACTIVE; Bearer hợp lệ; các dữ liệu khác hợp lệ</x:v>
      </x:c>
      <x:c r="E183" s="11" t="str">
        <x:v>Thêm distanceFromHomeKm=10 vào body</x:v>
      </x:c>
      <x:c r="F183" s="16" t="str">
        <x:v>POST</x:v>
      </x:c>
      <x:c r="G183" s="16" t="n">
        <x:v>400</x:v>
      </x:c>
      <x:c r="H183" s="11" t="str">
        <x:v>VALIDATION_ERROR</x:v>
      </x:c>
      <x:c r="I183" s="11" t="str">
        <x:v>Field do server tính; không nhận khoảng cách tự khai.</x:v>
      </x:c>
      <x:c r="J183" s="11" t="str"/>
      <x:c r="K183" s="11" t="str">
        <x:v>Not Run</x:v>
      </x:c>
      <x:c r="L183" s="11" t="str"/>
    </x:row>
    <x:row r="184" ht="42" customHeight="1">
      <x:c r="A184" s="11" t="str">
        <x:v>TC-EMP-01-033</x:v>
      </x:c>
      <x:c r="B184" s="11" t="str">
        <x:v>EMP-01</x:v>
      </x:c>
      <x:c r="C184" s="11" t="str">
        <x:v>Provider lỗi hoặc địa chỉ không xác định</x:v>
      </x:c>
      <x:c r="D184" s="11" t="str">
        <x:v>Provider được giả lập trong môi trường test</x:v>
      </x:c>
      <x:c r="E184" s="11" t="str">
        <x:v>Body hợp lệ; provider timeout hoặc địa chỉ không khớp</x:v>
      </x:c>
      <x:c r="F184" s="16" t="str">
        <x:v>POST</x:v>
      </x:c>
      <x:c r="G184" s="16" t="n">
        <x:v>201</x:v>
      </x:c>
      <x:c r="H184" s="11" t="str">
        <x:v>—</x:v>
      </x:c>
      <x:c r="I184" s="11" t="str">
        <x:v>Vẫn tạo hồ sơ; distance=null; distanceCalculation.status=REVIEW và reason phù hợp.</x:v>
      </x:c>
      <x:c r="J184" s="11" t="str"/>
      <x:c r="K184" s="11" t="str">
        <x:v>Not Run</x:v>
      </x:c>
      <x:c r="L184" s="11" t="str"/>
    </x:row>
    <x:row r="185" ht="42" customHeight="1">
      <x:c r="A185" s="11" t="str">
        <x:v>TC-EMP-01-034</x:v>
      </x:c>
      <x:c r="B185" s="11" t="str">
        <x:v>EMP-01</x:v>
      </x:c>
      <x:c r="C185" s="11" t="str">
        <x:v>Không lưu mật khẩu hay tạo user</x:v>
      </x:c>
      <x:c r="D185" s="11" t="str">
        <x:v>HR ACTIVE; Bearer hợp lệ; các dữ liệu khác hợp lệ</x:v>
      </x:c>
      <x:c r="E185" s="11" t="str">
        <x:v>Body đầy đủ hợp lệ</x:v>
      </x:c>
      <x:c r="F185" s="16" t="str">
        <x:v>POST</x:v>
      </x:c>
      <x:c r="G185" s="16" t="n">
        <x:v>201</x:v>
      </x:c>
      <x:c r="H185" s="11" t="str">
        <x:v>—</x:v>
      </x:c>
      <x:c r="I185" s="11" t="str">
        <x:v>employees tăng 1; users không tăng; response không có password/token.</x:v>
      </x:c>
      <x:c r="J185" s="11" t="str"/>
      <x:c r="K185" s="11" t="str">
        <x:v>Not Run</x:v>
      </x:c>
      <x:c r="L185" s="11" t="str"/>
    </x:row>
    <x:row r="186" ht="42" customHeight="1">
      <x:c r="A186" s="11" t="str">
        <x:v>TC-EMP-01-035</x:v>
      </x:c>
      <x:c r="B186" s="11" t="str">
        <x:v>EMP-01</x:v>
      </x:c>
      <x:c r="C186" s="11" t="str">
        <x:v>Đồng thời tạo trùng mã</x:v>
      </x:c>
      <x:c r="D186" s="11" t="str">
        <x:v>Dữ liệu riêng trên DB test</x:v>
      </x:c>
      <x:c r="E186" s="11" t="str">
        <x:v>Hai request cùng employeeCode; email khác</x:v>
      </x:c>
      <x:c r="F186" s="16" t="str">
        <x:v>POST</x:v>
      </x:c>
      <x:c r="G186" s="16" t="n">
        <x:v>201</x:v>
      </x:c>
      <x:c r="H186" s="11" t="str">
        <x:v>—</x:v>
      </x:c>
      <x:c r="I186" s="11" t="str">
        <x:v>Một request 201, request còn lại 409 EMPLOYEE_CODE_EXISTS; đúng 1 hồ sơ.</x:v>
      </x:c>
      <x:c r="J186" s="11" t="str"/>
      <x:c r="K186" s="11" t="str">
        <x:v>Not Run</x:v>
      </x:c>
      <x:c r="L186" s="11" t="str">
        <x:v>HTTP 201 ở cột này là request thắng; kiểm tra cả request 409.</x:v>
      </x:c>
    </x:row>
    <x:row r="187" ht="42" customHeight="1">
      <x:c r="A187" s="11" t="str">
        <x:v>TC-EMP-01-036</x:v>
      </x:c>
      <x:c r="B187" s="11" t="str">
        <x:v>EMP-01</x:v>
      </x:c>
      <x:c r="C187" s="11" t="str">
        <x:v>Audit thất bại phải rollback</x:v>
      </x:c>
      <x:c r="D187" s="11" t="str">
        <x:v>DB test cô lập; không phá audit trên DB dùng chung</x:v>
      </x:c>
      <x:c r="E187" s="11" t="str">
        <x:v>Body hợp lệ; giả lập lỗi ghi audit</x:v>
      </x:c>
      <x:c r="F187" s="16" t="str">
        <x:v>POST</x:v>
      </x:c>
      <x:c r="G187" s="16" t="n">
        <x:v>500</x:v>
      </x:c>
      <x:c r="H187" s="11" t="str">
        <x:v>INTERNAL_ERROR</x:v>
      </x:c>
      <x:c r="I187" s="11" t="str">
        <x:v>Không còn hồ sơ mới trong employees.</x:v>
      </x:c>
      <x:c r="J187" s="11" t="str"/>
      <x:c r="K187" s="11" t="str">
        <x:v>Not Run</x:v>
      </x:c>
      <x:c r="L187" s="11" t="str"/>
    </x:row>
    <x:row r="188" ht="42" customHeight="1">
      <x:c r="A188" s="11" t="str">
        <x:v>TC-EMP-02-001</x:v>
      </x:c>
      <x:c r="B188" s="11" t="str">
        <x:v>EMP-02</x:v>
      </x:c>
      <x:c r="C188" s="11" t="str">
        <x:v>Danh sách mặc định</x:v>
      </x:c>
      <x:c r="D188" s="11" t="str">
        <x:v>HR ACTIVE; Bearer hợp lệ; các dữ liệu khác hợp lệ</x:v>
      </x:c>
      <x:c r="E188" s="11" t="str">
        <x:v>GET /api/employees</x:v>
      </x:c>
      <x:c r="F188" s="16" t="str">
        <x:v>GET</x:v>
      </x:c>
      <x:c r="G188" s="16" t="n">
        <x:v>200</x:v>
      </x:c>
      <x:c r="H188" s="11" t="str">
        <x:v>—</x:v>
      </x:c>
      <x:c r="I188" s="11" t="str">
        <x:v>data là mảng; pagination page=1, limit=20, total, hasMore; DTO camelCase.</x:v>
      </x:c>
      <x:c r="J188" s="11" t="str"/>
      <x:c r="K188" s="11" t="str">
        <x:v>Not Run</x:v>
      </x:c>
      <x:c r="L188" s="11" t="str"/>
    </x:row>
    <x:row r="189" ht="42" customHeight="1">
      <x:c r="A189" s="11" t="str">
        <x:v>TC-EMP-02-002</x:v>
      </x:c>
      <x:c r="B189" s="11" t="str">
        <x:v>EMP-02</x:v>
      </x:c>
      <x:c r="C189" s="11" t="str">
        <x:v>Phân trang</x:v>
      </x:c>
      <x:c r="D189" s="11" t="str">
        <x:v>HR ACTIVE; Bearer hợp lệ; các dữ liệu khác hợp lệ</x:v>
      </x:c>
      <x:c r="E189" s="11" t="str">
        <x:v>?page=2&amp;limit=10</x:v>
      </x:c>
      <x:c r="F189" s="16" t="str">
        <x:v>GET</x:v>
      </x:c>
      <x:c r="G189" s="16" t="n">
        <x:v>200</x:v>
      </x:c>
      <x:c r="H189" s="11" t="str">
        <x:v>—</x:v>
      </x:c>
      <x:c r="I189" s="11" t="str">
        <x:v>Tối đa 10 dòng; id giảm dần; total tính trên tập lọc.</x:v>
      </x:c>
      <x:c r="J189" s="11" t="str"/>
      <x:c r="K189" s="11" t="str">
        <x:v>Not Run</x:v>
      </x:c>
      <x:c r="L189" s="11" t="str"/>
    </x:row>
    <x:row r="190" ht="42" customHeight="1">
      <x:c r="A190" s="11" t="str">
        <x:v>TC-EMP-02-003</x:v>
      </x:c>
      <x:c r="B190" s="11" t="str">
        <x:v>EMP-02</x:v>
      </x:c>
      <x:c r="C190" s="11" t="str">
        <x:v>Tìm/lọc q=EMP-TEST</x:v>
      </x:c>
      <x:c r="D190" s="11" t="str">
        <x:v>HR ACTIVE; Bearer hợp lệ; các dữ liệu khác hợp lệ</x:v>
      </x:c>
      <x:c r="E190" s="11" t="str">
        <x:v>?q=EMP-TEST</x:v>
      </x:c>
      <x:c r="F190" s="16" t="str">
        <x:v>GET</x:v>
      </x:c>
      <x:c r="G190" s="16" t="n">
        <x:v>200</x:v>
      </x:c>
      <x:c r="H190" s="11" t="str">
        <x:v>—</x:v>
      </x:c>
      <x:c r="I190" s="11" t="str">
        <x:v>Chỉ trả hồ sơ thỏa đồng thời điều kiện; total và hasMore đúng.</x:v>
      </x:c>
      <x:c r="J190" s="11" t="str"/>
      <x:c r="K190" s="11" t="str">
        <x:v>Not Run</x:v>
      </x:c>
      <x:c r="L190" s="11" t="str"/>
    </x:row>
    <x:row r="191" ht="42" customHeight="1">
      <x:c r="A191" s="11" t="str">
        <x:v>TC-EMP-02-004</x:v>
      </x:c>
      <x:c r="B191" s="11" t="str">
        <x:v>EMP-02</x:v>
      </x:c>
      <x:c r="C191" s="11" t="str">
        <x:v>Tìm/lọc search=Nguyễn</x:v>
      </x:c>
      <x:c r="D191" s="11" t="str">
        <x:v>HR ACTIVE; Bearer hợp lệ; các dữ liệu khác hợp lệ</x:v>
      </x:c>
      <x:c r="E191" s="11" t="str">
        <x:v>?search=Nguyễn</x:v>
      </x:c>
      <x:c r="F191" s="16" t="str">
        <x:v>GET</x:v>
      </x:c>
      <x:c r="G191" s="16" t="n">
        <x:v>200</x:v>
      </x:c>
      <x:c r="H191" s="11" t="str">
        <x:v>—</x:v>
      </x:c>
      <x:c r="I191" s="11" t="str">
        <x:v>Chỉ trả hồ sơ thỏa đồng thời điều kiện; total và hasMore đúng.</x:v>
      </x:c>
      <x:c r="J191" s="11" t="str"/>
      <x:c r="K191" s="11" t="str">
        <x:v>Not Run</x:v>
      </x:c>
      <x:c r="L191" s="11" t="str"/>
    </x:row>
    <x:row r="192" ht="42" customHeight="1">
      <x:c r="A192" s="11" t="str">
        <x:v>TC-EMP-02-005</x:v>
      </x:c>
      <x:c r="B192" s="11" t="str">
        <x:v>EMP-02</x:v>
      </x:c>
      <x:c r="C192" s="11" t="str">
        <x:v>Tìm/lọc departmentId=1</x:v>
      </x:c>
      <x:c r="D192" s="11" t="str">
        <x:v>HR ACTIVE; Bearer hợp lệ; các dữ liệu khác hợp lệ</x:v>
      </x:c>
      <x:c r="E192" s="11" t="str">
        <x:v>?departmentId=1</x:v>
      </x:c>
      <x:c r="F192" s="16" t="str">
        <x:v>GET</x:v>
      </x:c>
      <x:c r="G192" s="16" t="n">
        <x:v>200</x:v>
      </x:c>
      <x:c r="H192" s="11" t="str">
        <x:v>—</x:v>
      </x:c>
      <x:c r="I192" s="11" t="str">
        <x:v>Chỉ trả hồ sơ thỏa đồng thời điều kiện; total và hasMore đúng.</x:v>
      </x:c>
      <x:c r="J192" s="11" t="str"/>
      <x:c r="K192" s="11" t="str">
        <x:v>Not Run</x:v>
      </x:c>
      <x:c r="L192" s="11" t="str"/>
    </x:row>
    <x:row r="193" ht="42" customHeight="1">
      <x:c r="A193" s="11" t="str">
        <x:v>TC-EMP-02-006</x:v>
      </x:c>
      <x:c r="B193" s="11" t="str">
        <x:v>EMP-02</x:v>
      </x:c>
      <x:c r="C193" s="11" t="str">
        <x:v>Tìm/lọc positionId=1</x:v>
      </x:c>
      <x:c r="D193" s="11" t="str">
        <x:v>HR ACTIVE; Bearer hợp lệ; các dữ liệu khác hợp lệ</x:v>
      </x:c>
      <x:c r="E193" s="11" t="str">
        <x:v>?positionId=1</x:v>
      </x:c>
      <x:c r="F193" s="16" t="str">
        <x:v>GET</x:v>
      </x:c>
      <x:c r="G193" s="16" t="n">
        <x:v>200</x:v>
      </x:c>
      <x:c r="H193" s="11" t="str">
        <x:v>—</x:v>
      </x:c>
      <x:c r="I193" s="11" t="str">
        <x:v>Chỉ trả hồ sơ thỏa đồng thời điều kiện; total và hasMore đúng.</x:v>
      </x:c>
      <x:c r="J193" s="11" t="str"/>
      <x:c r="K193" s="11" t="str">
        <x:v>Not Run</x:v>
      </x:c>
      <x:c r="L193" s="11" t="str"/>
    </x:row>
    <x:row r="194" ht="42" customHeight="1">
      <x:c r="A194" s="11" t="str">
        <x:v>TC-EMP-02-007</x:v>
      </x:c>
      <x:c r="B194" s="11" t="str">
        <x:v>EMP-02</x:v>
      </x:c>
      <x:c r="C194" s="11" t="str">
        <x:v>Tìm/lọc employmentStatus=ACTIVE</x:v>
      </x:c>
      <x:c r="D194" s="11" t="str">
        <x:v>HR ACTIVE; Bearer hợp lệ; các dữ liệu khác hợp lệ</x:v>
      </x:c>
      <x:c r="E194" s="11" t="str">
        <x:v>?employmentStatus=ACTIVE</x:v>
      </x:c>
      <x:c r="F194" s="16" t="str">
        <x:v>GET</x:v>
      </x:c>
      <x:c r="G194" s="16" t="n">
        <x:v>200</x:v>
      </x:c>
      <x:c r="H194" s="11" t="str">
        <x:v>—</x:v>
      </x:c>
      <x:c r="I194" s="11" t="str">
        <x:v>Chỉ trả hồ sơ thỏa đồng thời điều kiện; total và hasMore đúng.</x:v>
      </x:c>
      <x:c r="J194" s="11" t="str"/>
      <x:c r="K194" s="11" t="str">
        <x:v>Not Run</x:v>
      </x:c>
      <x:c r="L194" s="11" t="str"/>
    </x:row>
    <x:row r="195" ht="42" customHeight="1">
      <x:c r="A195" s="11" t="str">
        <x:v>TC-EMP-02-008</x:v>
      </x:c>
      <x:c r="B195" s="11" t="str">
        <x:v>EMP-02</x:v>
      </x:c>
      <x:c r="C195" s="11" t="str">
        <x:v>Tìm/lọc q=Nguyễn&amp;departmentId=1&amp;positionId=1&amp;employmentStatus=ACTIVE</x:v>
      </x:c>
      <x:c r="D195" s="11" t="str">
        <x:v>HR ACTIVE; Bearer hợp lệ; các dữ liệu khác hợp lệ</x:v>
      </x:c>
      <x:c r="E195" s="11" t="str">
        <x:v>?q=Nguyễn&amp;departmentId=1&amp;positionId=1&amp;employmentStatus=ACTIVE</x:v>
      </x:c>
      <x:c r="F195" s="16" t="str">
        <x:v>GET</x:v>
      </x:c>
      <x:c r="G195" s="16" t="n">
        <x:v>200</x:v>
      </x:c>
      <x:c r="H195" s="11" t="str">
        <x:v>—</x:v>
      </x:c>
      <x:c r="I195" s="11" t="str">
        <x:v>Chỉ trả hồ sơ thỏa đồng thời điều kiện; total và hasMore đúng.</x:v>
      </x:c>
      <x:c r="J195" s="11" t="str"/>
      <x:c r="K195" s="11" t="str">
        <x:v>Not Run</x:v>
      </x:c>
      <x:c r="L195" s="11" t="str"/>
    </x:row>
    <x:row r="196" ht="42" customHeight="1">
      <x:c r="A196" s="11" t="str">
        <x:v>TC-EMP-02-009</x:v>
      </x:c>
      <x:c r="B196" s="11" t="str">
        <x:v>EMP-02</x:v>
      </x:c>
      <x:c r="C196" s="11" t="str">
        <x:v>Tìm/lọc department_id=1&amp;position_id=1</x:v>
      </x:c>
      <x:c r="D196" s="11" t="str">
        <x:v>HR ACTIVE; Bearer hợp lệ; các dữ liệu khác hợp lệ</x:v>
      </x:c>
      <x:c r="E196" s="11" t="str">
        <x:v>?department_id=1&amp;position_id=1</x:v>
      </x:c>
      <x:c r="F196" s="16" t="str">
        <x:v>GET</x:v>
      </x:c>
      <x:c r="G196" s="16" t="n">
        <x:v>200</x:v>
      </x:c>
      <x:c r="H196" s="11" t="str">
        <x:v>—</x:v>
      </x:c>
      <x:c r="I196" s="11" t="str">
        <x:v>Chỉ trả hồ sơ thỏa đồng thời điều kiện; total và hasMore đúng.</x:v>
      </x:c>
      <x:c r="J196" s="11" t="str"/>
      <x:c r="K196" s="11" t="str">
        <x:v>Not Run</x:v>
      </x:c>
      <x:c r="L196" s="11" t="str"/>
    </x:row>
    <x:row r="197" ht="42" customHeight="1">
      <x:c r="A197" s="11" t="str">
        <x:v>TC-EMP-02-010</x:v>
      </x:c>
      <x:c r="B197" s="11" t="str">
        <x:v>EMP-02</x:v>
      </x:c>
      <x:c r="C197" s="11" t="str">
        <x:v>Không có kết quả</x:v>
      </x:c>
      <x:c r="D197" s="11" t="str">
        <x:v>HR ACTIVE; Bearer hợp lệ; các dữ liệu khác hợp lệ</x:v>
      </x:c>
      <x:c r="E197" s="11" t="str">
        <x:v>?q=NO_MATCH_UNIQUE_123</x:v>
      </x:c>
      <x:c r="F197" s="16" t="str">
        <x:v>GET</x:v>
      </x:c>
      <x:c r="G197" s="16" t="n">
        <x:v>200</x:v>
      </x:c>
      <x:c r="H197" s="11" t="str">
        <x:v>—</x:v>
      </x:c>
      <x:c r="I197" s="11" t="str">
        <x:v>data=[]; pagination.total=0; hasMore=false.</x:v>
      </x:c>
      <x:c r="J197" s="11" t="str"/>
      <x:c r="K197" s="11" t="str">
        <x:v>Not Run</x:v>
      </x:c>
      <x:c r="L197" s="11" t="str"/>
    </x:row>
    <x:row r="198" ht="42" customHeight="1">
      <x:c r="A198" s="11" t="str">
        <x:v>TC-EMP-02-011</x:v>
      </x:c>
      <x:c r="B198" s="11" t="str">
        <x:v>EMP-02</x:v>
      </x:c>
      <x:c r="C198" s="11" t="str">
        <x:v>Ký tự SQL wildcard là ký tự tìm kiếm</x:v>
      </x:c>
      <x:c r="D198" s="11" t="str">
        <x:v>HR ACTIVE; Bearer hợp lệ; các dữ liệu khác hợp lệ</x:v>
      </x:c>
      <x:c r="E198" s="11" t="str">
        <x:v>?q=%25 hoặc ?q=_</x:v>
      </x:c>
      <x:c r="F198" s="16" t="str">
        <x:v>GET</x:v>
      </x:c>
      <x:c r="G198" s="16" t="n">
        <x:v>200</x:v>
      </x:c>
      <x:c r="H198" s="11" t="str">
        <x:v>—</x:v>
      </x:c>
      <x:c r="I198" s="11" t="str">
        <x:v>Không biến %/_ thành wildcard lấy toàn bộ dữ liệu; không SQL injection.</x:v>
      </x:c>
      <x:c r="J198" s="11" t="str"/>
      <x:c r="K198" s="11" t="str">
        <x:v>Not Run</x:v>
      </x:c>
      <x:c r="L198" s="11" t="str"/>
    </x:row>
    <x:row r="199" ht="42" customHeight="1">
      <x:c r="A199" s="11" t="str">
        <x:v>TC-EMP-02-012</x:v>
      </x:c>
      <x:c r="B199" s="11" t="str">
        <x:v>EMP-02</x:v>
      </x:c>
      <x:c r="C199" s="11" t="str">
        <x:v>Query không hợp lệ</x:v>
      </x:c>
      <x:c r="D199" s="11" t="str">
        <x:v>HR ACTIVE; Bearer hợp lệ; các dữ liệu khác hợp lệ</x:v>
      </x:c>
      <x:c r="E199" s="11" t="str">
        <x:v>?page=0</x:v>
      </x:c>
      <x:c r="F199" s="16" t="str">
        <x:v>GET</x:v>
      </x:c>
      <x:c r="G199" s="16" t="n">
        <x:v>400</x:v>
      </x:c>
      <x:c r="H199" s="11" t="str">
        <x:v>INVALID_PARAMETER</x:v>
      </x:c>
      <x:c r="I199" s="11" t="str">
        <x:v>Không truy vấn danh sách với tham số sai.</x:v>
      </x:c>
      <x:c r="J199" s="11" t="str"/>
      <x:c r="K199" s="11" t="str">
        <x:v>Not Run</x:v>
      </x:c>
      <x:c r="L199" s="11" t="str"/>
    </x:row>
    <x:row r="200" ht="42" customHeight="1">
      <x:c r="A200" s="11" t="str">
        <x:v>TC-EMP-02-013</x:v>
      </x:c>
      <x:c r="B200" s="11" t="str">
        <x:v>EMP-02</x:v>
      </x:c>
      <x:c r="C200" s="11" t="str">
        <x:v>Query không hợp lệ</x:v>
      </x:c>
      <x:c r="D200" s="11" t="str">
        <x:v>HR ACTIVE; Bearer hợp lệ; các dữ liệu khác hợp lệ</x:v>
      </x:c>
      <x:c r="E200" s="11" t="str">
        <x:v>?limit=101</x:v>
      </x:c>
      <x:c r="F200" s="16" t="str">
        <x:v>GET</x:v>
      </x:c>
      <x:c r="G200" s="16" t="n">
        <x:v>400</x:v>
      </x:c>
      <x:c r="H200" s="11" t="str">
        <x:v>INVALID_PARAMETER</x:v>
      </x:c>
      <x:c r="I200" s="11" t="str">
        <x:v>Không truy vấn danh sách với tham số sai.</x:v>
      </x:c>
      <x:c r="J200" s="11" t="str"/>
      <x:c r="K200" s="11" t="str">
        <x:v>Not Run</x:v>
      </x:c>
      <x:c r="L200" s="11" t="str"/>
    </x:row>
    <x:row r="201" ht="42" customHeight="1">
      <x:c r="A201" s="11" t="str">
        <x:v>TC-EMP-02-014</x:v>
      </x:c>
      <x:c r="B201" s="11" t="str">
        <x:v>EMP-02</x:v>
      </x:c>
      <x:c r="C201" s="11" t="str">
        <x:v>Query không hợp lệ</x:v>
      </x:c>
      <x:c r="D201" s="11" t="str">
        <x:v>HR ACTIVE; Bearer hợp lệ; các dữ liệu khác hợp lệ</x:v>
      </x:c>
      <x:c r="E201" s="11" t="str">
        <x:v>?departmentId=abc</x:v>
      </x:c>
      <x:c r="F201" s="16" t="str">
        <x:v>GET</x:v>
      </x:c>
      <x:c r="G201" s="16" t="n">
        <x:v>400</x:v>
      </x:c>
      <x:c r="H201" s="11" t="str">
        <x:v>INVALID_PARAMETER</x:v>
      </x:c>
      <x:c r="I201" s="11" t="str">
        <x:v>Không truy vấn danh sách với tham số sai.</x:v>
      </x:c>
      <x:c r="J201" s="11" t="str"/>
      <x:c r="K201" s="11" t="str">
        <x:v>Not Run</x:v>
      </x:c>
      <x:c r="L201" s="11" t="str"/>
    </x:row>
    <x:row r="202" ht="42" customHeight="1">
      <x:c r="A202" s="11" t="str">
        <x:v>TC-EMP-02-015</x:v>
      </x:c>
      <x:c r="B202" s="11" t="str">
        <x:v>EMP-02</x:v>
      </x:c>
      <x:c r="C202" s="11" t="str">
        <x:v>Query không hợp lệ</x:v>
      </x:c>
      <x:c r="D202" s="11" t="str">
        <x:v>HR ACTIVE; Bearer hợp lệ; các dữ liệu khác hợp lệ</x:v>
      </x:c>
      <x:c r="E202" s="11" t="str">
        <x:v>?q=a&amp;search=b</x:v>
      </x:c>
      <x:c r="F202" s="16" t="str">
        <x:v>GET</x:v>
      </x:c>
      <x:c r="G202" s="16" t="n">
        <x:v>400</x:v>
      </x:c>
      <x:c r="H202" s="11" t="str">
        <x:v>INVALID_PARAMETER</x:v>
      </x:c>
      <x:c r="I202" s="11" t="str">
        <x:v>Không truy vấn danh sách với tham số sai.</x:v>
      </x:c>
      <x:c r="J202" s="11" t="str"/>
      <x:c r="K202" s="11" t="str">
        <x:v>Not Run</x:v>
      </x:c>
      <x:c r="L202" s="11" t="str"/>
    </x:row>
    <x:row r="203" ht="42" customHeight="1">
      <x:c r="A203" s="11" t="str">
        <x:v>TC-EMP-02-016</x:v>
      </x:c>
      <x:c r="B203" s="11" t="str">
        <x:v>EMP-02</x:v>
      </x:c>
      <x:c r="C203" s="11" t="str">
        <x:v>Query không hợp lệ</x:v>
      </x:c>
      <x:c r="D203" s="11" t="str">
        <x:v>HR ACTIVE; Bearer hợp lệ; các dữ liệu khác hợp lệ</x:v>
      </x:c>
      <x:c r="E203" s="11" t="str">
        <x:v>?departmentId=1&amp;department_id=1</x:v>
      </x:c>
      <x:c r="F203" s="16" t="str">
        <x:v>GET</x:v>
      </x:c>
      <x:c r="G203" s="16" t="n">
        <x:v>400</x:v>
      </x:c>
      <x:c r="H203" s="11" t="str">
        <x:v>INVALID_PARAMETER</x:v>
      </x:c>
      <x:c r="I203" s="11" t="str">
        <x:v>Không truy vấn danh sách với tham số sai.</x:v>
      </x:c>
      <x:c r="J203" s="11" t="str"/>
      <x:c r="K203" s="11" t="str">
        <x:v>Not Run</x:v>
      </x:c>
      <x:c r="L203" s="11" t="str"/>
    </x:row>
    <x:row r="204" ht="42" customHeight="1">
      <x:c r="A204" s="11" t="str">
        <x:v>TC-EMP-02-017</x:v>
      </x:c>
      <x:c r="B204" s="11" t="str">
        <x:v>EMP-02</x:v>
      </x:c>
      <x:c r="C204" s="11" t="str">
        <x:v>Query không hợp lệ</x:v>
      </x:c>
      <x:c r="D204" s="11" t="str">
        <x:v>HR ACTIVE; Bearer hợp lệ; các dữ liệu khác hợp lệ</x:v>
      </x:c>
      <x:c r="E204" s="11" t="str">
        <x:v>?q=a&amp;q=b</x:v>
      </x:c>
      <x:c r="F204" s="16" t="str">
        <x:v>GET</x:v>
      </x:c>
      <x:c r="G204" s="16" t="n">
        <x:v>400</x:v>
      </x:c>
      <x:c r="H204" s="11" t="str">
        <x:v>INVALID_PARAMETER</x:v>
      </x:c>
      <x:c r="I204" s="11" t="str">
        <x:v>Không truy vấn danh sách với tham số sai.</x:v>
      </x:c>
      <x:c r="J204" s="11" t="str"/>
      <x:c r="K204" s="11" t="str">
        <x:v>Not Run</x:v>
      </x:c>
      <x:c r="L204" s="11" t="str"/>
    </x:row>
    <x:row r="205" ht="42" customHeight="1">
      <x:c r="A205" s="11" t="str">
        <x:v>TC-EMP-02-018</x:v>
      </x:c>
      <x:c r="B205" s="11" t="str">
        <x:v>EMP-02</x:v>
      </x:c>
      <x:c r="C205" s="11" t="str">
        <x:v>Query không hợp lệ</x:v>
      </x:c>
      <x:c r="D205" s="11" t="str">
        <x:v>HR ACTIVE; Bearer hợp lệ; các dữ liệu khác hợp lệ</x:v>
      </x:c>
      <x:c r="E205" s="11" t="str">
        <x:v>?email=a@example.com</x:v>
      </x:c>
      <x:c r="F205" s="16" t="str">
        <x:v>GET</x:v>
      </x:c>
      <x:c r="G205" s="16" t="n">
        <x:v>400</x:v>
      </x:c>
      <x:c r="H205" s="11" t="str">
        <x:v>INVALID_PARAMETER</x:v>
      </x:c>
      <x:c r="I205" s="11" t="str">
        <x:v>Không truy vấn danh sách với tham số sai.</x:v>
      </x:c>
      <x:c r="J205" s="11" t="str"/>
      <x:c r="K205" s="11" t="str">
        <x:v>Not Run</x:v>
      </x:c>
      <x:c r="L205" s="11" t="str"/>
    </x:row>
    <x:row r="206" ht="42" customHeight="1">
      <x:c r="A206" s="11" t="str">
        <x:v>TC-EMP-02-019</x:v>
      </x:c>
      <x:c r="B206" s="11" t="str">
        <x:v>EMP-02</x:v>
      </x:c>
      <x:c r="C206" s="11" t="str">
        <x:v>Query không hợp lệ</x:v>
      </x:c>
      <x:c r="D206" s="11" t="str">
        <x:v>HR ACTIVE; Bearer hợp lệ; các dữ liệu khác hợp lệ</x:v>
      </x:c>
      <x:c r="E206" s="11" t="str">
        <x:v>?q=aaaaaaaaaaaaaaaaaaaaaaaaaaaaaaaaaaaaaaaaaaaaaaaaaaaaaaaaaaaaaaaaaaaaaaaaaaaaaaaaaaaaaaaaaaaaaaaaaaaaa</x:v>
      </x:c>
      <x:c r="F206" s="16" t="str">
        <x:v>GET</x:v>
      </x:c>
      <x:c r="G206" s="16" t="n">
        <x:v>400</x:v>
      </x:c>
      <x:c r="H206" s="11" t="str">
        <x:v>INVALID_SEARCH</x:v>
      </x:c>
      <x:c r="I206" s="11" t="str">
        <x:v>Không truy vấn danh sách với tham số sai.</x:v>
      </x:c>
      <x:c r="J206" s="11" t="str"/>
      <x:c r="K206" s="11" t="str">
        <x:v>Not Run</x:v>
      </x:c>
      <x:c r="L206" s="11" t="str"/>
    </x:row>
    <x:row r="207" ht="42" customHeight="1">
      <x:c r="A207" s="11" t="str">
        <x:v>TC-EMP-02-020</x:v>
      </x:c>
      <x:c r="B207" s="11" t="str">
        <x:v>EMP-02</x:v>
      </x:c>
      <x:c r="C207" s="11" t="str">
        <x:v>Query không hợp lệ</x:v>
      </x:c>
      <x:c r="D207" s="11" t="str">
        <x:v>HR ACTIVE; Bearer hợp lệ; các dữ liệu khác hợp lệ</x:v>
      </x:c>
      <x:c r="E207" s="11" t="str">
        <x:v>?employmentStatus=</x:v>
      </x:c>
      <x:c r="F207" s="16" t="str">
        <x:v>GET</x:v>
      </x:c>
      <x:c r="G207" s="16" t="n">
        <x:v>400</x:v>
      </x:c>
      <x:c r="H207" s="11" t="str">
        <x:v>INVALID_PARAMETER</x:v>
      </x:c>
      <x:c r="I207" s="11" t="str">
        <x:v>Không truy vấn danh sách với tham số sai.</x:v>
      </x:c>
      <x:c r="J207" s="11" t="str"/>
      <x:c r="K207" s="11" t="str">
        <x:v>Not Run</x:v>
      </x:c>
      <x:c r="L207" s="11" t="str"/>
    </x:row>
    <x:row r="208" ht="42" customHeight="1">
      <x:c r="A208" s="11" t="str">
        <x:v>TC-EMP-03-001</x:v>
      </x:c>
      <x:c r="B208" s="11" t="str">
        <x:v>EMP-03</x:v>
      </x:c>
      <x:c r="C208" s="11" t="str">
        <x:v>Xem hồ sơ tồn tại</x:v>
      </x:c>
      <x:c r="D208" s="11" t="str">
        <x:v>HR ACTIVE; Bearer hợp lệ; các dữ liệu khác hợp lệ</x:v>
      </x:c>
      <x:c r="E208" s="11" t="str">
        <x:v>GET /api/employees/{employeeId}</x:v>
      </x:c>
      <x:c r="F208" s="16" t="str">
        <x:v>GET</x:v>
      </x:c>
      <x:c r="G208" s="16" t="n">
        <x:v>200</x:v>
      </x:c>
      <x:c r="H208" s="11" t="str">
        <x:v>—</x:v>
      </x:c>
      <x:c r="I208" s="11" t="str">
        <x:v>Object trực tiếp: thông tin hồ sơ, department, position.jobLevel, distanceCalculation, createdAt/updatedAt; currentSalary là chuỗi decimal hoặc null.</x:v>
      </x:c>
      <x:c r="J208" s="11" t="str"/>
      <x:c r="K208" s="11" t="str">
        <x:v>Not Run</x:v>
      </x:c>
      <x:c r="L208" s="11" t="str"/>
    </x:row>
    <x:row r="209" ht="42" customHeight="1">
      <x:c r="A209" s="11" t="str">
        <x:v>TC-EMP-03-002</x:v>
      </x:c>
      <x:c r="B209" s="11" t="str">
        <x:v>EMP-03</x:v>
      </x:c>
      <x:c r="C209" s="11" t="str">
        <x:v>Ngày sinh/ngày vào làm không lệch múi giờ</x:v>
      </x:c>
      <x:c r="D209" s="11" t="str">
        <x:v>HR ACTIVE; Bearer hợp lệ; các dữ liệu khác hợp lệ</x:v>
      </x:c>
      <x:c r="E209" s="11" t="str">
        <x:v>ID có dateOfBirth và hireDate đã biết</x:v>
      </x:c>
      <x:c r="F209" s="16" t="str">
        <x:v>GET</x:v>
      </x:c>
      <x:c r="G209" s="16" t="n">
        <x:v>200</x:v>
      </x:c>
      <x:c r="H209" s="11" t="str">
        <x:v>—</x:v>
      </x:c>
      <x:c r="I209" s="11" t="str">
        <x:v>dateOfBirth/hireDate đúng YYYY-MM-DD như lưu; timestamps ISO; không password_hash.</x:v>
      </x:c>
      <x:c r="J209" s="11" t="str"/>
      <x:c r="K209" s="11" t="str">
        <x:v>Not Run</x:v>
      </x:c>
      <x:c r="L209" s="11" t="str"/>
    </x:row>
    <x:row r="210" ht="42" customHeight="1">
      <x:c r="A210" s="11" t="str">
        <x:v>TC-EMP-03-003</x:v>
      </x:c>
      <x:c r="B210" s="11" t="str">
        <x:v>EMP-03</x:v>
      </x:c>
      <x:c r="C210" s="11" t="str">
        <x:v>Không tìm thấy nhân viên</x:v>
      </x:c>
      <x:c r="D210" s="11" t="str">
        <x:v>HR ACTIVE; Bearer hợp lệ; các dữ liệu khác hợp lệ</x:v>
      </x:c>
      <x:c r="E210" s="11" t="str">
        <x:v>id=999999999</x:v>
      </x:c>
      <x:c r="F210" s="16" t="str">
        <x:v>GET</x:v>
      </x:c>
      <x:c r="G210" s="16" t="n">
        <x:v>404</x:v>
      </x:c>
      <x:c r="H210" s="11" t="str">
        <x:v>EMPLOYEE_NOT_FOUND</x:v>
      </x:c>
      <x:c r="I210" s="11" t="str">
        <x:v>Trả lỗi không tìm thấy.</x:v>
      </x:c>
      <x:c r="J210" s="11" t="str"/>
      <x:c r="K210" s="11" t="str">
        <x:v>Not Run</x:v>
      </x:c>
      <x:c r="L210" s="11" t="str"/>
    </x:row>
    <x:row r="211" ht="42" customHeight="1">
      <x:c r="A211" s="11" t="str">
        <x:v>TC-EMP-03-004</x:v>
      </x:c>
      <x:c r="B211" s="11" t="str">
        <x:v>EMP-03</x:v>
      </x:c>
      <x:c r="C211" s="11" t="str">
        <x:v>ID không hợp lệ</x:v>
      </x:c>
      <x:c r="D211" s="11" t="str">
        <x:v>HR ACTIVE; Bearer hợp lệ; các dữ liệu khác hợp lệ</x:v>
      </x:c>
      <x:c r="E211" s="11" t="str">
        <x:v>id=abc</x:v>
      </x:c>
      <x:c r="F211" s="16" t="str">
        <x:v>GET</x:v>
      </x:c>
      <x:c r="G211" s="16" t="n">
        <x:v>400</x:v>
      </x:c>
      <x:c r="H211" s="11" t="str">
        <x:v>INVALID_PARAMETER</x:v>
      </x:c>
      <x:c r="I211" s="11" t="str">
        <x:v>Từ chối ID sai.</x:v>
      </x:c>
      <x:c r="J211" s="11" t="str"/>
      <x:c r="K211" s="11" t="str">
        <x:v>Not Run</x:v>
      </x:c>
      <x:c r="L211" s="11" t="str"/>
    </x:row>
    <x:row r="212" ht="42" customHeight="1">
      <x:c r="A212" s="11" t="str">
        <x:v>TC-EMP-03-005</x:v>
      </x:c>
      <x:c r="B212" s="11" t="str">
        <x:v>EMP-03</x:v>
      </x:c>
      <x:c r="C212" s="11" t="str">
        <x:v>ID không hợp lệ</x:v>
      </x:c>
      <x:c r="D212" s="11" t="str">
        <x:v>HR ACTIVE; Bearer hợp lệ; các dữ liệu khác hợp lệ</x:v>
      </x:c>
      <x:c r="E212" s="11" t="str">
        <x:v>id=0</x:v>
      </x:c>
      <x:c r="F212" s="16" t="str">
        <x:v>GET</x:v>
      </x:c>
      <x:c r="G212" s="16" t="n">
        <x:v>400</x:v>
      </x:c>
      <x:c r="H212" s="11" t="str">
        <x:v>INVALID_PARAMETER</x:v>
      </x:c>
      <x:c r="I212" s="11" t="str">
        <x:v>Từ chối ID sai.</x:v>
      </x:c>
      <x:c r="J212" s="11" t="str"/>
      <x:c r="K212" s="11" t="str">
        <x:v>Not Run</x:v>
      </x:c>
      <x:c r="L212" s="11" t="str"/>
    </x:row>
    <x:row r="213" ht="42" customHeight="1">
      <x:c r="A213" s="11" t="str">
        <x:v>TC-EMP-03-006</x:v>
      </x:c>
      <x:c r="B213" s="11" t="str">
        <x:v>EMP-03</x:v>
      </x:c>
      <x:c r="C213" s="11" t="str">
        <x:v>ID không hợp lệ</x:v>
      </x:c>
      <x:c r="D213" s="11" t="str">
        <x:v>HR ACTIVE; Bearer hợp lệ; các dữ liệu khác hợp lệ</x:v>
      </x:c>
      <x:c r="E213" s="11" t="str">
        <x:v>id=-1</x:v>
      </x:c>
      <x:c r="F213" s="16" t="str">
        <x:v>GET</x:v>
      </x:c>
      <x:c r="G213" s="16" t="n">
        <x:v>400</x:v>
      </x:c>
      <x:c r="H213" s="11" t="str">
        <x:v>INVALID_PARAMETER</x:v>
      </x:c>
      <x:c r="I213" s="11" t="str">
        <x:v>Từ chối ID sai.</x:v>
      </x:c>
      <x:c r="J213" s="11" t="str"/>
      <x:c r="K213" s="11" t="str">
        <x:v>Not Run</x:v>
      </x:c>
      <x:c r="L213" s="11" t="str"/>
    </x:row>
    <x:row r="214" ht="42" customHeight="1">
      <x:c r="A214" s="11" t="str">
        <x:v>TC-EMP-03-007</x:v>
      </x:c>
      <x:c r="B214" s="11" t="str">
        <x:v>EMP-03</x:v>
      </x:c>
      <x:c r="C214" s="11" t="str">
        <x:v>ID không hợp lệ</x:v>
      </x:c>
      <x:c r="D214" s="11" t="str">
        <x:v>HR ACTIVE; Bearer hợp lệ; các dữ liệu khác hợp lệ</x:v>
      </x:c>
      <x:c r="E214" s="11" t="str">
        <x:v>id=1.5</x:v>
      </x:c>
      <x:c r="F214" s="16" t="str">
        <x:v>GET</x:v>
      </x:c>
      <x:c r="G214" s="16" t="n">
        <x:v>400</x:v>
      </x:c>
      <x:c r="H214" s="11" t="str">
        <x:v>INVALID_PARAMETER</x:v>
      </x:c>
      <x:c r="I214" s="11" t="str">
        <x:v>Từ chối ID sai.</x:v>
      </x:c>
      <x:c r="J214" s="11" t="str"/>
      <x:c r="K214" s="11" t="str">
        <x:v>Not Run</x:v>
      </x:c>
      <x:c r="L214" s="11" t="str"/>
    </x:row>
    <x:row r="215" ht="42" customHeight="1">
      <x:c r="A215" s="11" t="str">
        <x:v>TC-EMP-03-008</x:v>
      </x:c>
      <x:c r="B215" s="11" t="str">
        <x:v>EMP-03</x:v>
      </x:c>
      <x:c r="C215" s="11" t="str">
        <x:v>Đọc lại hồ sơ chưa có distance</x:v>
      </x:c>
      <x:c r="D215" s="11" t="str">
        <x:v>HR ACTIVE; Bearer hợp lệ; các dữ liệu khác hợp lệ</x:v>
      </x:c>
      <x:c r="E215" s="11" t="str">
        <x:v>ID có address nhưng distance=null</x:v>
      </x:c>
      <x:c r="F215" s="16" t="str">
        <x:v>GET</x:v>
      </x:c>
      <x:c r="G215" s="16" t="n">
        <x:v>200</x:v>
      </x:c>
      <x:c r="H215" s="11" t="str">
        <x:v>—</x:v>
      </x:c>
      <x:c r="I215" s="11" t="str">
        <x:v>distanceCalculation.status=REVIEW; reason=DISTANCE_NOT_AVAILABLE; không tự gọi lại bản đồ.</x:v>
      </x:c>
      <x:c r="J215" s="11" t="str"/>
      <x:c r="K215" s="11" t="str">
        <x:v>Not Run</x:v>
      </x:c>
      <x:c r="L215" s="11" t="str"/>
    </x:row>
    <x:row r="216" ht="42" customHeight="1">
      <x:c r="A216" s="11" t="str">
        <x:v>TC-EMP-04-001</x:v>
      </x:c>
      <x:c r="B216" s="11" t="str">
        <x:v>EMP-04</x:v>
      </x:c>
      <x:c r="C216" s="11" t="str">
        <x:v>Đổi phone và salary</x:v>
      </x:c>
      <x:c r="D216" s="11" t="str">
        <x:v>HR ACTIVE; Bearer hợp lệ; các dữ liệu khác hợp lệ</x:v>
      </x:c>
      <x:c r="E216" s="11" t="str">
        <x:v>{"phone":"0909999999","currentSalary":"18000000.00"}</x:v>
      </x:c>
      <x:c r="F216" s="16" t="str">
        <x:v>PATCH</x:v>
      </x:c>
      <x:c r="G216" s="16" t="n">
        <x:v>200</x:v>
      </x:c>
      <x:c r="H216" s="11" t="str">
        <x:v>—</x:v>
      </x:c>
      <x:c r="I216" s="11" t="str">
        <x:v>Chỉ đổi field đã gửi; address/distance giữ nguyên; không gọi bản đồ; có audit thay đổi.</x:v>
      </x:c>
      <x:c r="J216" s="11" t="str"/>
      <x:c r="K216" s="11" t="str">
        <x:v>Not Run</x:v>
      </x:c>
      <x:c r="L216" s="11" t="str"/>
    </x:row>
    <x:row r="217" ht="42" customHeight="1">
      <x:c r="A217" s="11" t="str">
        <x:v>TC-EMP-04-002</x:v>
      </x:c>
      <x:c r="B217" s="11" t="str">
        <x:v>EMP-04</x:v>
      </x:c>
      <x:c r="C217" s="11" t="str">
        <x:v>Đổi địa chỉ và tính lại distance</x:v>
      </x:c>
      <x:c r="D217" s="11" t="str">
        <x:v>Provider fixture khớp duy nhất</x:v>
      </x:c>
      <x:c r="E217" s="11" t="str">
        <x:v>{"address":"71/26A Lãnh Binh Thăng, Phường 8, Quận 11, Thành phố Hồ Chí Minh"}</x:v>
      </x:c>
      <x:c r="F217" s="16" t="str">
        <x:v>PATCH</x:v>
      </x:c>
      <x:c r="G217" s="16" t="n">
        <x:v>200</x:v>
      </x:c>
      <x:c r="H217" s="11" t="str">
        <x:v>—</x:v>
      </x:c>
      <x:c r="I217" s="11" t="str">
        <x:v>Nếu resolve thành công: distance mới, READY và audit; GET detail phản ánh giá trị mới.</x:v>
      </x:c>
      <x:c r="J217" s="11" t="str"/>
      <x:c r="K217" s="11" t="str">
        <x:v>Not Run</x:v>
      </x:c>
      <x:c r="L217" s="11" t="str"/>
    </x:row>
    <x:row r="218" ht="42" customHeight="1">
      <x:c r="A218" s="11" t="str">
        <x:v>TC-EMP-04-003</x:v>
      </x:c>
      <x:c r="B218" s="11" t="str">
        <x:v>EMP-04</x:v>
      </x:c>
      <x:c r="C218" s="11" t="str">
        <x:v>Gửi lại cùng địa chỉ để thử lại</x:v>
      </x:c>
      <x:c r="D218" s="11" t="str">
        <x:v>HR ACTIVE; Bearer hợp lệ; các dữ liệu khác hợp lệ</x:v>
      </x:c>
      <x:c r="E218" s="11" t="str">
        <x:v>{"address":"71/26A Lãnh Binh Thăng, Phường 8, Quận 11, Thành phố Hồ Chí Minh"}</x:v>
      </x:c>
      <x:c r="F218" s="16" t="str">
        <x:v>PATCH</x:v>
      </x:c>
      <x:c r="G218" s="16" t="n">
        <x:v>200</x:v>
      </x:c>
      <x:c r="H218" s="11" t="str">
        <x:v>—</x:v>
      </x:c>
      <x:c r="I218" s="11" t="str">
        <x:v>Vẫn gọi resolve lại; không bỏ qua vì text address giống trước.</x:v>
      </x:c>
      <x:c r="J218" s="11" t="str"/>
      <x:c r="K218" s="11" t="str">
        <x:v>Not Run</x:v>
      </x:c>
      <x:c r="L218" s="11" t="str"/>
    </x:row>
    <x:row r="219" ht="42" customHeight="1">
      <x:c r="A219" s="11" t="str">
        <x:v>TC-EMP-04-004</x:v>
      </x:c>
      <x:c r="B219" s="11" t="str">
        <x:v>EMP-04</x:v>
      </x:c>
      <x:c r="C219" s="11" t="str">
        <x:v>Địa chỉ mới không rõ/provider lỗi</x:v>
      </x:c>
      <x:c r="D219" s="11" t="str">
        <x:v>HR ACTIVE; Bearer hợp lệ; các dữ liệu khác hợp lệ</x:v>
      </x:c>
      <x:c r="E219" s="11" t="str">
        <x:v>{"address":"Địa chỉ không xác định"}</x:v>
      </x:c>
      <x:c r="F219" s="16" t="str">
        <x:v>PATCH</x:v>
      </x:c>
      <x:c r="G219" s="16" t="n">
        <x:v>200</x:v>
      </x:c>
      <x:c r="H219" s="11" t="str">
        <x:v>—</x:v>
      </x:c>
      <x:c r="I219" s="11" t="str">
        <x:v>Lưu địa chỉ mới; xóa distance cũ thành null; REVIEW; không giữ nhầm khoảng cách cũ.</x:v>
      </x:c>
      <x:c r="J219" s="11" t="str"/>
      <x:c r="K219" s="11" t="str">
        <x:v>Not Run</x:v>
      </x:c>
      <x:c r="L219" s="11" t="str"/>
    </x:row>
    <x:row r="220" ht="42" customHeight="1">
      <x:c r="A220" s="11" t="str">
        <x:v>TC-EMP-04-005</x:v>
      </x:c>
      <x:c r="B220" s="11" t="str">
        <x:v>EMP-04</x:v>
      </x:c>
      <x:c r="C220" s="11" t="str">
        <x:v>Xóa địa chỉ</x:v>
      </x:c>
      <x:c r="D220" s="11" t="str">
        <x:v>HR ACTIVE; Bearer hợp lệ; các dữ liệu khác hợp lệ</x:v>
      </x:c>
      <x:c r="E220" s="11" t="str">
        <x:v>{"address":null}</x:v>
      </x:c>
      <x:c r="F220" s="16" t="str">
        <x:v>PATCH</x:v>
      </x:c>
      <x:c r="G220" s="16" t="n">
        <x:v>200</x:v>
      </x:c>
      <x:c r="H220" s="11" t="str">
        <x:v>—</x:v>
      </x:c>
      <x:c r="I220" s="11" t="str">
        <x:v>address=null; distance=null; NOT_PROVIDED; không gọi provider.</x:v>
      </x:c>
      <x:c r="J220" s="11" t="str"/>
      <x:c r="K220" s="11" t="str">
        <x:v>Not Run</x:v>
      </x:c>
      <x:c r="L220" s="11" t="str"/>
    </x:row>
    <x:row r="221" ht="42" customHeight="1">
      <x:c r="A221" s="11" t="str">
        <x:v>TC-EMP-04-006</x:v>
      </x:c>
      <x:c r="B221" s="11" t="str">
        <x:v>EMP-04</x:v>
      </x:c>
      <x:c r="C221" s="11" t="str">
        <x:v>Xóa field nullable</x:v>
      </x:c>
      <x:c r="D221" s="11" t="str">
        <x:v>HR ACTIVE; Bearer hợp lệ; các dữ liệu khác hợp lệ</x:v>
      </x:c>
      <x:c r="E221" s="11" t="str">
        <x:v>{"email":null,"phone":null,"currentSalary":null}</x:v>
      </x:c>
      <x:c r="F221" s="16" t="str">
        <x:v>PATCH</x:v>
      </x:c>
      <x:c r="G221" s="16" t="n">
        <x:v>200</x:v>
      </x:c>
      <x:c r="H221" s="11" t="str">
        <x:v>—</x:v>
      </x:c>
      <x:c r="I221" s="11" t="str">
        <x:v>Các field tương ứng null; field không gửi giữ nguyên.</x:v>
      </x:c>
      <x:c r="J221" s="11" t="str"/>
      <x:c r="K221" s="11" t="str">
        <x:v>Not Run</x:v>
      </x:c>
      <x:c r="L221" s="11" t="str"/>
    </x:row>
    <x:row r="222" ht="42" customHeight="1">
      <x:c r="A222" s="11" t="str">
        <x:v>TC-EMP-04-007</x:v>
      </x:c>
      <x:c r="B222" s="11" t="str">
        <x:v>EMP-04</x:v>
      </x:c>
      <x:c r="C222" s="11" t="str">
        <x:v>Giữ email/code của chính hồ sơ</x:v>
      </x:c>
      <x:c r="D222" s="11" t="str">
        <x:v>HR ACTIVE; Bearer hợp lệ; các dữ liệu khác hợp lệ</x:v>
      </x:c>
      <x:c r="E222" s="11" t="str">
        <x:v>Gửi employeeCode/email bằng giá trị hiện tại</x:v>
      </x:c>
      <x:c r="F222" s="16" t="str">
        <x:v>PATCH</x:v>
      </x:c>
      <x:c r="G222" s="16" t="n">
        <x:v>200</x:v>
      </x:c>
      <x:c r="H222" s="11" t="str">
        <x:v>—</x:v>
      </x:c>
      <x:c r="I222" s="11" t="str">
        <x:v>Không báo trùng chính mình.</x:v>
      </x:c>
      <x:c r="J222" s="11" t="str"/>
      <x:c r="K222" s="11" t="str">
        <x:v>Not Run</x:v>
      </x:c>
      <x:c r="L222" s="11" t="str"/>
    </x:row>
    <x:row r="223" ht="42" customHeight="1">
      <x:c r="A223" s="11" t="str">
        <x:v>TC-EMP-04-008</x:v>
      </x:c>
      <x:c r="B223" s="11" t="str">
        <x:v>EMP-04</x:v>
      </x:c>
      <x:c r="C223" s="11" t="str">
        <x:v>Cập nhật không hợp lệ</x:v>
      </x:c>
      <x:c r="D223" s="11" t="str">
        <x:v>HR ACTIVE; Bearer hợp lệ; các dữ liệu khác hợp lệ</x:v>
      </x:c>
      <x:c r="E223" s="11" t="str">
        <x:v>{}</x:v>
      </x:c>
      <x:c r="F223" s="16" t="str">
        <x:v>PATCH</x:v>
      </x:c>
      <x:c r="G223" s="16" t="n">
        <x:v>400</x:v>
      </x:c>
      <x:c r="H223" s="11" t="str">
        <x:v>VALIDATION_ERROR</x:v>
      </x:c>
      <x:c r="I223" s="11" t="str">
        <x:v>Không thay đổi hồ sơ/audit.</x:v>
      </x:c>
      <x:c r="J223" s="11" t="str"/>
      <x:c r="K223" s="11" t="str">
        <x:v>Not Run</x:v>
      </x:c>
      <x:c r="L223" s="11" t="str"/>
    </x:row>
    <x:row r="224" ht="42" customHeight="1">
      <x:c r="A224" s="11" t="str">
        <x:v>TC-EMP-04-009</x:v>
      </x:c>
      <x:c r="B224" s="11" t="str">
        <x:v>EMP-04</x:v>
      </x:c>
      <x:c r="C224" s="11" t="str">
        <x:v>Cập nhật không hợp lệ</x:v>
      </x:c>
      <x:c r="D224" s="11" t="str">
        <x:v>HR ACTIVE; Bearer hợp lệ; các dữ liệu khác hợp lệ</x:v>
      </x:c>
      <x:c r="E224" s="11" t="str">
        <x:v>{"distanceFromHomeKm":1}</x:v>
      </x:c>
      <x:c r="F224" s="16" t="str">
        <x:v>PATCH</x:v>
      </x:c>
      <x:c r="G224" s="16" t="n">
        <x:v>400</x:v>
      </x:c>
      <x:c r="H224" s="11" t="str">
        <x:v>VALIDATION_ERROR</x:v>
      </x:c>
      <x:c r="I224" s="11" t="str">
        <x:v>Không thay đổi hồ sơ/audit.</x:v>
      </x:c>
      <x:c r="J224" s="11" t="str"/>
      <x:c r="K224" s="11" t="str">
        <x:v>Not Run</x:v>
      </x:c>
      <x:c r="L224" s="11" t="str"/>
    </x:row>
    <x:row r="225" ht="42" customHeight="1">
      <x:c r="A225" s="11" t="str">
        <x:v>TC-EMP-04-010</x:v>
      </x:c>
      <x:c r="B225" s="11" t="str">
        <x:v>EMP-04</x:v>
      </x:c>
      <x:c r="C225" s="11" t="str">
        <x:v>Cập nhật không hợp lệ</x:v>
      </x:c>
      <x:c r="D225" s="11" t="str">
        <x:v>HR ACTIVE; Bearer hợp lệ; các dữ liệu khác hợp lệ</x:v>
      </x:c>
      <x:c r="E225" s="11" t="str">
        <x:v>{"currentSalary":-1}</x:v>
      </x:c>
      <x:c r="F225" s="16" t="str">
        <x:v>PATCH</x:v>
      </x:c>
      <x:c r="G225" s="16" t="n">
        <x:v>400</x:v>
      </x:c>
      <x:c r="H225" s="11" t="str">
        <x:v>VALIDATION_ERROR</x:v>
      </x:c>
      <x:c r="I225" s="11" t="str">
        <x:v>Không thay đổi hồ sơ/audit.</x:v>
      </x:c>
      <x:c r="J225" s="11" t="str"/>
      <x:c r="K225" s="11" t="str">
        <x:v>Not Run</x:v>
      </x:c>
      <x:c r="L225" s="11" t="str"/>
    </x:row>
    <x:row r="226" ht="42" customHeight="1">
      <x:c r="A226" s="11" t="str">
        <x:v>TC-EMP-04-011</x:v>
      </x:c>
      <x:c r="B226" s="11" t="str">
        <x:v>EMP-04</x:v>
      </x:c>
      <x:c r="C226" s="11" t="str">
        <x:v>Cập nhật không hợp lệ</x:v>
      </x:c>
      <x:c r="D226" s="11" t="str">
        <x:v>HR ACTIVE; Bearer hợp lệ; các dữ liệu khác hợp lệ</x:v>
      </x:c>
      <x:c r="E226" s="11" t="str">
        <x:v>{"email":"test@@gmail.com"}</x:v>
      </x:c>
      <x:c r="F226" s="16" t="str">
        <x:v>PATCH</x:v>
      </x:c>
      <x:c r="G226" s="16" t="n">
        <x:v>400</x:v>
      </x:c>
      <x:c r="H226" s="11" t="str">
        <x:v>VALIDATION_ERROR</x:v>
      </x:c>
      <x:c r="I226" s="11" t="str">
        <x:v>Không thay đổi hồ sơ/audit.</x:v>
      </x:c>
      <x:c r="J226" s="11" t="str"/>
      <x:c r="K226" s="11" t="str">
        <x:v>Not Run</x:v>
      </x:c>
      <x:c r="L226" s="11" t="str"/>
    </x:row>
    <x:row r="227" ht="42" customHeight="1">
      <x:c r="A227" s="11" t="str">
        <x:v>TC-EMP-04-012</x:v>
      </x:c>
      <x:c r="B227" s="11" t="str">
        <x:v>EMP-04</x:v>
      </x:c>
      <x:c r="C227" s="11" t="str">
        <x:v>Cập nhật không hợp lệ</x:v>
      </x:c>
      <x:c r="D227" s="11" t="str">
        <x:v>HR ACTIVE; Bearer hợp lệ; các dữ liệu khác hợp lệ</x:v>
      </x:c>
      <x:c r="E227" s="11" t="str">
        <x:v>{"fullName":null}</x:v>
      </x:c>
      <x:c r="F227" s="16" t="str">
        <x:v>PATCH</x:v>
      </x:c>
      <x:c r="G227" s="16" t="n">
        <x:v>400</x:v>
      </x:c>
      <x:c r="H227" s="11" t="str">
        <x:v>VALIDATION_ERROR</x:v>
      </x:c>
      <x:c r="I227" s="11" t="str">
        <x:v>Không thay đổi hồ sơ/audit.</x:v>
      </x:c>
      <x:c r="J227" s="11" t="str"/>
      <x:c r="K227" s="11" t="str">
        <x:v>Not Run</x:v>
      </x:c>
      <x:c r="L227" s="11" t="str"/>
    </x:row>
    <x:row r="228" ht="42" customHeight="1">
      <x:c r="A228" s="11" t="str">
        <x:v>TC-EMP-04-013</x:v>
      </x:c>
      <x:c r="B228" s="11" t="str">
        <x:v>EMP-04</x:v>
      </x:c>
      <x:c r="C228" s="11" t="str">
        <x:v>Cập nhật không hợp lệ</x:v>
      </x:c>
      <x:c r="D228" s="11" t="str">
        <x:v>HR ACTIVE; Bearer hợp lệ; các dữ liệu khác hợp lệ</x:v>
      </x:c>
      <x:c r="E228" s="11" t="str">
        <x:v>{"departmentId":null}</x:v>
      </x:c>
      <x:c r="F228" s="16" t="str">
        <x:v>PATCH</x:v>
      </x:c>
      <x:c r="G228" s="16" t="n">
        <x:v>400</x:v>
      </x:c>
      <x:c r="H228" s="11" t="str">
        <x:v>VALIDATION_ERROR</x:v>
      </x:c>
      <x:c r="I228" s="11" t="str">
        <x:v>Không thay đổi hồ sơ/audit.</x:v>
      </x:c>
      <x:c r="J228" s="11" t="str"/>
      <x:c r="K228" s="11" t="str">
        <x:v>Not Run</x:v>
      </x:c>
      <x:c r="L228" s="11" t="str"/>
    </x:row>
    <x:row r="229" ht="42" customHeight="1">
      <x:c r="A229" s="11" t="str">
        <x:v>TC-EMP-04-014</x:v>
      </x:c>
      <x:c r="B229" s="11" t="str">
        <x:v>EMP-04</x:v>
      </x:c>
      <x:c r="C229" s="11" t="str">
        <x:v>Cập nhật không hợp lệ</x:v>
      </x:c>
      <x:c r="D229" s="11" t="str">
        <x:v>HR ACTIVE; Bearer hợp lệ; các dữ liệu khác hợp lệ</x:v>
      </x:c>
      <x:c r="E229" s="11" t="str">
        <x:v>{"hireDate":"1990-01-01"}; DOB=2000-01-01</x:v>
      </x:c>
      <x:c r="F229" s="16" t="str">
        <x:v>PATCH</x:v>
      </x:c>
      <x:c r="G229" s="16" t="n">
        <x:v>400</x:v>
      </x:c>
      <x:c r="H229" s="11" t="str">
        <x:v>VALIDATION_ERROR</x:v>
      </x:c>
      <x:c r="I229" s="11" t="str">
        <x:v>Không thay đổi hồ sơ/audit.</x:v>
      </x:c>
      <x:c r="J229" s="11" t="str"/>
      <x:c r="K229" s="11" t="str">
        <x:v>Not Run</x:v>
      </x:c>
      <x:c r="L229" s="11" t="str"/>
    </x:row>
    <x:row r="230" ht="42" customHeight="1">
      <x:c r="A230" s="11" t="str">
        <x:v>TC-EMP-04-015</x:v>
      </x:c>
      <x:c r="B230" s="11" t="str">
        <x:v>EMP-04</x:v>
      </x:c>
      <x:c r="C230" s="11" t="str">
        <x:v>Cập nhật không hợp lệ</x:v>
      </x:c>
      <x:c r="D230" s="11" t="str">
        <x:v>HR ACTIVE; Bearer hợp lệ; các dữ liệu khác hợp lệ</x:v>
      </x:c>
      <x:c r="E230" s="11" t="str">
        <x:v>employeeCode trùng hồ sơ khác</x:v>
      </x:c>
      <x:c r="F230" s="16" t="str">
        <x:v>PATCH</x:v>
      </x:c>
      <x:c r="G230" s="16" t="n">
        <x:v>409</x:v>
      </x:c>
      <x:c r="H230" s="11" t="str">
        <x:v>EMPLOYEE_CODE_EXISTS</x:v>
      </x:c>
      <x:c r="I230" s="11" t="str">
        <x:v>Không thay đổi hồ sơ/audit.</x:v>
      </x:c>
      <x:c r="J230" s="11" t="str"/>
      <x:c r="K230" s="11" t="str">
        <x:v>Not Run</x:v>
      </x:c>
      <x:c r="L230" s="11" t="str"/>
    </x:row>
    <x:row r="231" ht="42" customHeight="1">
      <x:c r="A231" s="11" t="str">
        <x:v>TC-EMP-04-016</x:v>
      </x:c>
      <x:c r="B231" s="11" t="str">
        <x:v>EMP-04</x:v>
      </x:c>
      <x:c r="C231" s="11" t="str">
        <x:v>Cập nhật không hợp lệ</x:v>
      </x:c>
      <x:c r="D231" s="11" t="str">
        <x:v>HR ACTIVE; Bearer hợp lệ; các dữ liệu khác hợp lệ</x:v>
      </x:c>
      <x:c r="E231" s="11" t="str">
        <x:v>email trùng hồ sơ khác</x:v>
      </x:c>
      <x:c r="F231" s="16" t="str">
        <x:v>PATCH</x:v>
      </x:c>
      <x:c r="G231" s="16" t="n">
        <x:v>409</x:v>
      </x:c>
      <x:c r="H231" s="11" t="str">
        <x:v>EMPLOYEE_EMAIL_EXISTS</x:v>
      </x:c>
      <x:c r="I231" s="11" t="str">
        <x:v>Không thay đổi hồ sơ/audit.</x:v>
      </x:c>
      <x:c r="J231" s="11" t="str"/>
      <x:c r="K231" s="11" t="str">
        <x:v>Not Run</x:v>
      </x:c>
      <x:c r="L231" s="11" t="str"/>
    </x:row>
    <x:row r="232" ht="42" customHeight="1">
      <x:c r="A232" s="11" t="str">
        <x:v>TC-EMP-04-017</x:v>
      </x:c>
      <x:c r="B232" s="11" t="str">
        <x:v>EMP-04</x:v>
      </x:c>
      <x:c r="C232" s="11" t="str">
        <x:v>Cập nhật không hợp lệ</x:v>
      </x:c>
      <x:c r="D232" s="11" t="str">
        <x:v>HR ACTIVE; Bearer hợp lệ; các dữ liệu khác hợp lệ</x:v>
      </x:c>
      <x:c r="E232" s="11" t="str">
        <x:v>departmentId không tồn tại</x:v>
      </x:c>
      <x:c r="F232" s="16" t="str">
        <x:v>PATCH</x:v>
      </x:c>
      <x:c r="G232" s="16" t="n">
        <x:v>404</x:v>
      </x:c>
      <x:c r="H232" s="11" t="str">
        <x:v>DEPARTMENT_NOT_FOUND</x:v>
      </x:c>
      <x:c r="I232" s="11" t="str">
        <x:v>Không thay đổi hồ sơ/audit.</x:v>
      </x:c>
      <x:c r="J232" s="11" t="str"/>
      <x:c r="K232" s="11" t="str">
        <x:v>Not Run</x:v>
      </x:c>
      <x:c r="L232" s="11" t="str"/>
    </x:row>
    <x:row r="233" ht="42" customHeight="1">
      <x:c r="A233" s="11" t="str">
        <x:v>TC-EMP-04-018</x:v>
      </x:c>
      <x:c r="B233" s="11" t="str">
        <x:v>EMP-04</x:v>
      </x:c>
      <x:c r="C233" s="11" t="str">
        <x:v>Cập nhật không hợp lệ</x:v>
      </x:c>
      <x:c r="D233" s="11" t="str">
        <x:v>HR ACTIVE; Bearer hợp lệ; các dữ liệu khác hợp lệ</x:v>
      </x:c>
      <x:c r="E233" s="11" t="str">
        <x:v>positionId không tồn tại</x:v>
      </x:c>
      <x:c r="F233" s="16" t="str">
        <x:v>PATCH</x:v>
      </x:c>
      <x:c r="G233" s="16" t="n">
        <x:v>404</x:v>
      </x:c>
      <x:c r="H233" s="11" t="str">
        <x:v>POSITION_NOT_FOUND</x:v>
      </x:c>
      <x:c r="I233" s="11" t="str">
        <x:v>Không thay đổi hồ sơ/audit.</x:v>
      </x:c>
      <x:c r="J233" s="11" t="str"/>
      <x:c r="K233" s="11" t="str">
        <x:v>Not Run</x:v>
      </x:c>
      <x:c r="L233" s="11" t="str"/>
    </x:row>
    <x:row r="234" ht="42" customHeight="1">
      <x:c r="A234" s="11" t="str">
        <x:v>TC-EMP-04-019</x:v>
      </x:c>
      <x:c r="B234" s="11" t="str">
        <x:v>EMP-04</x:v>
      </x:c>
      <x:c r="C234" s="11" t="str">
        <x:v>Cập nhật không hợp lệ</x:v>
      </x:c>
      <x:c r="D234" s="11" t="str">
        <x:v>HR ACTIVE; Bearer hợp lệ; các dữ liệu khác hợp lệ</x:v>
      </x:c>
      <x:c r="E234" s="11" t="str">
        <x:v>departmentId INACTIVE</x:v>
      </x:c>
      <x:c r="F234" s="16" t="str">
        <x:v>PATCH</x:v>
      </x:c>
      <x:c r="G234" s="16" t="n">
        <x:v>400</x:v>
      </x:c>
      <x:c r="H234" s="11" t="str">
        <x:v>DEPARTMENT_INACTIVE</x:v>
      </x:c>
      <x:c r="I234" s="11" t="str">
        <x:v>Không thay đổi hồ sơ/audit.</x:v>
      </x:c>
      <x:c r="J234" s="11" t="str"/>
      <x:c r="K234" s="11" t="str">
        <x:v>Not Run</x:v>
      </x:c>
      <x:c r="L234" s="11" t="str"/>
    </x:row>
    <x:row r="235" ht="42" customHeight="1">
      <x:c r="A235" s="11" t="str">
        <x:v>TC-EMP-04-020</x:v>
      </x:c>
      <x:c r="B235" s="11" t="str">
        <x:v>EMP-04</x:v>
      </x:c>
      <x:c r="C235" s="11" t="str">
        <x:v>Cập nhật không hợp lệ</x:v>
      </x:c>
      <x:c r="D235" s="11" t="str">
        <x:v>HR ACTIVE; Bearer hợp lệ; các dữ liệu khác hợp lệ</x:v>
      </x:c>
      <x:c r="E235" s="11" t="str">
        <x:v>positionId INACTIVE</x:v>
      </x:c>
      <x:c r="F235" s="16" t="str">
        <x:v>PATCH</x:v>
      </x:c>
      <x:c r="G235" s="16" t="n">
        <x:v>400</x:v>
      </x:c>
      <x:c r="H235" s="11" t="str">
        <x:v>POSITION_INACTIVE</x:v>
      </x:c>
      <x:c r="I235" s="11" t="str">
        <x:v>Không thay đổi hồ sơ/audit.</x:v>
      </x:c>
      <x:c r="J235" s="11" t="str"/>
      <x:c r="K235" s="11" t="str">
        <x:v>Not Run</x:v>
      </x:c>
      <x:c r="L235" s="11" t="str"/>
    </x:row>
    <x:row r="236" ht="42" customHeight="1">
      <x:c r="A236" s="11" t="str">
        <x:v>TC-EMP-04-021</x:v>
      </x:c>
      <x:c r="B236" s="11" t="str">
        <x:v>EMP-04</x:v>
      </x:c>
      <x:c r="C236" s="11" t="str">
        <x:v>Nhân viên không tồn tại</x:v>
      </x:c>
      <x:c r="D236" s="11" t="str">
        <x:v>HR ACTIVE; Bearer hợp lệ; các dữ liệu khác hợp lệ</x:v>
      </x:c>
      <x:c r="E236" s="11" t="str">
        <x:v>id=999999999; {"phone":"0901234567"}</x:v>
      </x:c>
      <x:c r="F236" s="16" t="str">
        <x:v>PATCH</x:v>
      </x:c>
      <x:c r="G236" s="16" t="n">
        <x:v>404</x:v>
      </x:c>
      <x:c r="H236" s="11" t="str">
        <x:v>EMPLOYEE_NOT_FOUND</x:v>
      </x:c>
      <x:c r="I236" s="11" t="str">
        <x:v>Không tạo mới hồ sơ.</x:v>
      </x:c>
      <x:c r="J236" s="11" t="str"/>
      <x:c r="K236" s="11" t="str">
        <x:v>Not Run</x:v>
      </x:c>
      <x:c r="L236" s="11" t="str"/>
    </x:row>
    <x:row r="237" ht="42" customHeight="1">
      <x:c r="A237" s="11" t="str">
        <x:v>TC-EMP-04-022</x:v>
      </x:c>
      <x:c r="B237" s="11" t="str">
        <x:v>EMP-04</x:v>
      </x:c>
      <x:c r="C237" s="11" t="str">
        <x:v>ID không hợp lệ</x:v>
      </x:c>
      <x:c r="D237" s="11" t="str">
        <x:v>HR ACTIVE; Bearer hợp lệ; các dữ liệu khác hợp lệ</x:v>
      </x:c>
      <x:c r="E237" s="11" t="str">
        <x:v>id=abc; body hợp lệ</x:v>
      </x:c>
      <x:c r="F237" s="16" t="str">
        <x:v>PATCH</x:v>
      </x:c>
      <x:c r="G237" s="16" t="n">
        <x:v>400</x:v>
      </x:c>
      <x:c r="H237" s="11" t="str">
        <x:v>INVALID_PARAMETER</x:v>
      </x:c>
      <x:c r="I237" s="11" t="str">
        <x:v>Từ chối ID sai.</x:v>
      </x:c>
      <x:c r="J237" s="11" t="str"/>
      <x:c r="K237" s="11" t="str">
        <x:v>Not Run</x:v>
      </x:c>
      <x:c r="L237" s="11" t="str"/>
    </x:row>
    <x:row r="238" ht="42" customHeight="1">
      <x:c r="A238" s="11" t="str">
        <x:v>TC-EMP-01-037</x:v>
      </x:c>
      <x:c r="B238" s="11" t="str">
        <x:v>EMP-01</x:v>
      </x:c>
      <x:c r="C238" s="11" t="str">
        <x:v>Thiếu Bearer token</x:v>
      </x:c>
      <x:c r="D238" s="11" t="str">
        <x:v>Không có token</x:v>
      </x:c>
      <x:c r="E238" s="11" t="str">
        <x:v>Request hợp lệ; bỏ Authorization</x:v>
      </x:c>
      <x:c r="F238" s="16" t="str">
        <x:v>POST</x:v>
      </x:c>
      <x:c r="G238" s="16" t="n">
        <x:v>401</x:v>
      </x:c>
      <x:c r="H238" s="11" t="str">
        <x:v>UNAUTHENTICATED</x:v>
      </x:c>
      <x:c r="I238" s="11" t="str">
        <x:v>Bearer token required.</x:v>
      </x:c>
      <x:c r="J238" s="11" t="str"/>
      <x:c r="K238" s="11" t="str">
        <x:v>Not Run</x:v>
      </x:c>
      <x:c r="L238" s="11" t="str"/>
    </x:row>
    <x:row r="239" ht="42" customHeight="1">
      <x:c r="A239" s="11" t="str">
        <x:v>TC-EMP-01-038</x:v>
      </x:c>
      <x:c r="B239" s="11" t="str">
        <x:v>EMP-01</x:v>
      </x:c>
      <x:c r="C239" s="11" t="str">
        <x:v>Token sai hoặc hết hạn</x:v>
      </x:c>
      <x:c r="D239" s="11" t="str">
        <x:v>Token sai/hết hạn</x:v>
      </x:c>
      <x:c r="E239" s="11" t="str">
        <x:v>Authorization: Bearer token_khong_hop_le</x:v>
      </x:c>
      <x:c r="F239" s="16" t="str">
        <x:v>POST</x:v>
      </x:c>
      <x:c r="G239" s="16" t="n">
        <x:v>401</x:v>
      </x:c>
      <x:c r="H239" s="11" t="str">
        <x:v>INVALID_TOKEN</x:v>
      </x:c>
      <x:c r="I239" s="11" t="str">
        <x:v>Không thực hiện xử lý nghiệp vụ.</x:v>
      </x:c>
      <x:c r="J239" s="11" t="str"/>
      <x:c r="K239" s="11" t="str">
        <x:v>Not Run</x:v>
      </x:c>
      <x:c r="L239" s="11" t="str"/>
    </x:row>
    <x:row r="240" ht="42" customHeight="1">
      <x:c r="A240" s="11" t="str">
        <x:v>TC-EMP-01-039</x:v>
      </x:c>
      <x:c r="B240" s="11" t="str">
        <x:v>EMP-01</x:v>
      </x:c>
      <x:c r="C240" s="11" t="str">
        <x:v>ADMIN không có quyền</x:v>
      </x:c>
      <x:c r="D240" s="11" t="str">
        <x:v>ADMIN ACTIVE; token hợp lệ</x:v>
      </x:c>
      <x:c r="E240" s="11" t="str">
        <x:v>Request hợp lệ</x:v>
      </x:c>
      <x:c r="F240" s="16" t="str">
        <x:v>POST</x:v>
      </x:c>
      <x:c r="G240" s="16" t="n">
        <x:v>403</x:v>
      </x:c>
      <x:c r="H240" s="11" t="str">
        <x:v>FORBIDDEN</x:v>
      </x:c>
      <x:c r="I240" s="11" t="str">
        <x:v>Chỉ HR được truy cập endpoint này.</x:v>
      </x:c>
      <x:c r="J240" s="11" t="str"/>
      <x:c r="K240" s="11" t="str">
        <x:v>Not Run</x:v>
      </x:c>
      <x:c r="L240" s="11" t="str"/>
    </x:row>
    <x:row r="241" ht="42" customHeight="1">
      <x:c r="A241" s="11" t="str">
        <x:v>TC-EMP-01-040</x:v>
      </x:c>
      <x:c r="B241" s="11" t="str">
        <x:v>EMP-01</x:v>
      </x:c>
      <x:c r="C241" s="11" t="str">
        <x:v>EMPLOYEE không có quyền</x:v>
      </x:c>
      <x:c r="D241" s="11" t="str">
        <x:v>EMPLOYEE ACTIVE; token hợp lệ</x:v>
      </x:c>
      <x:c r="E241" s="11" t="str">
        <x:v>Request hợp lệ</x:v>
      </x:c>
      <x:c r="F241" s="16" t="str">
        <x:v>POST</x:v>
      </x:c>
      <x:c r="G241" s="16" t="n">
        <x:v>403</x:v>
      </x:c>
      <x:c r="H241" s="11" t="str">
        <x:v>FORBIDDEN</x:v>
      </x:c>
      <x:c r="I241" s="11" t="str">
        <x:v>Chỉ HR được truy cập endpoint này.</x:v>
      </x:c>
      <x:c r="J241" s="11" t="str"/>
      <x:c r="K241" s="11" t="str">
        <x:v>Not Run</x:v>
      </x:c>
      <x:c r="L241" s="11" t="str"/>
    </x:row>
    <x:row r="242" ht="42" customHeight="1">
      <x:c r="A242" s="11" t="str">
        <x:v>TC-EMP-02-021</x:v>
      </x:c>
      <x:c r="B242" s="11" t="str">
        <x:v>EMP-02</x:v>
      </x:c>
      <x:c r="C242" s="11" t="str">
        <x:v>Thiếu Bearer token</x:v>
      </x:c>
      <x:c r="D242" s="11" t="str">
        <x:v>Không có token</x:v>
      </x:c>
      <x:c r="E242" s="11" t="str">
        <x:v>Request hợp lệ; bỏ Authorization</x:v>
      </x:c>
      <x:c r="F242" s="16" t="str">
        <x:v>GET</x:v>
      </x:c>
      <x:c r="G242" s="16" t="n">
        <x:v>401</x:v>
      </x:c>
      <x:c r="H242" s="11" t="str">
        <x:v>UNAUTHENTICATED</x:v>
      </x:c>
      <x:c r="I242" s="11" t="str">
        <x:v>Bearer token required.</x:v>
      </x:c>
      <x:c r="J242" s="11" t="str"/>
      <x:c r="K242" s="11" t="str">
        <x:v>Not Run</x:v>
      </x:c>
      <x:c r="L242" s="11" t="str"/>
    </x:row>
    <x:row r="243" ht="42" customHeight="1">
      <x:c r="A243" s="11" t="str">
        <x:v>TC-EMP-02-022</x:v>
      </x:c>
      <x:c r="B243" s="11" t="str">
        <x:v>EMP-02</x:v>
      </x:c>
      <x:c r="C243" s="11" t="str">
        <x:v>Token sai hoặc hết hạn</x:v>
      </x:c>
      <x:c r="D243" s="11" t="str">
        <x:v>Token sai/hết hạn</x:v>
      </x:c>
      <x:c r="E243" s="11" t="str">
        <x:v>Authorization: Bearer token_khong_hop_le</x:v>
      </x:c>
      <x:c r="F243" s="16" t="str">
        <x:v>GET</x:v>
      </x:c>
      <x:c r="G243" s="16" t="n">
        <x:v>401</x:v>
      </x:c>
      <x:c r="H243" s="11" t="str">
        <x:v>INVALID_TOKEN</x:v>
      </x:c>
      <x:c r="I243" s="11" t="str">
        <x:v>Không thực hiện xử lý nghiệp vụ.</x:v>
      </x:c>
      <x:c r="J243" s="11" t="str"/>
      <x:c r="K243" s="11" t="str">
        <x:v>Not Run</x:v>
      </x:c>
      <x:c r="L243" s="11" t="str"/>
    </x:row>
    <x:row r="244" ht="42" customHeight="1">
      <x:c r="A244" s="11" t="str">
        <x:v>TC-EMP-02-023</x:v>
      </x:c>
      <x:c r="B244" s="11" t="str">
        <x:v>EMP-02</x:v>
      </x:c>
      <x:c r="C244" s="11" t="str">
        <x:v>ADMIN không có quyền</x:v>
      </x:c>
      <x:c r="D244" s="11" t="str">
        <x:v>ADMIN ACTIVE; token hợp lệ</x:v>
      </x:c>
      <x:c r="E244" s="11" t="str">
        <x:v>Request hợp lệ</x:v>
      </x:c>
      <x:c r="F244" s="16" t="str">
        <x:v>GET</x:v>
      </x:c>
      <x:c r="G244" s="16" t="n">
        <x:v>403</x:v>
      </x:c>
      <x:c r="H244" s="11" t="str">
        <x:v>FORBIDDEN</x:v>
      </x:c>
      <x:c r="I244" s="11" t="str">
        <x:v>Chỉ HR được truy cập endpoint này.</x:v>
      </x:c>
      <x:c r="J244" s="11" t="str"/>
      <x:c r="K244" s="11" t="str">
        <x:v>Not Run</x:v>
      </x:c>
      <x:c r="L244" s="11" t="str"/>
    </x:row>
    <x:row r="245" ht="42" customHeight="1">
      <x:c r="A245" s="11" t="str">
        <x:v>TC-EMP-02-024</x:v>
      </x:c>
      <x:c r="B245" s="11" t="str">
        <x:v>EMP-02</x:v>
      </x:c>
      <x:c r="C245" s="11" t="str">
        <x:v>EMPLOYEE không có quyền</x:v>
      </x:c>
      <x:c r="D245" s="11" t="str">
        <x:v>EMPLOYEE ACTIVE; token hợp lệ</x:v>
      </x:c>
      <x:c r="E245" s="11" t="str">
        <x:v>Request hợp lệ</x:v>
      </x:c>
      <x:c r="F245" s="16" t="str">
        <x:v>GET</x:v>
      </x:c>
      <x:c r="G245" s="16" t="n">
        <x:v>403</x:v>
      </x:c>
      <x:c r="H245" s="11" t="str">
        <x:v>FORBIDDEN</x:v>
      </x:c>
      <x:c r="I245" s="11" t="str">
        <x:v>Chỉ HR được truy cập endpoint này.</x:v>
      </x:c>
      <x:c r="J245" s="11" t="str"/>
      <x:c r="K245" s="11" t="str">
        <x:v>Not Run</x:v>
      </x:c>
      <x:c r="L245" s="11" t="str"/>
    </x:row>
    <x:row r="246" ht="42" customHeight="1">
      <x:c r="A246" s="11" t="str">
        <x:v>TC-EMP-03-009</x:v>
      </x:c>
      <x:c r="B246" s="11" t="str">
        <x:v>EMP-03</x:v>
      </x:c>
      <x:c r="C246" s="11" t="str">
        <x:v>Thiếu Bearer token</x:v>
      </x:c>
      <x:c r="D246" s="11" t="str">
        <x:v>Không có token</x:v>
      </x:c>
      <x:c r="E246" s="11" t="str">
        <x:v>Request hợp lệ; bỏ Authorization</x:v>
      </x:c>
      <x:c r="F246" s="16" t="str">
        <x:v>GET</x:v>
      </x:c>
      <x:c r="G246" s="16" t="n">
        <x:v>401</x:v>
      </x:c>
      <x:c r="H246" s="11" t="str">
        <x:v>UNAUTHENTICATED</x:v>
      </x:c>
      <x:c r="I246" s="11" t="str">
        <x:v>Bearer token required.</x:v>
      </x:c>
      <x:c r="J246" s="11" t="str"/>
      <x:c r="K246" s="11" t="str">
        <x:v>Not Run</x:v>
      </x:c>
      <x:c r="L246" s="11" t="str"/>
    </x:row>
    <x:row r="247" ht="42" customHeight="1">
      <x:c r="A247" s="11" t="str">
        <x:v>TC-EMP-03-010</x:v>
      </x:c>
      <x:c r="B247" s="11" t="str">
        <x:v>EMP-03</x:v>
      </x:c>
      <x:c r="C247" s="11" t="str">
        <x:v>Token sai hoặc hết hạn</x:v>
      </x:c>
      <x:c r="D247" s="11" t="str">
        <x:v>Token sai/hết hạn</x:v>
      </x:c>
      <x:c r="E247" s="11" t="str">
        <x:v>Authorization: Bearer token_khong_hop_le</x:v>
      </x:c>
      <x:c r="F247" s="16" t="str">
        <x:v>GET</x:v>
      </x:c>
      <x:c r="G247" s="16" t="n">
        <x:v>401</x:v>
      </x:c>
      <x:c r="H247" s="11" t="str">
        <x:v>INVALID_TOKEN</x:v>
      </x:c>
      <x:c r="I247" s="11" t="str">
        <x:v>Không thực hiện xử lý nghiệp vụ.</x:v>
      </x:c>
      <x:c r="J247" s="11" t="str"/>
      <x:c r="K247" s="11" t="str">
        <x:v>Not Run</x:v>
      </x:c>
      <x:c r="L247" s="11" t="str"/>
    </x:row>
    <x:row r="248" ht="42" customHeight="1">
      <x:c r="A248" s="11" t="str">
        <x:v>TC-EMP-03-011</x:v>
      </x:c>
      <x:c r="B248" s="11" t="str">
        <x:v>EMP-03</x:v>
      </x:c>
      <x:c r="C248" s="11" t="str">
        <x:v>ADMIN không có quyền</x:v>
      </x:c>
      <x:c r="D248" s="11" t="str">
        <x:v>ADMIN ACTIVE; token hợp lệ</x:v>
      </x:c>
      <x:c r="E248" s="11" t="str">
        <x:v>Request hợp lệ</x:v>
      </x:c>
      <x:c r="F248" s="16" t="str">
        <x:v>GET</x:v>
      </x:c>
      <x:c r="G248" s="16" t="n">
        <x:v>403</x:v>
      </x:c>
      <x:c r="H248" s="11" t="str">
        <x:v>FORBIDDEN</x:v>
      </x:c>
      <x:c r="I248" s="11" t="str">
        <x:v>Chỉ HR được truy cập endpoint này.</x:v>
      </x:c>
      <x:c r="J248" s="11" t="str"/>
      <x:c r="K248" s="11" t="str">
        <x:v>Not Run</x:v>
      </x:c>
      <x:c r="L248" s="11" t="str"/>
    </x:row>
    <x:row r="249" ht="42" customHeight="1">
      <x:c r="A249" s="11" t="str">
        <x:v>TC-EMP-03-012</x:v>
      </x:c>
      <x:c r="B249" s="11" t="str">
        <x:v>EMP-03</x:v>
      </x:c>
      <x:c r="C249" s="11" t="str">
        <x:v>EMPLOYEE không có quyền</x:v>
      </x:c>
      <x:c r="D249" s="11" t="str">
        <x:v>EMPLOYEE ACTIVE; token hợp lệ</x:v>
      </x:c>
      <x:c r="E249" s="11" t="str">
        <x:v>Request hợp lệ</x:v>
      </x:c>
      <x:c r="F249" s="16" t="str">
        <x:v>GET</x:v>
      </x:c>
      <x:c r="G249" s="16" t="n">
        <x:v>403</x:v>
      </x:c>
      <x:c r="H249" s="11" t="str">
        <x:v>FORBIDDEN</x:v>
      </x:c>
      <x:c r="I249" s="11" t="str">
        <x:v>Chỉ HR được truy cập endpoint này.</x:v>
      </x:c>
      <x:c r="J249" s="11" t="str"/>
      <x:c r="K249" s="11" t="str">
        <x:v>Not Run</x:v>
      </x:c>
      <x:c r="L249" s="11" t="str"/>
    </x:row>
    <x:row r="250" ht="42" customHeight="1">
      <x:c r="A250" s="11" t="str">
        <x:v>TC-EMP-04-023</x:v>
      </x:c>
      <x:c r="B250" s="11" t="str">
        <x:v>EMP-04</x:v>
      </x:c>
      <x:c r="C250" s="11" t="str">
        <x:v>Thiếu Bearer token</x:v>
      </x:c>
      <x:c r="D250" s="11" t="str">
        <x:v>Không có token</x:v>
      </x:c>
      <x:c r="E250" s="11" t="str">
        <x:v>Request hợp lệ; bỏ Authorization</x:v>
      </x:c>
      <x:c r="F250" s="16" t="str">
        <x:v>PATCH</x:v>
      </x:c>
      <x:c r="G250" s="16" t="n">
        <x:v>401</x:v>
      </x:c>
      <x:c r="H250" s="11" t="str">
        <x:v>UNAUTHENTICATED</x:v>
      </x:c>
      <x:c r="I250" s="11" t="str">
        <x:v>Bearer token required.</x:v>
      </x:c>
      <x:c r="J250" s="11" t="str"/>
      <x:c r="K250" s="11" t="str">
        <x:v>Not Run</x:v>
      </x:c>
      <x:c r="L250" s="11" t="str"/>
    </x:row>
    <x:row r="251" ht="42" customHeight="1">
      <x:c r="A251" s="11" t="str">
        <x:v>TC-EMP-04-024</x:v>
      </x:c>
      <x:c r="B251" s="11" t="str">
        <x:v>EMP-04</x:v>
      </x:c>
      <x:c r="C251" s="11" t="str">
        <x:v>Token sai hoặc hết hạn</x:v>
      </x:c>
      <x:c r="D251" s="11" t="str">
        <x:v>Token sai/hết hạn</x:v>
      </x:c>
      <x:c r="E251" s="11" t="str">
        <x:v>Authorization: Bearer token_khong_hop_le</x:v>
      </x:c>
      <x:c r="F251" s="16" t="str">
        <x:v>PATCH</x:v>
      </x:c>
      <x:c r="G251" s="16" t="n">
        <x:v>401</x:v>
      </x:c>
      <x:c r="H251" s="11" t="str">
        <x:v>INVALID_TOKEN</x:v>
      </x:c>
      <x:c r="I251" s="11" t="str">
        <x:v>Không thực hiện xử lý nghiệp vụ.</x:v>
      </x:c>
      <x:c r="J251" s="11" t="str"/>
      <x:c r="K251" s="11" t="str">
        <x:v>Not Run</x:v>
      </x:c>
      <x:c r="L251" s="11" t="str"/>
    </x:row>
    <x:row r="252" ht="42" customHeight="1">
      <x:c r="A252" s="11" t="str">
        <x:v>TC-EMP-04-025</x:v>
      </x:c>
      <x:c r="B252" s="11" t="str">
        <x:v>EMP-04</x:v>
      </x:c>
      <x:c r="C252" s="11" t="str">
        <x:v>ADMIN không có quyền</x:v>
      </x:c>
      <x:c r="D252" s="11" t="str">
        <x:v>ADMIN ACTIVE; token hợp lệ</x:v>
      </x:c>
      <x:c r="E252" s="11" t="str">
        <x:v>Request hợp lệ</x:v>
      </x:c>
      <x:c r="F252" s="16" t="str">
        <x:v>PATCH</x:v>
      </x:c>
      <x:c r="G252" s="16" t="n">
        <x:v>403</x:v>
      </x:c>
      <x:c r="H252" s="11" t="str">
        <x:v>FORBIDDEN</x:v>
      </x:c>
      <x:c r="I252" s="11" t="str">
        <x:v>Chỉ HR được truy cập endpoint này.</x:v>
      </x:c>
      <x:c r="J252" s="11" t="str"/>
      <x:c r="K252" s="11" t="str">
        <x:v>Not Run</x:v>
      </x:c>
      <x:c r="L252" s="11" t="str"/>
    </x:row>
    <x:row r="253" ht="42" customHeight="1">
      <x:c r="A253" s="11" t="str">
        <x:v>TC-EMP-04-026</x:v>
      </x:c>
      <x:c r="B253" s="11" t="str">
        <x:v>EMP-04</x:v>
      </x:c>
      <x:c r="C253" s="11" t="str">
        <x:v>EMPLOYEE không có quyền</x:v>
      </x:c>
      <x:c r="D253" s="11" t="str">
        <x:v>EMPLOYEE ACTIVE; token hợp lệ</x:v>
      </x:c>
      <x:c r="E253" s="11" t="str">
        <x:v>Request hợp lệ</x:v>
      </x:c>
      <x:c r="F253" s="16" t="str">
        <x:v>PATCH</x:v>
      </x:c>
      <x:c r="G253" s="16" t="n">
        <x:v>403</x:v>
      </x:c>
      <x:c r="H253" s="11" t="str">
        <x:v>FORBIDDEN</x:v>
      </x:c>
      <x:c r="I253" s="11" t="str">
        <x:v>Chỉ HR được truy cập endpoint này.</x:v>
      </x:c>
      <x:c r="J253" s="11" t="str"/>
      <x:c r="K253" s="11" t="str">
        <x:v>Not Run</x:v>
      </x:c>
      <x:c r="L253" s="11" t="str"/>
    </x:row>
    <x:row r="254" ht="42" customHeight="1">
      <x:c r="A254" s="11" t="str">
        <x:v>TC-DIST-01-001</x:v>
      </x:c>
      <x:c r="B254" s="11" t="str">
        <x:v>DIST-01</x:v>
      </x:c>
      <x:c r="C254" s="11" t="str">
        <x:v>Thiếu Bearer token</x:v>
      </x:c>
      <x:c r="D254" s="11" t="str">
        <x:v>Không có token</x:v>
      </x:c>
      <x:c r="E254" s="11" t="str">
        <x:v>Request hợp lệ; bỏ Authorization</x:v>
      </x:c>
      <x:c r="F254" s="16" t="str">
        <x:v>POST</x:v>
      </x:c>
      <x:c r="G254" s="16" t="n">
        <x:v>401</x:v>
      </x:c>
      <x:c r="H254" s="11" t="str">
        <x:v>UNAUTHENTICATED</x:v>
      </x:c>
      <x:c r="I254" s="11" t="str">
        <x:v>Bearer token required.</x:v>
      </x:c>
      <x:c r="J254" s="11" t="str"/>
      <x:c r="K254" s="11" t="str">
        <x:v>Not Run</x:v>
      </x:c>
      <x:c r="L254" s="11" t="str"/>
    </x:row>
    <x:row r="255" ht="42" customHeight="1">
      <x:c r="A255" s="11" t="str">
        <x:v>TC-DIST-01-002</x:v>
      </x:c>
      <x:c r="B255" s="11" t="str">
        <x:v>DIST-01</x:v>
      </x:c>
      <x:c r="C255" s="11" t="str">
        <x:v>Token sai hoặc hết hạn</x:v>
      </x:c>
      <x:c r="D255" s="11" t="str">
        <x:v>Token sai/hết hạn</x:v>
      </x:c>
      <x:c r="E255" s="11" t="str">
        <x:v>Authorization: Bearer token_khong_hop_le</x:v>
      </x:c>
      <x:c r="F255" s="16" t="str">
        <x:v>POST</x:v>
      </x:c>
      <x:c r="G255" s="16" t="n">
        <x:v>401</x:v>
      </x:c>
      <x:c r="H255" s="11" t="str">
        <x:v>INVALID_TOKEN</x:v>
      </x:c>
      <x:c r="I255" s="11" t="str">
        <x:v>Không thực hiện xử lý nghiệp vụ.</x:v>
      </x:c>
      <x:c r="J255" s="11" t="str"/>
      <x:c r="K255" s="11" t="str">
        <x:v>Not Run</x:v>
      </x:c>
      <x:c r="L255" s="11" t="str"/>
    </x:row>
    <x:row r="256" ht="42" customHeight="1">
      <x:c r="A256" s="11" t="str">
        <x:v>TC-DIST-01-003</x:v>
      </x:c>
      <x:c r="B256" s="11" t="str">
        <x:v>DIST-01</x:v>
      </x:c>
      <x:c r="C256" s="11" t="str">
        <x:v>ADMIN không có quyền</x:v>
      </x:c>
      <x:c r="D256" s="11" t="str">
        <x:v>ADMIN ACTIVE; token hợp lệ</x:v>
      </x:c>
      <x:c r="E256" s="11" t="str">
        <x:v>Request hợp lệ</x:v>
      </x:c>
      <x:c r="F256" s="16" t="str">
        <x:v>POST</x:v>
      </x:c>
      <x:c r="G256" s="16" t="n">
        <x:v>403</x:v>
      </x:c>
      <x:c r="H256" s="11" t="str">
        <x:v>FORBIDDEN</x:v>
      </x:c>
      <x:c r="I256" s="11" t="str">
        <x:v>Chỉ HR được truy cập endpoint này.</x:v>
      </x:c>
      <x:c r="J256" s="11" t="str"/>
      <x:c r="K256" s="11" t="str">
        <x:v>Not Run</x:v>
      </x:c>
      <x:c r="L256" s="11" t="str"/>
    </x:row>
    <x:row r="257" ht="42" customHeight="1">
      <x:c r="A257" s="11" t="str">
        <x:v>TC-DIST-01-004</x:v>
      </x:c>
      <x:c r="B257" s="11" t="str">
        <x:v>DIST-01</x:v>
      </x:c>
      <x:c r="C257" s="11" t="str">
        <x:v>EMPLOYEE không có quyền</x:v>
      </x:c>
      <x:c r="D257" s="11" t="str">
        <x:v>EMPLOYEE ACTIVE; token hợp lệ</x:v>
      </x:c>
      <x:c r="E257" s="11" t="str">
        <x:v>Request hợp lệ</x:v>
      </x:c>
      <x:c r="F257" s="16" t="str">
        <x:v>POST</x:v>
      </x:c>
      <x:c r="G257" s="16" t="n">
        <x:v>403</x:v>
      </x:c>
      <x:c r="H257" s="11" t="str">
        <x:v>FORBIDDEN</x:v>
      </x:c>
      <x:c r="I257" s="11" t="str">
        <x:v>Chỉ HR được truy cập endpoint này.</x:v>
      </x:c>
      <x:c r="J257" s="11" t="str"/>
      <x:c r="K257" s="11" t="str">
        <x:v>Not Run</x:v>
      </x:c>
      <x:c r="L257" s="11" t="str"/>
    </x:row>
    <x:row r="258" ht="42" customHeight="1">
      <x:c r="A258" s="11" t="str">
        <x:v>TC-DIST-02-001</x:v>
      </x:c>
      <x:c r="B258" s="11" t="str">
        <x:v>DIST-02</x:v>
      </x:c>
      <x:c r="C258" s="11" t="str">
        <x:v>Thiếu Bearer token</x:v>
      </x:c>
      <x:c r="D258" s="11" t="str">
        <x:v>Không có token</x:v>
      </x:c>
      <x:c r="E258" s="11" t="str">
        <x:v>Request hợp lệ; bỏ Authorization</x:v>
      </x:c>
      <x:c r="F258" s="16" t="str">
        <x:v>GET</x:v>
      </x:c>
      <x:c r="G258" s="16" t="n">
        <x:v>401</x:v>
      </x:c>
      <x:c r="H258" s="11" t="str">
        <x:v>UNAUTHENTICATED</x:v>
      </x:c>
      <x:c r="I258" s="11" t="str">
        <x:v>Bearer token required.</x:v>
      </x:c>
      <x:c r="J258" s="11" t="str"/>
      <x:c r="K258" s="11" t="str">
        <x:v>Not Run</x:v>
      </x:c>
      <x:c r="L258" s="11" t="str"/>
    </x:row>
    <x:row r="259" ht="42" customHeight="1">
      <x:c r="A259" s="11" t="str">
        <x:v>TC-DIST-02-002</x:v>
      </x:c>
      <x:c r="B259" s="11" t="str">
        <x:v>DIST-02</x:v>
      </x:c>
      <x:c r="C259" s="11" t="str">
        <x:v>Token sai hoặc hết hạn</x:v>
      </x:c>
      <x:c r="D259" s="11" t="str">
        <x:v>Token sai/hết hạn</x:v>
      </x:c>
      <x:c r="E259" s="11" t="str">
        <x:v>Authorization: Bearer token_khong_hop_le</x:v>
      </x:c>
      <x:c r="F259" s="16" t="str">
        <x:v>GET</x:v>
      </x:c>
      <x:c r="G259" s="16" t="n">
        <x:v>401</x:v>
      </x:c>
      <x:c r="H259" s="11" t="str">
        <x:v>INVALID_TOKEN</x:v>
      </x:c>
      <x:c r="I259" s="11" t="str">
        <x:v>Không thực hiện xử lý nghiệp vụ.</x:v>
      </x:c>
      <x:c r="J259" s="11" t="str"/>
      <x:c r="K259" s="11" t="str">
        <x:v>Not Run</x:v>
      </x:c>
      <x:c r="L259" s="11" t="str"/>
    </x:row>
    <x:row r="260" ht="42" customHeight="1">
      <x:c r="A260" s="11" t="str">
        <x:v>TC-DIST-02-003</x:v>
      </x:c>
      <x:c r="B260" s="11" t="str">
        <x:v>DIST-02</x:v>
      </x:c>
      <x:c r="C260" s="11" t="str">
        <x:v>ADMIN không có quyền</x:v>
      </x:c>
      <x:c r="D260" s="11" t="str">
        <x:v>ADMIN ACTIVE; token hợp lệ</x:v>
      </x:c>
      <x:c r="E260" s="11" t="str">
        <x:v>Request hợp lệ</x:v>
      </x:c>
      <x:c r="F260" s="16" t="str">
        <x:v>GET</x:v>
      </x:c>
      <x:c r="G260" s="16" t="n">
        <x:v>403</x:v>
      </x:c>
      <x:c r="H260" s="11" t="str">
        <x:v>FORBIDDEN</x:v>
      </x:c>
      <x:c r="I260" s="11" t="str">
        <x:v>Chỉ HR được truy cập endpoint này.</x:v>
      </x:c>
      <x:c r="J260" s="11" t="str"/>
      <x:c r="K260" s="11" t="str">
        <x:v>Not Run</x:v>
      </x:c>
      <x:c r="L260" s="11" t="str"/>
    </x:row>
    <x:row r="261" ht="42" customHeight="1">
      <x:c r="A261" s="11" t="str">
        <x:v>TC-DIST-02-004</x:v>
      </x:c>
      <x:c r="B261" s="11" t="str">
        <x:v>DIST-02</x:v>
      </x:c>
      <x:c r="C261" s="11" t="str">
        <x:v>EMPLOYEE không có quyền</x:v>
      </x:c>
      <x:c r="D261" s="11" t="str">
        <x:v>EMPLOYEE ACTIVE; token hợp lệ</x:v>
      </x:c>
      <x:c r="E261" s="11" t="str">
        <x:v>Request hợp lệ</x:v>
      </x:c>
      <x:c r="F261" s="16" t="str">
        <x:v>GET</x:v>
      </x:c>
      <x:c r="G261" s="16" t="n">
        <x:v>403</x:v>
      </x:c>
      <x:c r="H261" s="11" t="str">
        <x:v>FORBIDDEN</x:v>
      </x:c>
      <x:c r="I261" s="11" t="str">
        <x:v>Chỉ HR được truy cập endpoint này.</x:v>
      </x:c>
      <x:c r="J261" s="11" t="str"/>
      <x:c r="K261" s="11" t="str">
        <x:v>Not Run</x:v>
      </x:c>
      <x:c r="L261" s="11" t="str"/>
    </x:row>
    <x:row r="262" ht="42" customHeight="1">
      <x:c r="A262" s="11" t="str">
        <x:v>TC-DIST-03-001</x:v>
      </x:c>
      <x:c r="B262" s="11" t="str">
        <x:v>DIST-03</x:v>
      </x:c>
      <x:c r="C262" s="11" t="str">
        <x:v>Thiếu Bearer token</x:v>
      </x:c>
      <x:c r="D262" s="11" t="str">
        <x:v>Không có token</x:v>
      </x:c>
      <x:c r="E262" s="11" t="str">
        <x:v>Request hợp lệ; bỏ Authorization</x:v>
      </x:c>
      <x:c r="F262" s="16" t="str">
        <x:v>POST</x:v>
      </x:c>
      <x:c r="G262" s="16" t="n">
        <x:v>401</x:v>
      </x:c>
      <x:c r="H262" s="11" t="str">
        <x:v>UNAUTHENTICATED</x:v>
      </x:c>
      <x:c r="I262" s="11" t="str">
        <x:v>Bearer token required.</x:v>
      </x:c>
      <x:c r="J262" s="11" t="str"/>
      <x:c r="K262" s="11" t="str">
        <x:v>Not Run</x:v>
      </x:c>
      <x:c r="L262" s="11" t="str"/>
    </x:row>
    <x:row r="263" ht="42" customHeight="1">
      <x:c r="A263" s="11" t="str">
        <x:v>TC-DIST-03-002</x:v>
      </x:c>
      <x:c r="B263" s="11" t="str">
        <x:v>DIST-03</x:v>
      </x:c>
      <x:c r="C263" s="11" t="str">
        <x:v>Token sai hoặc hết hạn</x:v>
      </x:c>
      <x:c r="D263" s="11" t="str">
        <x:v>Token sai/hết hạn</x:v>
      </x:c>
      <x:c r="E263" s="11" t="str">
        <x:v>Authorization: Bearer token_khong_hop_le</x:v>
      </x:c>
      <x:c r="F263" s="16" t="str">
        <x:v>POST</x:v>
      </x:c>
      <x:c r="G263" s="16" t="n">
        <x:v>401</x:v>
      </x:c>
      <x:c r="H263" s="11" t="str">
        <x:v>INVALID_TOKEN</x:v>
      </x:c>
      <x:c r="I263" s="11" t="str">
        <x:v>Không thực hiện xử lý nghiệp vụ.</x:v>
      </x:c>
      <x:c r="J263" s="11" t="str"/>
      <x:c r="K263" s="11" t="str">
        <x:v>Not Run</x:v>
      </x:c>
      <x:c r="L263" s="11" t="str"/>
    </x:row>
    <x:row r="264" ht="42" customHeight="1">
      <x:c r="A264" s="11" t="str">
        <x:v>TC-DIST-03-003</x:v>
      </x:c>
      <x:c r="B264" s="11" t="str">
        <x:v>DIST-03</x:v>
      </x:c>
      <x:c r="C264" s="11" t="str">
        <x:v>ADMIN không có quyền</x:v>
      </x:c>
      <x:c r="D264" s="11" t="str">
        <x:v>ADMIN ACTIVE; token hợp lệ</x:v>
      </x:c>
      <x:c r="E264" s="11" t="str">
        <x:v>Request hợp lệ</x:v>
      </x:c>
      <x:c r="F264" s="16" t="str">
        <x:v>POST</x:v>
      </x:c>
      <x:c r="G264" s="16" t="n">
        <x:v>403</x:v>
      </x:c>
      <x:c r="H264" s="11" t="str">
        <x:v>FORBIDDEN</x:v>
      </x:c>
      <x:c r="I264" s="11" t="str">
        <x:v>Chỉ HR được truy cập endpoint này.</x:v>
      </x:c>
      <x:c r="J264" s="11" t="str"/>
      <x:c r="K264" s="11" t="str">
        <x:v>Not Run</x:v>
      </x:c>
      <x:c r="L264" s="11" t="str"/>
    </x:row>
    <x:row r="265" ht="42" customHeight="1">
      <x:c r="A265" s="11" t="str">
        <x:v>TC-DIST-03-004</x:v>
      </x:c>
      <x:c r="B265" s="11" t="str">
        <x:v>DIST-03</x:v>
      </x:c>
      <x:c r="C265" s="11" t="str">
        <x:v>EMPLOYEE không có quyền</x:v>
      </x:c>
      <x:c r="D265" s="11" t="str">
        <x:v>EMPLOYEE ACTIVE; token hợp lệ</x:v>
      </x:c>
      <x:c r="E265" s="11" t="str">
        <x:v>Request hợp lệ</x:v>
      </x:c>
      <x:c r="F265" s="16" t="str">
        <x:v>POST</x:v>
      </x:c>
      <x:c r="G265" s="16" t="n">
        <x:v>403</x:v>
      </x:c>
      <x:c r="H265" s="11" t="str">
        <x:v>FORBIDDEN</x:v>
      </x:c>
      <x:c r="I265" s="11" t="str">
        <x:v>Chỉ HR được truy cập endpoint này.</x:v>
      </x:c>
      <x:c r="J265" s="11" t="str"/>
      <x:c r="K265" s="11" t="str">
        <x:v>Not Run</x:v>
      </x:c>
      <x:c r="L265" s="11" t="str"/>
    </x:row>
    <x:row r="266" ht="42" customHeight="1">
      <x:c r="A266" s="11" t="str">
        <x:v>TC-DIST-01-005</x:v>
      </x:c>
      <x:c r="B266" s="11" t="str">
        <x:v>DIST-01</x:v>
      </x:c>
      <x:c r="C266" s="11" t="str">
        <x:v>Tự resolve địa chỉ đầy đủ</x:v>
      </x:c>
      <x:c r="D266" s="11" t="str">
        <x:v>Provider fixture duy nhất, khớp Place và có route</x:v>
      </x:c>
      <x:c r="E266" s="11" t="str">
        <x:v>{"address":"71/26A Lãnh Binh Thăng, Phường 8, Quận 11, Thành phố Hồ Chí Minh"}</x:v>
      </x:c>
      <x:c r="F266" s="16" t="str">
        <x:v>POST</x:v>
      </x:c>
      <x:c r="G266" s="16" t="n">
        <x:v>200</x:v>
      </x:c>
      <x:c r="H266" s="11" t="str">
        <x:v>—</x:v>
      </x:c>
      <x:c r="I266" s="11" t="str">
        <x:v>status=READY; reason=null; distanceFromHomeKm&gt;=0; normalizedAddress và coordinates; không ghi DB.</x:v>
      </x:c>
      <x:c r="J266" s="11" t="str"/>
      <x:c r="K266" s="11" t="str">
        <x:v>Not Run</x:v>
      </x:c>
      <x:c r="L266" s="11" t="str"/>
    </x:row>
    <x:row r="267" ht="42" customHeight="1">
      <x:c r="A267" s="11" t="str">
        <x:v>TC-DIST-01-006</x:v>
      </x:c>
      <x:c r="B267" s="11" t="str">
        <x:v>DIST-01</x:v>
      </x:c>
      <x:c r="C267" s="11" t="str">
        <x:v>Body không hợp lệ</x:v>
      </x:c>
      <x:c r="D267" s="11" t="str">
        <x:v>HR ACTIVE; Bearer hợp lệ; các dữ liệu khác hợp lệ</x:v>
      </x:c>
      <x:c r="E267" s="11" t="str">
        <x:v>{}</x:v>
      </x:c>
      <x:c r="F267" s="16" t="str">
        <x:v>POST</x:v>
      </x:c>
      <x:c r="G267" s="16" t="n">
        <x:v>400</x:v>
      </x:c>
      <x:c r="H267" s="11" t="str">
        <x:v>VALIDATION_ERROR</x:v>
      </x:c>
      <x:c r="I267" s="11" t="str">
        <x:v>Không gọi provider.</x:v>
      </x:c>
      <x:c r="J267" s="11" t="str"/>
      <x:c r="K267" s="11" t="str">
        <x:v>Not Run</x:v>
      </x:c>
      <x:c r="L267" s="11" t="str"/>
    </x:row>
    <x:row r="268" ht="42" customHeight="1">
      <x:c r="A268" s="11" t="str">
        <x:v>TC-DIST-01-007</x:v>
      </x:c>
      <x:c r="B268" s="11" t="str">
        <x:v>DIST-01</x:v>
      </x:c>
      <x:c r="C268" s="11" t="str">
        <x:v>Body không hợp lệ</x:v>
      </x:c>
      <x:c r="D268" s="11" t="str">
        <x:v>HR ACTIVE; Bearer hợp lệ; các dữ liệu khác hợp lệ</x:v>
      </x:c>
      <x:c r="E268" s="11" t="str">
        <x:v>{"address":""}</x:v>
      </x:c>
      <x:c r="F268" s="16" t="str">
        <x:v>POST</x:v>
      </x:c>
      <x:c r="G268" s="16" t="n">
        <x:v>400</x:v>
      </x:c>
      <x:c r="H268" s="11" t="str">
        <x:v>VALIDATION_ERROR</x:v>
      </x:c>
      <x:c r="I268" s="11" t="str">
        <x:v>Không gọi provider.</x:v>
      </x:c>
      <x:c r="J268" s="11" t="str"/>
      <x:c r="K268" s="11" t="str">
        <x:v>Not Run</x:v>
      </x:c>
      <x:c r="L268" s="11" t="str"/>
    </x:row>
    <x:row r="269" ht="42" customHeight="1">
      <x:c r="A269" s="11" t="str">
        <x:v>TC-DIST-01-008</x:v>
      </x:c>
      <x:c r="B269" s="11" t="str">
        <x:v>DIST-01</x:v>
      </x:c>
      <x:c r="C269" s="11" t="str">
        <x:v>Body không hợp lệ</x:v>
      </x:c>
      <x:c r="D269" s="11" t="str">
        <x:v>HR ACTIVE; Bearer hợp lệ; các dữ liệu khác hợp lệ</x:v>
      </x:c>
      <x:c r="E269" s="11" t="str">
        <x:v>{"address":null}</x:v>
      </x:c>
      <x:c r="F269" s="16" t="str">
        <x:v>POST</x:v>
      </x:c>
      <x:c r="G269" s="16" t="n">
        <x:v>400</x:v>
      </x:c>
      <x:c r="H269" s="11" t="str">
        <x:v>VALIDATION_ERROR</x:v>
      </x:c>
      <x:c r="I269" s="11" t="str">
        <x:v>Không gọi provider.</x:v>
      </x:c>
      <x:c r="J269" s="11" t="str"/>
      <x:c r="K269" s="11" t="str">
        <x:v>Not Run</x:v>
      </x:c>
      <x:c r="L269" s="11" t="str"/>
    </x:row>
    <x:row r="270" ht="42" customHeight="1">
      <x:c r="A270" s="11" t="str">
        <x:v>TC-DIST-01-009</x:v>
      </x:c>
      <x:c r="B270" s="11" t="str">
        <x:v>DIST-01</x:v>
      </x:c>
      <x:c r="C270" s="11" t="str">
        <x:v>Body không hợp lệ</x:v>
      </x:c>
      <x:c r="D270" s="11" t="str">
        <x:v>HR ACTIVE; Bearer hợp lệ; các dữ liệu khác hợp lệ</x:v>
      </x:c>
      <x:c r="E270" s="11" t="str">
        <x:v>{"address":123}</x:v>
      </x:c>
      <x:c r="F270" s="16" t="str">
        <x:v>POST</x:v>
      </x:c>
      <x:c r="G270" s="16" t="n">
        <x:v>400</x:v>
      </x:c>
      <x:c r="H270" s="11" t="str">
        <x:v>VALIDATION_ERROR</x:v>
      </x:c>
      <x:c r="I270" s="11" t="str">
        <x:v>Không gọi provider.</x:v>
      </x:c>
      <x:c r="J270" s="11" t="str"/>
      <x:c r="K270" s="11" t="str">
        <x:v>Not Run</x:v>
      </x:c>
      <x:c r="L270" s="11" t="str"/>
    </x:row>
    <x:row r="271" ht="42" customHeight="1">
      <x:c r="A271" s="11" t="str">
        <x:v>TC-DIST-01-010</x:v>
      </x:c>
      <x:c r="B271" s="11" t="str">
        <x:v>DIST-01</x:v>
      </x:c>
      <x:c r="C271" s="11" t="str">
        <x:v>Body không hợp lệ</x:v>
      </x:c>
      <x:c r="D271" s="11" t="str">
        <x:v>HR ACTIVE; Bearer hợp lệ; các dữ liệu khác hợp lệ</x:v>
      </x:c>
      <x:c r="E271" s="11" t="str">
        <x:v>address dài 301 ký tự</x:v>
      </x:c>
      <x:c r="F271" s="16" t="str">
        <x:v>POST</x:v>
      </x:c>
      <x:c r="G271" s="16" t="n">
        <x:v>400</x:v>
      </x:c>
      <x:c r="H271" s="11" t="str">
        <x:v>VALIDATION_ERROR</x:v>
      </x:c>
      <x:c r="I271" s="11" t="str">
        <x:v>Không gọi provider.</x:v>
      </x:c>
      <x:c r="J271" s="11" t="str"/>
      <x:c r="K271" s="11" t="str">
        <x:v>Not Run</x:v>
      </x:c>
      <x:c r="L271" s="11" t="str"/>
    </x:row>
    <x:row r="272" ht="42" customHeight="1">
      <x:c r="A272" s="11" t="str">
        <x:v>TC-DIST-01-011</x:v>
      </x:c>
      <x:c r="B272" s="11" t="str">
        <x:v>DIST-01</x:v>
      </x:c>
      <x:c r="C272" s="11" t="str">
        <x:v>Body không hợp lệ</x:v>
      </x:c>
      <x:c r="D272" s="11" t="str">
        <x:v>HR ACTIVE; Bearer hợp lệ; các dữ liệu khác hợp lệ</x:v>
      </x:c>
      <x:c r="E272" s="11" t="str">
        <x:v>{"address":"abc","extra":1}</x:v>
      </x:c>
      <x:c r="F272" s="16" t="str">
        <x:v>POST</x:v>
      </x:c>
      <x:c r="G272" s="16" t="n">
        <x:v>400</x:v>
      </x:c>
      <x:c r="H272" s="11" t="str">
        <x:v>VALIDATION_ERROR</x:v>
      </x:c>
      <x:c r="I272" s="11" t="str">
        <x:v>Không gọi provider.</x:v>
      </x:c>
      <x:c r="J272" s="11" t="str"/>
      <x:c r="K272" s="11" t="str">
        <x:v>Not Run</x:v>
      </x:c>
      <x:c r="L272" s="11" t="str"/>
    </x:row>
    <x:row r="273" ht="42" customHeight="1">
      <x:c r="A273" s="11" t="str">
        <x:v>TC-DIST-01-012</x:v>
      </x:c>
      <x:c r="B273" s="11" t="str">
        <x:v>DIST-01</x:v>
      </x:c>
      <x:c r="C273" s="11" t="str">
        <x:v>Không tìm thấy kết quả đủ khớp</x:v>
      </x:c>
      <x:c r="D273" s="11" t="str">
        <x:v>Provider giả lập từng tình huống</x:v>
      </x:c>
      <x:c r="E273" s="11" t="str">
        <x:v>{"address":"71/26A Lãnh Binh Thăng, Phường 8, Quận 11, Thành phố Hồ Chí Minh"}</x:v>
      </x:c>
      <x:c r="F273" s="16" t="str">
        <x:v>POST</x:v>
      </x:c>
      <x:c r="G273" s="16" t="n">
        <x:v>200</x:v>
      </x:c>
      <x:c r="H273" s="11" t="str">
        <x:v>—</x:v>
      </x:c>
      <x:c r="I273" s="11" t="str">
        <x:v>distanceFromHomeKm=null; status=REVIEW; reason=ADDRESS_NOT_MATCHED; không chọn bừa kết quả.</x:v>
      </x:c>
      <x:c r="J273" s="11" t="str"/>
      <x:c r="K273" s="11" t="str">
        <x:v>Not Run</x:v>
      </x:c>
      <x:c r="L273" s="11" t="str">
        <x:v>HTTP 200; ADDRESS_NOT_MATCHED nằm trong reason, không phải error.code.</x:v>
      </x:c>
    </x:row>
    <x:row r="274" ht="42" customHeight="1">
      <x:c r="A274" s="11" t="str">
        <x:v>TC-DIST-01-013</x:v>
      </x:c>
      <x:c r="B274" s="11" t="str">
        <x:v>DIST-01</x:v>
      </x:c>
      <x:c r="C274" s="11" t="str">
        <x:v>Nhiều refId cùng khớp</x:v>
      </x:c>
      <x:c r="D274" s="11" t="str">
        <x:v>Provider giả lập từng tình huống</x:v>
      </x:c>
      <x:c r="E274" s="11" t="str">
        <x:v>{"address":"71/26A Lãnh Binh Thăng, Phường 8, Quận 11, Thành phố Hồ Chí Minh"}</x:v>
      </x:c>
      <x:c r="F274" s="16" t="str">
        <x:v>POST</x:v>
      </x:c>
      <x:c r="G274" s="16" t="n">
        <x:v>200</x:v>
      </x:c>
      <x:c r="H274" s="11" t="str">
        <x:v>—</x:v>
      </x:c>
      <x:c r="I274" s="11" t="str">
        <x:v>distanceFromHomeKm=null; status=REVIEW; reason=AMBIGUOUS_ADDRESS; không chọn bừa kết quả.</x:v>
      </x:c>
      <x:c r="J274" s="11" t="str"/>
      <x:c r="K274" s="11" t="str">
        <x:v>Not Run</x:v>
      </x:c>
      <x:c r="L274" s="11" t="str">
        <x:v>HTTP 200; AMBIGUOUS_ADDRESS nằm trong reason, không phải error.code.</x:v>
      </x:c>
    </x:row>
    <x:row r="275" ht="42" customHeight="1">
      <x:c r="A275" s="11" t="str">
        <x:v>TC-DIST-01-014</x:v>
      </x:c>
      <x:c r="B275" s="11" t="str">
        <x:v>DIST-01</x:v>
      </x:c>
      <x:c r="C275" s="11" t="str">
        <x:v>Chi tiết Place khác dữ liệu tìm được</x:v>
      </x:c>
      <x:c r="D275" s="11" t="str">
        <x:v>Provider giả lập từng tình huống</x:v>
      </x:c>
      <x:c r="E275" s="11" t="str">
        <x:v>{"address":"71/26A Lãnh Binh Thăng, Phường 8, Quận 11, Thành phố Hồ Chí Minh"}</x:v>
      </x:c>
      <x:c r="F275" s="16" t="str">
        <x:v>POST</x:v>
      </x:c>
      <x:c r="G275" s="16" t="n">
        <x:v>200</x:v>
      </x:c>
      <x:c r="H275" s="11" t="str">
        <x:v>—</x:v>
      </x:c>
      <x:c r="I275" s="11" t="str">
        <x:v>distanceFromHomeKm=null; status=REVIEW; reason=PLACE_DETAILS_MISMATCH; không chọn bừa kết quả.</x:v>
      </x:c>
      <x:c r="J275" s="11" t="str"/>
      <x:c r="K275" s="11" t="str">
        <x:v>Not Run</x:v>
      </x:c>
      <x:c r="L275" s="11" t="str">
        <x:v>HTTP 200; PLACE_DETAILS_MISMATCH nằm trong reason, không phải error.code.</x:v>
      </x:c>
    </x:row>
    <x:row r="276" ht="42" customHeight="1">
      <x:c r="A276" s="11" t="str">
        <x:v>TC-DIST-01-015</x:v>
      </x:c>
      <x:c r="B276" s="11" t="str">
        <x:v>DIST-01</x:v>
      </x:c>
      <x:c r="C276" s="11" t="str">
        <x:v>Route âm/không hữu hạn/quá giới hạn</x:v>
      </x:c>
      <x:c r="D276" s="11" t="str">
        <x:v>Provider giả lập từng tình huống</x:v>
      </x:c>
      <x:c r="E276" s="11" t="str">
        <x:v>{"address":"71/26A Lãnh Binh Thăng, Phường 8, Quận 11, Thành phố Hồ Chí Minh"}</x:v>
      </x:c>
      <x:c r="F276" s="16" t="str">
        <x:v>POST</x:v>
      </x:c>
      <x:c r="G276" s="16" t="n">
        <x:v>200</x:v>
      </x:c>
      <x:c r="H276" s="11" t="str">
        <x:v>—</x:v>
      </x:c>
      <x:c r="I276" s="11" t="str">
        <x:v>distanceFromHomeKm=null; status=REVIEW; reason=INVALID_ROUTE_DISTANCE; không chọn bừa kết quả.</x:v>
      </x:c>
      <x:c r="J276" s="11" t="str"/>
      <x:c r="K276" s="11" t="str">
        <x:v>Not Run</x:v>
      </x:c>
      <x:c r="L276" s="11" t="str">
        <x:v>HTTP 200; INVALID_ROUTE_DISTANCE nằm trong reason, không phải error.code.</x:v>
      </x:c>
    </x:row>
    <x:row r="277" ht="42" customHeight="1">
      <x:c r="A277" s="11" t="str">
        <x:v>TC-DIST-01-016</x:v>
      </x:c>
      <x:c r="B277" s="11" t="str">
        <x:v>DIST-01</x:v>
      </x:c>
      <x:c r="C277" s="11" t="str">
        <x:v>Timeout nhà cung cấp</x:v>
      </x:c>
      <x:c r="D277" s="11" t="str">
        <x:v>Provider giả lập từng tình huống</x:v>
      </x:c>
      <x:c r="E277" s="11" t="str">
        <x:v>{"address":"71/26A Lãnh Binh Thăng, Phường 8, Quận 11, Thành phố Hồ Chí Minh"}</x:v>
      </x:c>
      <x:c r="F277" s="16" t="str">
        <x:v>POST</x:v>
      </x:c>
      <x:c r="G277" s="16" t="n">
        <x:v>200</x:v>
      </x:c>
      <x:c r="H277" s="11" t="str">
        <x:v>—</x:v>
      </x:c>
      <x:c r="I277" s="11" t="str">
        <x:v>distanceFromHomeKm=null; status=REVIEW; reason=ROUTING_TIMEOUT; không chọn bừa kết quả.</x:v>
      </x:c>
      <x:c r="J277" s="11" t="str"/>
      <x:c r="K277" s="11" t="str">
        <x:v>Not Run</x:v>
      </x:c>
      <x:c r="L277" s="11" t="str">
        <x:v>HTTP 200; ROUTING_TIMEOUT nằm trong reason, không phải error.code.</x:v>
      </x:c>
    </x:row>
    <x:row r="278" ht="42" customHeight="1">
      <x:c r="A278" s="11" t="str">
        <x:v>TC-DIST-01-017</x:v>
      </x:c>
      <x:c r="B278" s="11" t="str">
        <x:v>DIST-01</x:v>
      </x:c>
      <x:c r="C278" s="11" t="str">
        <x:v>Thiếu key Vietmap</x:v>
      </x:c>
      <x:c r="D278" s="11" t="str">
        <x:v>Provider giả lập từng tình huống</x:v>
      </x:c>
      <x:c r="E278" s="11" t="str">
        <x:v>{"address":"71/26A Lãnh Binh Thăng, Phường 8, Quận 11, Thành phố Hồ Chí Minh"}</x:v>
      </x:c>
      <x:c r="F278" s="16" t="str">
        <x:v>POST</x:v>
      </x:c>
      <x:c r="G278" s="16" t="n">
        <x:v>200</x:v>
      </x:c>
      <x:c r="H278" s="11" t="str">
        <x:v>—</x:v>
      </x:c>
      <x:c r="I278" s="11" t="str">
        <x:v>distanceFromHomeKm=null; status=REVIEW; reason=GEOCODING_NOT_CONFIGURED; không chọn bừa kết quả.</x:v>
      </x:c>
      <x:c r="J278" s="11" t="str"/>
      <x:c r="K278" s="11" t="str">
        <x:v>Not Run</x:v>
      </x:c>
      <x:c r="L278" s="11" t="str">
        <x:v>HTTP 200; GEOCODING_NOT_CONFIGURED nằm trong reason, không phải error.code.</x:v>
      </x:c>
    </x:row>
    <x:row r="279" ht="42" customHeight="1">
      <x:c r="A279" s="11" t="str">
        <x:v>TC-DIST-01-018</x:v>
      </x:c>
      <x:c r="B279" s="11" t="str">
        <x:v>DIST-01</x:v>
      </x:c>
      <x:c r="C279" s="11" t="str">
        <x:v>Địa chỉ hành chính cũ khớp data_old</x:v>
      </x:c>
      <x:c r="D279" s="11" t="str">
        <x:v>Provider fixture có data_old phù hợp</x:v>
      </x:c>
      <x:c r="E279" s="11" t="str">
        <x:v>{"address":"71/26A Lãnh Binh Thăng, Phường 8, Quận 11, Thành phố Hồ Chí Minh"}</x:v>
      </x:c>
      <x:c r="F279" s="16" t="str">
        <x:v>POST</x:v>
      </x:c>
      <x:c r="G279" s="16" t="n">
        <x:v>200</x:v>
      </x:c>
      <x:c r="H279" s="11" t="str">
        <x:v>—</x:v>
      </x:c>
      <x:c r="I279" s="11" t="str">
        <x:v>READY nếu cả Geocode data_old và Place khớp địa chỉ; có distance.</x:v>
      </x:c>
      <x:c r="J279" s="11" t="str"/>
      <x:c r="K279" s="11" t="str">
        <x:v>Not Run</x:v>
      </x:c>
      <x:c r="L279" s="11" t="str"/>
    </x:row>
    <x:row r="280" ht="42" customHeight="1">
      <x:c r="A280" s="11" t="str">
        <x:v>TC-DIST-01-019</x:v>
      </x:c>
      <x:c r="B280" s="11" t="str">
        <x:v>DIST-01</x:v>
      </x:c>
      <x:c r="C280" s="11" t="str">
        <x:v>Thiếu phường hoặc phường nhập khác dữ liệu provider</x:v>
      </x:c>
      <x:c r="D280" s="11" t="str">
        <x:v>Backend hiện tại chưa triển khai phường tùy chọn</x:v>
      </x:c>
      <x:c r="E280" s="11" t="str">
        <x:v>{"address":"71/26A Lãnh Binh Thăng, Thành phố Hồ Chí Minh"}</x:v>
      </x:c>
      <x:c r="F280" s="16" t="str">
        <x:v>POST</x:v>
      </x:c>
      <x:c r="G280" s="16" t="n">
        <x:v>200</x:v>
      </x:c>
      <x:c r="H280" s="11" t="str">
        <x:v>—</x:v>
      </x:c>
      <x:c r="I280" s="11" t="str">
        <x:v>Hiện tại REVIEW / ADDRESS_NOT_MATCHED; không tính distance khi không khớp đầy đủ.</x:v>
      </x:c>
      <x:c r="J280" s="11" t="str"/>
      <x:c r="K280" s="11" t="str">
        <x:v>Not Run</x:v>
      </x:c>
      <x:c r="L280" s="11" t="str">
        <x:v>Đề xuất: thử tìm lại bằng số nhà + đường + thành phố; chưa phải chức năng đã hoàn tất.</x:v>
      </x:c>
    </x:row>
    <x:row r="281" ht="42" customHeight="1">
      <x:c r="A281" s="11" t="str">
        <x:v>TC-DIST-02-005</x:v>
      </x:c>
      <x:c r="B281" s="11" t="str">
        <x:v>DIST-02</x:v>
      </x:c>
      <x:c r="C281" s="11" t="str">
        <x:v>Tìm địa chỉ có tọa độ</x:v>
      </x:c>
      <x:c r="D281" s="11" t="str">
        <x:v>HR ACTIVE; Bearer hợp lệ; các dữ liệu khác hợp lệ</x:v>
      </x:c>
      <x:c r="E281" s="11" t="str">
        <x:v>?query=71/26A Lãnh Binh Thăng, Phường 8, Quận 11, Thành phố Hồ Chí Minh</x:v>
      </x:c>
      <x:c r="F281" s="16" t="str">
        <x:v>GET</x:v>
      </x:c>
      <x:c r="G281" s="16" t="n">
        <x:v>200</x:v>
      </x:c>
      <x:c r="H281" s="11" t="str">
        <x:v>—</x:v>
      </x:c>
      <x:c r="I281" s="11" t="str">
        <x:v>places tối đa 5 phần tử, mỗi phần tử có refId, name, address, display, latitude, longitude.</x:v>
      </x:c>
      <x:c r="J281" s="11" t="str"/>
      <x:c r="K281" s="11" t="str">
        <x:v>Not Run</x:v>
      </x:c>
      <x:c r="L281" s="11" t="str"/>
    </x:row>
    <x:row r="282" ht="42" customHeight="1">
      <x:c r="A282" s="11" t="str">
        <x:v>TC-DIST-02-006</x:v>
      </x:c>
      <x:c r="B282" s="11" t="str">
        <x:v>DIST-02</x:v>
      </x:c>
      <x:c r="C282" s="11" t="str">
        <x:v>Không có gợi ý</x:v>
      </x:c>
      <x:c r="D282" s="11" t="str">
        <x:v>Provider fixture trả []</x:v>
      </x:c>
      <x:c r="E282" s="11" t="str">
        <x:v>?query=NO_MATCH_UNIQUE_123</x:v>
      </x:c>
      <x:c r="F282" s="16" t="str">
        <x:v>GET</x:v>
      </x:c>
      <x:c r="G282" s="16" t="n">
        <x:v>200</x:v>
      </x:c>
      <x:c r="H282" s="11" t="str">
        <x:v>—</x:v>
      </x:c>
      <x:c r="I282" s="11" t="str">
        <x:v>places=[] với provider trả mảng rỗng.</x:v>
      </x:c>
      <x:c r="J282" s="11" t="str"/>
      <x:c r="K282" s="11" t="str">
        <x:v>Not Run</x:v>
      </x:c>
      <x:c r="L282" s="11" t="str"/>
    </x:row>
    <x:row r="283" ht="42" customHeight="1">
      <x:c r="A283" s="11" t="str">
        <x:v>TC-DIST-02-007</x:v>
      </x:c>
      <x:c r="B283" s="11" t="str">
        <x:v>DIST-02</x:v>
      </x:c>
      <x:c r="C283" s="11" t="str">
        <x:v>Query/focus không hợp lệ</x:v>
      </x:c>
      <x:c r="D283" s="11" t="str">
        <x:v>HR ACTIVE; Bearer hợp lệ; các dữ liệu khác hợp lệ</x:v>
      </x:c>
      <x:c r="E283" s="11" t="str">
        <x:v>không gửi query</x:v>
      </x:c>
      <x:c r="F283" s="16" t="str">
        <x:v>GET</x:v>
      </x:c>
      <x:c r="G283" s="16" t="n">
        <x:v>400</x:v>
      </x:c>
      <x:c r="H283" s="11" t="str">
        <x:v>VALIDATION_ERROR</x:v>
      </x:c>
      <x:c r="I283" s="11" t="str">
        <x:v>Từ chối tham số sai.</x:v>
      </x:c>
      <x:c r="J283" s="11" t="str"/>
      <x:c r="K283" s="11" t="str">
        <x:v>Not Run</x:v>
      </x:c>
      <x:c r="L283" s="11" t="str"/>
    </x:row>
    <x:row r="284" ht="42" customHeight="1">
      <x:c r="A284" s="11" t="str">
        <x:v>TC-DIST-02-008</x:v>
      </x:c>
      <x:c r="B284" s="11" t="str">
        <x:v>DIST-02</x:v>
      </x:c>
      <x:c r="C284" s="11" t="str">
        <x:v>Query/focus không hợp lệ</x:v>
      </x:c>
      <x:c r="D284" s="11" t="str">
        <x:v>HR ACTIVE; Bearer hợp lệ; các dữ liệu khác hợp lệ</x:v>
      </x:c>
      <x:c r="E284" s="11" t="str">
        <x:v>query=ab</x:v>
      </x:c>
      <x:c r="F284" s="16" t="str">
        <x:v>GET</x:v>
      </x:c>
      <x:c r="G284" s="16" t="n">
        <x:v>400</x:v>
      </x:c>
      <x:c r="H284" s="11" t="str">
        <x:v>VALIDATION_ERROR</x:v>
      </x:c>
      <x:c r="I284" s="11" t="str">
        <x:v>Từ chối tham số sai.</x:v>
      </x:c>
      <x:c r="J284" s="11" t="str"/>
      <x:c r="K284" s="11" t="str">
        <x:v>Not Run</x:v>
      </x:c>
      <x:c r="L284" s="11" t="str"/>
    </x:row>
    <x:row r="285" ht="42" customHeight="1">
      <x:c r="A285" s="11" t="str">
        <x:v>TC-DIST-02-009</x:v>
      </x:c>
      <x:c r="B285" s="11" t="str">
        <x:v>DIST-02</x:v>
      </x:c>
      <x:c r="C285" s="11" t="str">
        <x:v>Query/focus không hợp lệ</x:v>
      </x:c>
      <x:c r="D285" s="11" t="str">
        <x:v>HR ACTIVE; Bearer hợp lệ; các dữ liệu khác hợp lệ</x:v>
      </x:c>
      <x:c r="E285" s="11" t="str">
        <x:v>query dài 301 ký tự</x:v>
      </x:c>
      <x:c r="F285" s="16" t="str">
        <x:v>GET</x:v>
      </x:c>
      <x:c r="G285" s="16" t="n">
        <x:v>400</x:v>
      </x:c>
      <x:c r="H285" s="11" t="str">
        <x:v>VALIDATION_ERROR</x:v>
      </x:c>
      <x:c r="I285" s="11" t="str">
        <x:v>Từ chối tham số sai.</x:v>
      </x:c>
      <x:c r="J285" s="11" t="str"/>
      <x:c r="K285" s="11" t="str">
        <x:v>Not Run</x:v>
      </x:c>
      <x:c r="L285" s="11" t="str"/>
    </x:row>
    <x:row r="286" ht="42" customHeight="1">
      <x:c r="A286" s="11" t="str">
        <x:v>TC-DIST-02-010</x:v>
      </x:c>
      <x:c r="B286" s="11" t="str">
        <x:v>DIST-02</x:v>
      </x:c>
      <x:c r="C286" s="11" t="str">
        <x:v>Query/focus không hợp lệ</x:v>
      </x:c>
      <x:c r="D286" s="11" t="str">
        <x:v>HR ACTIVE; Bearer hợp lệ; các dữ liệu khác hợp lệ</x:v>
      </x:c>
      <x:c r="E286" s="11" t="str">
        <x:v>query hợp lệ&amp;focusLat=91&amp;focusLng=106</x:v>
      </x:c>
      <x:c r="F286" s="16" t="str">
        <x:v>GET</x:v>
      </x:c>
      <x:c r="G286" s="16" t="n">
        <x:v>400</x:v>
      </x:c>
      <x:c r="H286" s="11" t="str">
        <x:v>VALIDATION_ERROR</x:v>
      </x:c>
      <x:c r="I286" s="11" t="str">
        <x:v>Từ chối tham số sai.</x:v>
      </x:c>
      <x:c r="J286" s="11" t="str"/>
      <x:c r="K286" s="11" t="str">
        <x:v>Not Run</x:v>
      </x:c>
      <x:c r="L286" s="11" t="str"/>
    </x:row>
    <x:row r="287" ht="42" customHeight="1">
      <x:c r="A287" s="11" t="str">
        <x:v>TC-DIST-02-011</x:v>
      </x:c>
      <x:c r="B287" s="11" t="str">
        <x:v>DIST-02</x:v>
      </x:c>
      <x:c r="C287" s="11" t="str">
        <x:v>Query/focus không hợp lệ</x:v>
      </x:c>
      <x:c r="D287" s="11" t="str">
        <x:v>HR ACTIVE; Bearer hợp lệ; các dữ liệu khác hợp lệ</x:v>
      </x:c>
      <x:c r="E287" s="11" t="str">
        <x:v>query hợp lệ&amp;focusLat=10 (thiếu focusLng)</x:v>
      </x:c>
      <x:c r="F287" s="16" t="str">
        <x:v>GET</x:v>
      </x:c>
      <x:c r="G287" s="16" t="n">
        <x:v>400</x:v>
      </x:c>
      <x:c r="H287" s="11" t="str">
        <x:v>VALIDATION_ERROR</x:v>
      </x:c>
      <x:c r="I287" s="11" t="str">
        <x:v>Từ chối tham số sai.</x:v>
      </x:c>
      <x:c r="J287" s="11" t="str"/>
      <x:c r="K287" s="11" t="str">
        <x:v>Not Run</x:v>
      </x:c>
      <x:c r="L287" s="11" t="str"/>
    </x:row>
    <x:row r="288" ht="42" customHeight="1">
      <x:c r="A288" s="11" t="str">
        <x:v>TC-DIST-02-012</x:v>
      </x:c>
      <x:c r="B288" s="11" t="str">
        <x:v>DIST-02</x:v>
      </x:c>
      <x:c r="C288" s="11" t="str">
        <x:v>Focus hợp lệ</x:v>
      </x:c>
      <x:c r="D288" s="11" t="str">
        <x:v>HR ACTIVE; Bearer hợp lệ; các dữ liệu khác hợp lệ</x:v>
      </x:c>
      <x:c r="E288" s="11" t="str">
        <x:v>query=địa chỉ&amp;focusLat=10.8&amp;focusLng=106.6</x:v>
      </x:c>
      <x:c r="F288" s="16" t="str">
        <x:v>GET</x:v>
      </x:c>
      <x:c r="G288" s="16" t="n">
        <x:v>200</x:v>
      </x:c>
      <x:c r="H288" s="11" t="str">
        <x:v>—</x:v>
      </x:c>
      <x:c r="I288" s="11" t="str">
        <x:v>Gửi focus xếp hạng tới Vietmap; tọa độ gợi ý lấy từ Place.</x:v>
      </x:c>
      <x:c r="J288" s="11" t="str"/>
      <x:c r="K288" s="11" t="str">
        <x:v>Not Run</x:v>
      </x:c>
      <x:c r="L288" s="11" t="str"/>
    </x:row>
    <x:row r="289" ht="42" customHeight="1">
      <x:c r="A289" s="11" t="str">
        <x:v>TC-DIST-03-005</x:v>
      </x:c>
      <x:c r="B289" s="11" t="str">
        <x:v>DIST-03</x:v>
      </x:c>
      <x:c r="C289" s="11" t="str">
        <x:v>Tính bằng refId</x:v>
      </x:c>
      <x:c r="D289" s="11" t="str">
        <x:v>HR ACTIVE; refId thật còn dùng được hoặc fixture</x:v>
      </x:c>
      <x:c r="E289" s="11" t="str">
        <x:v>{"home":{"refId":"REF_ID_TU_PLACES"}}</x:v>
      </x:c>
      <x:c r="F289" s="16" t="str">
        <x:v>POST</x:v>
      </x:c>
      <x:c r="G289" s="16" t="n">
        <x:v>200</x:v>
      </x:c>
      <x:c r="H289" s="11" t="str">
        <x:v>—</x:v>
      </x:c>
      <x:c r="I289" s="11" t="str">
        <x:v>distanceFromHomeKm, duration, origin/destination, coordinates; company lấy từ server.</x:v>
      </x:c>
      <x:c r="J289" s="11" t="str"/>
      <x:c r="K289" s="11" t="str">
        <x:v>Not Run</x:v>
      </x:c>
      <x:c r="L289" s="11" t="str"/>
    </x:row>
    <x:row r="290" ht="42" customHeight="1">
      <x:c r="A290" s="11" t="str">
        <x:v>TC-DIST-03-006</x:v>
      </x:c>
      <x:c r="B290" s="11" t="str">
        <x:v>DIST-03</x:v>
      </x:c>
      <x:c r="C290" s="11" t="str">
        <x:v>Tính bằng tọa độ số</x:v>
      </x:c>
      <x:c r="D290" s="11" t="str">
        <x:v>HR ACTIVE; Bearer hợp lệ; các dữ liệu khác hợp lệ</x:v>
      </x:c>
      <x:c r="E290" s="11" t="str">
        <x:v>{"home":{"latitude":10.79600630400006,"longitude":106.65869035000009,"label":"Nhà test"}}</x:v>
      </x:c>
      <x:c r="F290" s="16" t="str">
        <x:v>POST</x:v>
      </x:c>
      <x:c r="G290" s="16" t="n">
        <x:v>200</x:v>
      </x:c>
      <x:c r="H290" s="11" t="str">
        <x:v>—</x:v>
      </x:c>
      <x:c r="I290" s="11" t="str">
        <x:v>trafficAware=false; travelMode=car; originCoordinates đúng input; không geocode địa chỉ.</x:v>
      </x:c>
      <x:c r="J290" s="11" t="str"/>
      <x:c r="K290" s="11" t="str">
        <x:v>Not Run</x:v>
      </x:c>
      <x:c r="L290" s="11" t="str"/>
    </x:row>
    <x:row r="291" ht="42" customHeight="1">
      <x:c r="A291" s="11" t="str">
        <x:v>TC-DIST-03-007</x:v>
      </x:c>
      <x:c r="B291" s="11" t="str">
        <x:v>DIST-03</x:v>
      </x:c>
      <x:c r="C291" s="11" t="str">
        <x:v>Khoảng cách đường chim bay và tỷ lệ</x:v>
      </x:c>
      <x:c r="D291" s="11" t="str">
        <x:v>HR ACTIVE; Bearer hợp lệ; các dữ liệu khác hợp lệ</x:v>
      </x:c>
      <x:c r="E291" s="11" t="str">
        <x:v>Home tọa độ hợp lệ; provider route fixture</x:v>
      </x:c>
      <x:c r="F291" s="16" t="str">
        <x:v>POST</x:v>
      </x:c>
      <x:c r="G291" s="16" t="n">
        <x:v>200</x:v>
      </x:c>
      <x:c r="H291" s="11" t="str">
        <x:v>—</x:v>
      </x:c>
      <x:c r="I291" s="11" t="str">
        <x:v>straightLineDistanceKm theo Haversine; routeToStraightLineRatio=routeKm/straightLineKm làm tròn 2 số; không dùng tỷ lệ để khẳng định địa chỉ đúng.</x:v>
      </x:c>
      <x:c r="J291" s="11" t="str"/>
      <x:c r="K291" s="11" t="str">
        <x:v>Not Run</x:v>
      </x:c>
      <x:c r="L291" s="11" t="str"/>
    </x:row>
    <x:row r="292" ht="42" customHeight="1">
      <x:c r="A292" s="11" t="str">
        <x:v>TC-DIST-03-008</x:v>
      </x:c>
      <x:c r="B292" s="11" t="str">
        <x:v>DIST-03</x:v>
      </x:c>
      <x:c r="C292" s="11" t="str">
        <x:v>Origin trùng tọa độ công ty</x:v>
      </x:c>
      <x:c r="D292" s="11" t="str">
        <x:v>Provider fixture trả route hợp lệ</x:v>
      </x:c>
      <x:c r="E292" s="11" t="str">
        <x:v>home.latitude/longitude bằng company trong cấu hình</x:v>
      </x:c>
      <x:c r="F292" s="16" t="str">
        <x:v>POST</x:v>
      </x:c>
      <x:c r="G292" s="16" t="n">
        <x:v>200</x:v>
      </x:c>
      <x:c r="H292" s="11" t="str">
        <x:v>—</x:v>
      </x:c>
      <x:c r="I292" s="11" t="str">
        <x:v>straightLineDistanceKm=0; routeToStraightLineRatio=null; không chia cho 0.</x:v>
      </x:c>
      <x:c r="J292" s="11" t="str"/>
      <x:c r="K292" s="11" t="str">
        <x:v>Not Run</x:v>
      </x:c>
      <x:c r="L292" s="11" t="str"/>
    </x:row>
    <x:row r="293" ht="42" customHeight="1">
      <x:c r="A293" s="11" t="str">
        <x:v>TC-DIST-03-009</x:v>
      </x:c>
      <x:c r="B293" s="11" t="str">
        <x:v>DIST-03</x:v>
      </x:c>
      <x:c r="C293" s="11" t="str">
        <x:v>Home không hợp lệ</x:v>
      </x:c>
      <x:c r="D293" s="11" t="str">
        <x:v>HR ACTIVE; key/provider/company cấu hình đầy đủ</x:v>
      </x:c>
      <x:c r="E293" s="11" t="str">
        <x:v>{}</x:v>
      </x:c>
      <x:c r="F293" s="16" t="str">
        <x:v>POST</x:v>
      </x:c>
      <x:c r="G293" s="16" t="n">
        <x:v>400</x:v>
      </x:c>
      <x:c r="H293" s="11" t="str">
        <x:v>VALIDATION_ERROR</x:v>
      </x:c>
      <x:c r="I293" s="11" t="str">
        <x:v>Không tính route với body sai.</x:v>
      </x:c>
      <x:c r="J293" s="11" t="str"/>
      <x:c r="K293" s="11" t="str">
        <x:v>Not Run</x:v>
      </x:c>
      <x:c r="L293" s="11" t="str"/>
    </x:row>
    <x:row r="294" ht="42" customHeight="1">
      <x:c r="A294" s="11" t="str">
        <x:v>TC-DIST-03-010</x:v>
      </x:c>
      <x:c r="B294" s="11" t="str">
        <x:v>DIST-03</x:v>
      </x:c>
      <x:c r="C294" s="11" t="str">
        <x:v>Home không hợp lệ</x:v>
      </x:c>
      <x:c r="D294" s="11" t="str">
        <x:v>HR ACTIVE; key/provider/company cấu hình đầy đủ</x:v>
      </x:c>
      <x:c r="E294" s="11" t="str">
        <x:v>{"home":null}</x:v>
      </x:c>
      <x:c r="F294" s="16" t="str">
        <x:v>POST</x:v>
      </x:c>
      <x:c r="G294" s="16" t="n">
        <x:v>400</x:v>
      </x:c>
      <x:c r="H294" s="11" t="str">
        <x:v>VALIDATION_ERROR</x:v>
      </x:c>
      <x:c r="I294" s="11" t="str">
        <x:v>Không tính route với body sai.</x:v>
      </x:c>
      <x:c r="J294" s="11" t="str"/>
      <x:c r="K294" s="11" t="str">
        <x:v>Not Run</x:v>
      </x:c>
      <x:c r="L294" s="11" t="str"/>
    </x:row>
    <x:row r="295" ht="42" customHeight="1">
      <x:c r="A295" s="11" t="str">
        <x:v>TC-DIST-03-011</x:v>
      </x:c>
      <x:c r="B295" s="11" t="str">
        <x:v>DIST-03</x:v>
      </x:c>
      <x:c r="C295" s="11" t="str">
        <x:v>Home không hợp lệ</x:v>
      </x:c>
      <x:c r="D295" s="11" t="str">
        <x:v>HR ACTIVE; key/provider/company cấu hình đầy đủ</x:v>
      </x:c>
      <x:c r="E295" s="11" t="str">
        <x:v>{"home":{"latitude":"10.8","longitude":106.6}}</x:v>
      </x:c>
      <x:c r="F295" s="16" t="str">
        <x:v>POST</x:v>
      </x:c>
      <x:c r="G295" s="16" t="n">
        <x:v>400</x:v>
      </x:c>
      <x:c r="H295" s="11" t="str">
        <x:v>VALIDATION_ERROR</x:v>
      </x:c>
      <x:c r="I295" s="11" t="str">
        <x:v>Không tính route với body sai.</x:v>
      </x:c>
      <x:c r="J295" s="11" t="str"/>
      <x:c r="K295" s="11" t="str">
        <x:v>Not Run</x:v>
      </x:c>
      <x:c r="L295" s="11" t="str"/>
    </x:row>
    <x:row r="296" ht="42" customHeight="1">
      <x:c r="A296" s="11" t="str">
        <x:v>TC-DIST-03-012</x:v>
      </x:c>
      <x:c r="B296" s="11" t="str">
        <x:v>DIST-03</x:v>
      </x:c>
      <x:c r="C296" s="11" t="str">
        <x:v>Home không hợp lệ</x:v>
      </x:c>
      <x:c r="D296" s="11" t="str">
        <x:v>HR ACTIVE; key/provider/company cấu hình đầy đủ</x:v>
      </x:c>
      <x:c r="E296" s="11" t="str">
        <x:v>{"home":{"latitude":91,"longitude":106.6}}</x:v>
      </x:c>
      <x:c r="F296" s="16" t="str">
        <x:v>POST</x:v>
      </x:c>
      <x:c r="G296" s="16" t="n">
        <x:v>400</x:v>
      </x:c>
      <x:c r="H296" s="11" t="str">
        <x:v>VALIDATION_ERROR</x:v>
      </x:c>
      <x:c r="I296" s="11" t="str">
        <x:v>Không tính route với body sai.</x:v>
      </x:c>
      <x:c r="J296" s="11" t="str"/>
      <x:c r="K296" s="11" t="str">
        <x:v>Not Run</x:v>
      </x:c>
      <x:c r="L296" s="11" t="str"/>
    </x:row>
    <x:row r="297" ht="42" customHeight="1">
      <x:c r="A297" s="11" t="str">
        <x:v>TC-DIST-03-013</x:v>
      </x:c>
      <x:c r="B297" s="11" t="str">
        <x:v>DIST-03</x:v>
      </x:c>
      <x:c r="C297" s="11" t="str">
        <x:v>Home không hợp lệ</x:v>
      </x:c>
      <x:c r="D297" s="11" t="str">
        <x:v>HR ACTIVE; key/provider/company cấu hình đầy đủ</x:v>
      </x:c>
      <x:c r="E297" s="11" t="str">
        <x:v>{"home":{"latitude":10.8}}</x:v>
      </x:c>
      <x:c r="F297" s="16" t="str">
        <x:v>POST</x:v>
      </x:c>
      <x:c r="G297" s="16" t="n">
        <x:v>400</x:v>
      </x:c>
      <x:c r="H297" s="11" t="str">
        <x:v>VALIDATION_ERROR</x:v>
      </x:c>
      <x:c r="I297" s="11" t="str">
        <x:v>Không tính route với body sai.</x:v>
      </x:c>
      <x:c r="J297" s="11" t="str"/>
      <x:c r="K297" s="11" t="str">
        <x:v>Not Run</x:v>
      </x:c>
      <x:c r="L297" s="11" t="str"/>
    </x:row>
    <x:row r="298" ht="42" customHeight="1">
      <x:c r="A298" s="11" t="str">
        <x:v>TC-DIST-03-014</x:v>
      </x:c>
      <x:c r="B298" s="11" t="str">
        <x:v>DIST-03</x:v>
      </x:c>
      <x:c r="C298" s="11" t="str">
        <x:v>Home không hợp lệ</x:v>
      </x:c>
      <x:c r="D298" s="11" t="str">
        <x:v>HR ACTIVE; key/provider/company cấu hình đầy đủ</x:v>
      </x:c>
      <x:c r="E298" s="11" t="str">
        <x:v>{"home":{"refId":"ref123","latitude":10.8,"longitude":106.6}}</x:v>
      </x:c>
      <x:c r="F298" s="16" t="str">
        <x:v>POST</x:v>
      </x:c>
      <x:c r="G298" s="16" t="n">
        <x:v>400</x:v>
      </x:c>
      <x:c r="H298" s="11" t="str">
        <x:v>VALIDATION_ERROR</x:v>
      </x:c>
      <x:c r="I298" s="11" t="str">
        <x:v>Không tính route với body sai.</x:v>
      </x:c>
      <x:c r="J298" s="11" t="str"/>
      <x:c r="K298" s="11" t="str">
        <x:v>Not Run</x:v>
      </x:c>
      <x:c r="L298" s="11" t="str"/>
    </x:row>
    <x:row r="299" ht="42" customHeight="1">
      <x:c r="A299" s="11" t="str">
        <x:v>TC-DIST-03-015</x:v>
      </x:c>
      <x:c r="B299" s="11" t="str">
        <x:v>DIST-03</x:v>
      </x:c>
      <x:c r="C299" s="11" t="str">
        <x:v>Home không hợp lệ</x:v>
      </x:c>
      <x:c r="D299" s="11" t="str">
        <x:v>HR ACTIVE; key/provider/company cấu hình đầy đủ</x:v>
      </x:c>
      <x:c r="E299" s="11" t="str">
        <x:v>{"home":{"latitude":10.8,"longitude":106.6,"extra":1}}</x:v>
      </x:c>
      <x:c r="F299" s="16" t="str">
        <x:v>POST</x:v>
      </x:c>
      <x:c r="G299" s="16" t="n">
        <x:v>400</x:v>
      </x:c>
      <x:c r="H299" s="11" t="str">
        <x:v>VALIDATION_ERROR</x:v>
      </x:c>
      <x:c r="I299" s="11" t="str">
        <x:v>Không tính route với body sai.</x:v>
      </x:c>
      <x:c r="J299" s="11" t="str"/>
      <x:c r="K299" s="11" t="str">
        <x:v>Not Run</x:v>
      </x:c>
      <x:c r="L299" s="11" t="str"/>
    </x:row>
    <x:row r="300" ht="42" customHeight="1">
      <x:c r="A300" s="11" t="str">
        <x:v>TC-DIST-03-016</x:v>
      </x:c>
      <x:c r="B300" s="11" t="str">
        <x:v>DIST-03</x:v>
      </x:c>
      <x:c r="C300" s="11" t="str">
        <x:v>Body kiểu địa chỉ cũ hoặc tự đổi công ty</x:v>
      </x:c>
      <x:c r="D300" s="11" t="str">
        <x:v>HR ACTIVE; Bearer hợp lệ; các dữ liệu khác hợp lệ</x:v>
      </x:c>
      <x:c r="E300" s="11" t="str">
        <x:v>{"homeAddress":"...","companyAddress":"..."}</x:v>
      </x:c>
      <x:c r="F300" s="16" t="str">
        <x:v>POST</x:v>
      </x:c>
      <x:c r="G300" s="16" t="n">
        <x:v>409</x:v>
      </x:c>
      <x:c r="H300" s="11" t="str">
        <x:v>ADDRESS_CONFIRMATION_REQUIRED</x:v>
      </x:c>
      <x:c r="I300" s="11" t="str">
        <x:v>Dùng home refId hoặc tọa độ; công ty cố định từ server.</x:v>
      </x:c>
      <x:c r="J300" s="11" t="str"/>
      <x:c r="K300" s="11" t="str">
        <x:v>Not Run</x:v>
      </x:c>
      <x:c r="L300" s="11" t="str"/>
    </x:row>
    <x:row r="301" ht="42" customHeight="1">
      <x:c r="A301" s="11" t="str">
        <x:v>TC-DIST-03-017</x:v>
      </x:c>
      <x:c r="B301" s="11" t="str">
        <x:v>DIST-03</x:v>
      </x:c>
      <x:c r="C301" s="11" t="str">
        <x:v>Thiếu key TomTom</x:v>
      </x:c>
      <x:c r="D301" s="11" t="str">
        <x:v>Môi trường test cô lập; không sửa .env production</x:v>
      </x:c>
      <x:c r="E301" s="11" t="str">
        <x:v>Request hợp lệ; giả lập dependency tương ứng</x:v>
      </x:c>
      <x:c r="F301" s="16" t="str">
        <x:v>POST</x:v>
      </x:c>
      <x:c r="G301" s="16" t="n">
        <x:v>503</x:v>
      </x:c>
      <x:c r="H301" s="11" t="str">
        <x:v>ROUTING_NOT_CONFIGURED</x:v>
      </x:c>
      <x:c r="I301" s="11" t="str">
        <x:v>Trả error.code tương ứng; không lộ API key/URL chứa secret.</x:v>
      </x:c>
      <x:c r="J301" s="11" t="str"/>
      <x:c r="K301" s="11" t="str">
        <x:v>Not Run</x:v>
      </x:c>
      <x:c r="L301" s="11" t="str"/>
    </x:row>
    <x:row r="302" ht="42" customHeight="1">
      <x:c r="A302" s="11" t="str">
        <x:v>TC-DIST-03-018</x:v>
      </x:c>
      <x:c r="B302" s="11" t="str">
        <x:v>DIST-03</x:v>
      </x:c>
      <x:c r="C302" s="11" t="str">
        <x:v>Thiếu tọa độ/label công ty</x:v>
      </x:c>
      <x:c r="D302" s="11" t="str">
        <x:v>Môi trường test cô lập; không sửa .env production</x:v>
      </x:c>
      <x:c r="E302" s="11" t="str">
        <x:v>Request hợp lệ; giả lập dependency tương ứng</x:v>
      </x:c>
      <x:c r="F302" s="16" t="str">
        <x:v>POST</x:v>
      </x:c>
      <x:c r="G302" s="16" t="n">
        <x:v>503</x:v>
      </x:c>
      <x:c r="H302" s="11" t="str">
        <x:v>COMPANY_LOCATION_NOT_CONFIGURED</x:v>
      </x:c>
      <x:c r="I302" s="11" t="str">
        <x:v>Trả error.code tương ứng; không lộ API key/URL chứa secret.</x:v>
      </x:c>
      <x:c r="J302" s="11" t="str"/>
      <x:c r="K302" s="11" t="str">
        <x:v>Not Run</x:v>
      </x:c>
      <x:c r="L302" s="11" t="str"/>
    </x:row>
    <x:row r="303" ht="42" customHeight="1">
      <x:c r="A303" s="11" t="str">
        <x:v>TC-DIST-03-019</x:v>
      </x:c>
      <x:c r="B303" s="11" t="str">
        <x:v>DIST-03</x:v>
      </x:c>
      <x:c r="C303" s="11" t="str">
        <x:v>RefId không có tọa độ</x:v>
      </x:c>
      <x:c r="D303" s="11" t="str">
        <x:v>Môi trường test cô lập; không sửa .env production</x:v>
      </x:c>
      <x:c r="E303" s="11" t="str">
        <x:v>Request hợp lệ; giả lập dependency tương ứng</x:v>
      </x:c>
      <x:c r="F303" s="16" t="str">
        <x:v>POST</x:v>
      </x:c>
      <x:c r="G303" s="16" t="n">
        <x:v>422</x:v>
      </x:c>
      <x:c r="H303" s="11" t="str">
        <x:v>ADDRESS_NOT_FOUND</x:v>
      </x:c>
      <x:c r="I303" s="11" t="str">
        <x:v>Trả error.code tương ứng; không lộ API key/URL chứa secret.</x:v>
      </x:c>
      <x:c r="J303" s="11" t="str"/>
      <x:c r="K303" s="11" t="str">
        <x:v>Not Run</x:v>
      </x:c>
      <x:c r="L303" s="11" t="str"/>
    </x:row>
    <x:row r="304" ht="42" customHeight="1">
      <x:c r="A304" s="11" t="str">
        <x:v>TC-DIST-03-020</x:v>
      </x:c>
      <x:c r="B304" s="11" t="str">
        <x:v>DIST-03</x:v>
      </x:c>
      <x:c r="C304" s="11" t="str">
        <x:v>Không có tuyến ô tô</x:v>
      </x:c>
      <x:c r="D304" s="11" t="str">
        <x:v>Môi trường test cô lập; không sửa .env production</x:v>
      </x:c>
      <x:c r="E304" s="11" t="str">
        <x:v>Request hợp lệ; giả lập dependency tương ứng</x:v>
      </x:c>
      <x:c r="F304" s="16" t="str">
        <x:v>POST</x:v>
      </x:c>
      <x:c r="G304" s="16" t="n">
        <x:v>422</x:v>
      </x:c>
      <x:c r="H304" s="11" t="str">
        <x:v>ROUTE_NOT_FOUND</x:v>
      </x:c>
      <x:c r="I304" s="11" t="str">
        <x:v>Trả error.code tương ứng; không lộ API key/URL chứa secret.</x:v>
      </x:c>
      <x:c r="J304" s="11" t="str"/>
      <x:c r="K304" s="11" t="str">
        <x:v>Not Run</x:v>
      </x:c>
      <x:c r="L304" s="11" t="str"/>
    </x:row>
    <x:row r="305" ht="42" customHeight="1">
      <x:c r="A305" s="11" t="str">
        <x:v>TC-DIST-03-021</x:v>
      </x:c>
      <x:c r="B305" s="11" t="str">
        <x:v>DIST-03</x:v>
      </x:c>
      <x:c r="C305" s="11" t="str">
        <x:v>Provider timeout</x:v>
      </x:c>
      <x:c r="D305" s="11" t="str">
        <x:v>Môi trường test cô lập; không sửa .env production</x:v>
      </x:c>
      <x:c r="E305" s="11" t="str">
        <x:v>Request hợp lệ; giả lập dependency tương ứng</x:v>
      </x:c>
      <x:c r="F305" s="16" t="str">
        <x:v>POST</x:v>
      </x:c>
      <x:c r="G305" s="16" t="n">
        <x:v>504</x:v>
      </x:c>
      <x:c r="H305" s="11" t="str">
        <x:v>ROUTING_TIMEOUT</x:v>
      </x:c>
      <x:c r="I305" s="11" t="str">
        <x:v>Trả error.code tương ứng; không lộ API key/URL chứa secret.</x:v>
      </x:c>
      <x:c r="J305" s="11" t="str"/>
      <x:c r="K305" s="11" t="str">
        <x:v>Not Run</x:v>
      </x:c>
      <x:c r="L305" s="11" t="str"/>
    </x:row>
    <x:row r="306" ht="42" customHeight="1">
      <x:c r="A306" s="11" t="str">
        <x:v>TC-DIST-03-022</x:v>
      </x:c>
      <x:c r="B306" s="11" t="str">
        <x:v>DIST-03</x:v>
      </x:c>
      <x:c r="C306" s="11" t="str">
        <x:v>Provider lỗi mạng/JSON</x:v>
      </x:c>
      <x:c r="D306" s="11" t="str">
        <x:v>Môi trường test cô lập; không sửa .env production</x:v>
      </x:c>
      <x:c r="E306" s="11" t="str">
        <x:v>Request hợp lệ; giả lập dependency tương ứng</x:v>
      </x:c>
      <x:c r="F306" s="16" t="str">
        <x:v>POST</x:v>
      </x:c>
      <x:c r="G306" s="16" t="n">
        <x:v>502</x:v>
      </x:c>
      <x:c r="H306" s="11" t="str">
        <x:v>ROUTING_SERVICE_ERROR</x:v>
      </x:c>
      <x:c r="I306" s="11" t="str">
        <x:v>Trả error.code tương ứng; không lộ API key/URL chứa secret.</x:v>
      </x:c>
      <x:c r="J306" s="11" t="str"/>
      <x:c r="K306" s="11" t="str">
        <x:v>Not Run</x:v>
      </x:c>
      <x:c r="L306" s="11" t="str"/>
    </x:row>
    <x:row r="307" ht="42" customHeight="1">
      <x:c r="A307" s="11" t="str">
        <x:v>TC-DIST-03-023</x:v>
      </x:c>
      <x:c r="B307" s="11" t="str">
        <x:v>DIST-03</x:v>
      </x:c>
      <x:c r="C307" s="11" t="str">
        <x:v>Provider hết quota</x:v>
      </x:c>
      <x:c r="D307" s="11" t="str">
        <x:v>Môi trường test cô lập; không sửa .env production</x:v>
      </x:c>
      <x:c r="E307" s="11" t="str">
        <x:v>Request hợp lệ; giả lập dependency tương ứng</x:v>
      </x:c>
      <x:c r="F307" s="16" t="str">
        <x:v>POST</x:v>
      </x:c>
      <x:c r="G307" s="16" t="n">
        <x:v>503</x:v>
      </x:c>
      <x:c r="H307" s="11" t="str">
        <x:v>ROUTING_RATE_LIMITED</x:v>
      </x:c>
      <x:c r="I307" s="11" t="str">
        <x:v>Trả error.code tương ứng; không lộ API key/URL chứa secret.</x:v>
      </x:c>
      <x:c r="J307" s="11" t="str"/>
      <x:c r="K307" s="11" t="str">
        <x:v>Not Run</x:v>
      </x:c>
      <x:c r="L307" s="11" t="str"/>
    </x:row>
    <x:row r="308" ht="42" customHeight="1">
      <x:c r="A308" s="11" t="str">
        <x:v>TC-DIST-03-024</x:v>
      </x:c>
      <x:c r="B308" s="11" t="str">
        <x:v>DIST-03</x:v>
      </x:c>
      <x:c r="C308" s="11" t="str">
        <x:v>Provider từ chối key</x:v>
      </x:c>
      <x:c r="D308" s="11" t="str">
        <x:v>Môi trường test cô lập; không sửa .env production</x:v>
      </x:c>
      <x:c r="E308" s="11" t="str">
        <x:v>Request hợp lệ; giả lập dependency tương ứng</x:v>
      </x:c>
      <x:c r="F308" s="16" t="str">
        <x:v>POST</x:v>
      </x:c>
      <x:c r="G308" s="16" t="n">
        <x:v>503</x:v>
      </x:c>
      <x:c r="H308" s="11" t="str">
        <x:v>ROUTING_CONFIGURATION_ERROR</x:v>
      </x:c>
      <x:c r="I308" s="11" t="str">
        <x:v>Trả error.code tương ứng; không lộ API key/URL chứa secret.</x:v>
      </x:c>
      <x:c r="J308" s="11" t="str"/>
      <x:c r="K308" s="11" t="str">
        <x:v>Not Run</x:v>
      </x:c>
      <x:c r="L308" s="11" t="str"/>
    </x:row>
    <x:row r="309" ht="42" customHeight="1">
      <x:c r="A309" s="11" t="str">
        <x:v>TC-DIST-04-001</x:v>
      </x:c>
      <x:c r="B309" s="11" t="str">
        <x:v>DIST-04</x:v>
      </x:c>
      <x:c r="C309" s="11" t="str">
        <x:v>Preview CSV hợp lệ</x:v>
      </x:c>
      <x:c r="D309" s="11" t="str">
        <x:v>ADMIN hoặc HR ACTIVE</x:v>
      </x:c>
      <x:c r="E309" s="11" t="str">
        <x:v>{"csv":"employeeId,houseNumber,street,ward,district,city\nE001,71/26A,Lãnh Binh Thăng,Phường 8,Quận 11,Hồ Chí Minh"}</x:v>
      </x:c>
      <x:c r="F309" s="16" t="str">
        <x:v>POST</x:v>
      </x:c>
      <x:c r="G309" s="16" t="n">
        <x:v>200</x:v>
      </x:c>
      <x:c r="H309" s="11" t="str">
        <x:v>—</x:v>
      </x:c>
      <x:c r="I309" s="11" t="str">
        <x:v>total=1, rows và issues=[]; không gọi bản đồ/không lưu DB.</x:v>
      </x:c>
      <x:c r="J309" s="11" t="str"/>
      <x:c r="K309" s="11" t="str">
        <x:v>Not Run</x:v>
      </x:c>
      <x:c r="L309" s="11" t="str"/>
    </x:row>
    <x:row r="310" ht="42" customHeight="1">
      <x:c r="A310" s="11" t="str">
        <x:v>TC-DIST-04-002</x:v>
      </x:c>
      <x:c r="B310" s="11" t="str">
        <x:v>DIST-04</x:v>
      </x:c>
      <x:c r="C310" s="11" t="str">
        <x:v>CSV sai cấu trúc/giới hạn</x:v>
      </x:c>
      <x:c r="D310" s="11" t="str">
        <x:v>ADMIN hoặc HR ACTIVE</x:v>
      </x:c>
      <x:c r="E310" s="11" t="str">
        <x:v>không gửi csv</x:v>
      </x:c>
      <x:c r="F310" s="16" t="str">
        <x:v>POST</x:v>
      </x:c>
      <x:c r="G310" s="16" t="n">
        <x:v>400</x:v>
      </x:c>
      <x:c r="H310" s="11" t="str">
        <x:v>INVALID_CSV</x:v>
      </x:c>
      <x:c r="I310" s="11" t="str">
        <x:v>Từ chối toàn file, trả lý do.</x:v>
      </x:c>
      <x:c r="J310" s="11" t="str"/>
      <x:c r="K310" s="11" t="str">
        <x:v>Not Run</x:v>
      </x:c>
      <x:c r="L310" s="11" t="str"/>
    </x:row>
    <x:row r="311" ht="42" customHeight="1">
      <x:c r="A311" s="11" t="str">
        <x:v>TC-DIST-04-003</x:v>
      </x:c>
      <x:c r="B311" s="11" t="str">
        <x:v>DIST-04</x:v>
      </x:c>
      <x:c r="C311" s="11" t="str">
        <x:v>CSV sai cấu trúc/giới hạn</x:v>
      </x:c>
      <x:c r="D311" s="11" t="str">
        <x:v>ADMIN hoặc HR ACTIVE</x:v>
      </x:c>
      <x:c r="E311" s="11" t="str">
        <x:v>csv không phải chuỗi</x:v>
      </x:c>
      <x:c r="F311" s="16" t="str">
        <x:v>POST</x:v>
      </x:c>
      <x:c r="G311" s="16" t="n">
        <x:v>400</x:v>
      </x:c>
      <x:c r="H311" s="11" t="str">
        <x:v>INVALID_CSV</x:v>
      </x:c>
      <x:c r="I311" s="11" t="str">
        <x:v>Từ chối toàn file, trả lý do.</x:v>
      </x:c>
      <x:c r="J311" s="11" t="str"/>
      <x:c r="K311" s="11" t="str">
        <x:v>Not Run</x:v>
      </x:c>
      <x:c r="L311" s="11" t="str"/>
    </x:row>
    <x:row r="312" ht="42" customHeight="1">
      <x:c r="A312" s="11" t="str">
        <x:v>TC-DIST-04-004</x:v>
      </x:c>
      <x:c r="B312" s="11" t="str">
        <x:v>DIST-04</x:v>
      </x:c>
      <x:c r="C312" s="11" t="str">
        <x:v>CSV sai cấu trúc/giới hạn</x:v>
      </x:c>
      <x:c r="D312" s="11" t="str">
        <x:v>ADMIN hoặc HR ACTIVE</x:v>
      </x:c>
      <x:c r="E312" s="11" t="str">
        <x:v>UTF-8 &gt;200000 byte</x:v>
      </x:c>
      <x:c r="F312" s="16" t="str">
        <x:v>POST</x:v>
      </x:c>
      <x:c r="G312" s="16" t="n">
        <x:v>400</x:v>
      </x:c>
      <x:c r="H312" s="11" t="str">
        <x:v>INVALID_CSV</x:v>
      </x:c>
      <x:c r="I312" s="11" t="str">
        <x:v>Từ chối toàn file, trả lý do.</x:v>
      </x:c>
      <x:c r="J312" s="11" t="str"/>
      <x:c r="K312" s="11" t="str">
        <x:v>Not Run</x:v>
      </x:c>
      <x:c r="L312" s="11" t="str"/>
    </x:row>
    <x:row r="313" ht="42" customHeight="1">
      <x:c r="A313" s="11" t="str">
        <x:v>TC-DIST-04-005</x:v>
      </x:c>
      <x:c r="B313" s="11" t="str">
        <x:v>DIST-04</x:v>
      </x:c>
      <x:c r="C313" s="11" t="str">
        <x:v>CSV sai cấu trúc/giới hạn</x:v>
      </x:c>
      <x:c r="D313" s="11" t="str">
        <x:v>ADMIN hoặc HR ACTIVE</x:v>
      </x:c>
      <x:c r="E313" s="11" t="str">
        <x:v>thiếu header city</x:v>
      </x:c>
      <x:c r="F313" s="16" t="str">
        <x:v>POST</x:v>
      </x:c>
      <x:c r="G313" s="16" t="n">
        <x:v>400</x:v>
      </x:c>
      <x:c r="H313" s="11" t="str">
        <x:v>INVALID_CSV</x:v>
      </x:c>
      <x:c r="I313" s="11" t="str">
        <x:v>Từ chối toàn file, trả lý do.</x:v>
      </x:c>
      <x:c r="J313" s="11" t="str"/>
      <x:c r="K313" s="11" t="str">
        <x:v>Not Run</x:v>
      </x:c>
      <x:c r="L313" s="11" t="str"/>
    </x:row>
    <x:row r="314" ht="42" customHeight="1">
      <x:c r="A314" s="11" t="str">
        <x:v>TC-DIST-04-006</x:v>
      </x:c>
      <x:c r="B314" s="11" t="str">
        <x:v>DIST-04</x:v>
      </x:c>
      <x:c r="C314" s="11" t="str">
        <x:v>CSV sai cấu trúc/giới hạn</x:v>
      </x:c>
      <x:c r="D314" s="11" t="str">
        <x:v>ADMIN hoặc HR ACTIVE</x:v>
      </x:c>
      <x:c r="E314" s="11" t="str">
        <x:v>header trùng</x:v>
      </x:c>
      <x:c r="F314" s="16" t="str">
        <x:v>POST</x:v>
      </x:c>
      <x:c r="G314" s="16" t="n">
        <x:v>400</x:v>
      </x:c>
      <x:c r="H314" s="11" t="str">
        <x:v>INVALID_CSV</x:v>
      </x:c>
      <x:c r="I314" s="11" t="str">
        <x:v>Từ chối toàn file, trả lý do.</x:v>
      </x:c>
      <x:c r="J314" s="11" t="str"/>
      <x:c r="K314" s="11" t="str">
        <x:v>Not Run</x:v>
      </x:c>
      <x:c r="L314" s="11" t="str"/>
    </x:row>
    <x:row r="315" ht="42" customHeight="1">
      <x:c r="A315" s="11" t="str">
        <x:v>TC-DIST-04-007</x:v>
      </x:c>
      <x:c r="B315" s="11" t="str">
        <x:v>DIST-04</x:v>
      </x:c>
      <x:c r="C315" s="11" t="str">
        <x:v>CSV sai cấu trúc/giới hạn</x:v>
      </x:c>
      <x:c r="D315" s="11" t="str">
        <x:v>ADMIN hoặc HR ACTIVE</x:v>
      </x:c>
      <x:c r="E315" s="11" t="str">
        <x:v>có cột ngoài 6 cột hỗ trợ</x:v>
      </x:c>
      <x:c r="F315" s="16" t="str">
        <x:v>POST</x:v>
      </x:c>
      <x:c r="G315" s="16" t="n">
        <x:v>400</x:v>
      </x:c>
      <x:c r="H315" s="11" t="str">
        <x:v>INVALID_CSV</x:v>
      </x:c>
      <x:c r="I315" s="11" t="str">
        <x:v>Từ chối toàn file, trả lý do.</x:v>
      </x:c>
      <x:c r="J315" s="11" t="str"/>
      <x:c r="K315" s="11" t="str">
        <x:v>Not Run</x:v>
      </x:c>
      <x:c r="L315" s="11" t="str"/>
    </x:row>
    <x:row r="316" ht="42" customHeight="1">
      <x:c r="A316" s="11" t="str">
        <x:v>TC-DIST-04-008</x:v>
      </x:c>
      <x:c r="B316" s="11" t="str">
        <x:v>DIST-04</x:v>
      </x:c>
      <x:c r="C316" s="11" t="str">
        <x:v>CSV sai cấu trúc/giới hạn</x:v>
      </x:c>
      <x:c r="D316" s="11" t="str">
        <x:v>ADMIN hoặc HR ACTIVE</x:v>
      </x:c>
      <x:c r="E316" s="11" t="str">
        <x:v>dấu quote không đóng</x:v>
      </x:c>
      <x:c r="F316" s="16" t="str">
        <x:v>POST</x:v>
      </x:c>
      <x:c r="G316" s="16" t="n">
        <x:v>400</x:v>
      </x:c>
      <x:c r="H316" s="11" t="str">
        <x:v>INVALID_CSV</x:v>
      </x:c>
      <x:c r="I316" s="11" t="str">
        <x:v>Từ chối toàn file, trả lý do.</x:v>
      </x:c>
      <x:c r="J316" s="11" t="str"/>
      <x:c r="K316" s="11" t="str">
        <x:v>Not Run</x:v>
      </x:c>
      <x:c r="L316" s="11" t="str"/>
    </x:row>
    <x:row r="317" ht="42" customHeight="1">
      <x:c r="A317" s="11" t="str">
        <x:v>TC-DIST-04-009</x:v>
      </x:c>
      <x:c r="B317" s="11" t="str">
        <x:v>DIST-04</x:v>
      </x:c>
      <x:c r="C317" s="11" t="str">
        <x:v>CSV sai cấu trúc/giới hạn</x:v>
      </x:c>
      <x:c r="D317" s="11" t="str">
        <x:v>ADMIN hoặc HR ACTIVE</x:v>
      </x:c>
      <x:c r="E317" s="11" t="str">
        <x:v>1001 dòng nhân viên</x:v>
      </x:c>
      <x:c r="F317" s="16" t="str">
        <x:v>POST</x:v>
      </x:c>
      <x:c r="G317" s="16" t="n">
        <x:v>400</x:v>
      </x:c>
      <x:c r="H317" s="11" t="str">
        <x:v>INVALID_CSV</x:v>
      </x:c>
      <x:c r="I317" s="11" t="str">
        <x:v>Từ chối toàn file, trả lý do.</x:v>
      </x:c>
      <x:c r="J317" s="11" t="str"/>
      <x:c r="K317" s="11" t="str">
        <x:v>Not Run</x:v>
      </x:c>
      <x:c r="L317" s="11" t="str"/>
    </x:row>
    <x:row r="318" ht="42" customHeight="1">
      <x:c r="A318" s="11" t="str">
        <x:v>TC-DIST-04-010</x:v>
      </x:c>
      <x:c r="B318" s="11" t="str">
        <x:v>DIST-04</x:v>
      </x:c>
      <x:c r="C318" s="11" t="str">
        <x:v>CSV sai cấu trúc/giới hạn</x:v>
      </x:c>
      <x:c r="D318" s="11" t="str">
        <x:v>ADMIN hoặc HR ACTIVE</x:v>
      </x:c>
      <x:c r="E318" s="11" t="str">
        <x:v>chỉ có header, không có nhân viên</x:v>
      </x:c>
      <x:c r="F318" s="16" t="str">
        <x:v>POST</x:v>
      </x:c>
      <x:c r="G318" s="16" t="n">
        <x:v>400</x:v>
      </x:c>
      <x:c r="H318" s="11" t="str">
        <x:v>INVALID_CSV</x:v>
      </x:c>
      <x:c r="I318" s="11" t="str">
        <x:v>Từ chối toàn file, trả lý do.</x:v>
      </x:c>
      <x:c r="J318" s="11" t="str"/>
      <x:c r="K318" s="11" t="str">
        <x:v>Not Run</x:v>
      </x:c>
      <x:c r="L318" s="11" t="str"/>
    </x:row>
    <x:row r="319" ht="42" customHeight="1">
      <x:c r="A319" s="11" t="str">
        <x:v>TC-DIST-04-011</x:v>
      </x:c>
      <x:c r="B319" s="11" t="str">
        <x:v>DIST-04</x:v>
      </x:c>
      <x:c r="C319" s="11" t="str">
        <x:v>CSV thiếu ward/địa chỉ từng dòng</x:v>
      </x:c>
      <x:c r="D319" s="11" t="str">
        <x:v>ADMIN hoặc HR ACTIVE</x:v>
      </x:c>
      <x:c r="E319" s="11" t="str">
        <x:v>Header đủ; một dòng ward rỗng</x:v>
      </x:c>
      <x:c r="F319" s="16" t="str">
        <x:v>POST</x:v>
      </x:c>
      <x:c r="G319" s="16" t="n">
        <x:v>200</x:v>
      </x:c>
      <x:c r="H319" s="11" t="str">
        <x:v>—</x:v>
      </x:c>
      <x:c r="I319" s="11" t="str">
        <x:v>issues chứa INCOMPLETE_ADDRESS; dòng cần REVIEW theo code hiện tại.</x:v>
      </x:c>
      <x:c r="J319" s="11" t="str"/>
      <x:c r="K319" s="11" t="str">
        <x:v>Not Run</x:v>
      </x:c>
      <x:c r="L319" s="11" t="str">
        <x:v>Phường tùy chọn chưa được triển khai trong CSV.</x:v>
      </x:c>
    </x:row>
    <x:row r="320" ht="42" customHeight="1">
      <x:c r="A320" s="11" t="str">
        <x:v>TC-DIST-04-012</x:v>
      </x:c>
      <x:c r="B320" s="11" t="str">
        <x:v>DIST-04</x:v>
      </x:c>
      <x:c r="C320" s="11" t="str">
        <x:v>CSV trùng employeeId</x:v>
      </x:c>
      <x:c r="D320" s="11" t="str">
        <x:v>ADMIN hoặc HR ACTIVE</x:v>
      </x:c>
      <x:c r="E320" s="11" t="str">
        <x:v>Hai dòng cùng employeeId</x:v>
      </x:c>
      <x:c r="F320" s="16" t="str">
        <x:v>POST</x:v>
      </x:c>
      <x:c r="G320" s="16" t="n">
        <x:v>200</x:v>
      </x:c>
      <x:c r="H320" s="11" t="str">
        <x:v>—</x:v>
      </x:c>
      <x:c r="I320" s="11" t="str">
        <x:v>issues chứa MISSING_OR_DUPLICATE_EMPLOYEE_ID cho dòng trùng.</x:v>
      </x:c>
      <x:c r="J320" s="11" t="str"/>
      <x:c r="K320" s="11" t="str">
        <x:v>Not Run</x:v>
      </x:c>
      <x:c r="L320" s="11" t="str"/>
    </x:row>
    <x:row r="321" ht="42" customHeight="1">
      <x:c r="A321" s="11" t="str">
        <x:v>TC-DIST-05-001</x:v>
      </x:c>
      <x:c r="B321" s="11" t="str">
        <x:v>DIST-05</x:v>
      </x:c>
      <x:c r="C321" s="11" t="str">
        <x:v>Tạo job xử lý CSV</x:v>
      </x:c>
      <x:c r="D321" s="11" t="str">
        <x:v>ADMIN hoặc HR ACTIVE</x:v>
      </x:c>
      <x:c r="E321" s="11" t="str">
        <x:v>Body CSV hợp lệ</x:v>
      </x:c>
      <x:c r="F321" s="16" t="str">
        <x:v>POST</x:v>
      </x:c>
      <x:c r="G321" s="16" t="n">
        <x:v>202</x:v>
      </x:c>
      <x:c r="H321" s="11" t="str">
        <x:v>—</x:v>
      </x:c>
      <x:c r="I321" s="11" t="str">
        <x:v>Trả id,status=RUNNING; xử lý nền; không ghi employees.</x:v>
      </x:c>
      <x:c r="J321" s="11" t="str"/>
      <x:c r="K321" s="11" t="str">
        <x:v>Not Run</x:v>
      </x:c>
      <x:c r="L321" s="11" t="str"/>
    </x:row>
    <x:row r="322" ht="42" customHeight="1">
      <x:c r="A322" s="11" t="str">
        <x:v>TC-DIST-05-002</x:v>
      </x:c>
      <x:c r="B322" s="11" t="str">
        <x:v>DIST-05</x:v>
      </x:c>
      <x:c r="C322" s="11" t="str">
        <x:v>Đã có job đang chạy</x:v>
      </x:c>
      <x:c r="D322" s="11" t="str">
        <x:v>Chủ user có job RUNNING</x:v>
      </x:c>
      <x:c r="E322" s="11" t="str">
        <x:v>POST CSV thứ hai cùng user</x:v>
      </x:c>
      <x:c r="F322" s="16" t="str">
        <x:v>POST</x:v>
      </x:c>
      <x:c r="G322" s="16" t="n">
        <x:v>409</x:v>
      </x:c>
      <x:c r="H322" s="11" t="str">
        <x:v>IMPORT_IN_PROGRESS</x:v>
      </x:c>
      <x:c r="I322" s="11" t="str">
        <x:v>Không mở job thứ hai đồng thời của cùng user.</x:v>
      </x:c>
      <x:c r="J322" s="11" t="str"/>
      <x:c r="K322" s="11" t="str">
        <x:v>Not Run</x:v>
      </x:c>
      <x:c r="L322" s="11" t="str"/>
    </x:row>
    <x:row r="323" ht="42" customHeight="1">
      <x:c r="A323" s="11" t="str">
        <x:v>TC-DIST-05-003</x:v>
      </x:c>
      <x:c r="B323" s="11" t="str">
        <x:v>DIST-05</x:v>
      </x:c>
      <x:c r="C323" s="11" t="str">
        <x:v>Bộ nhớ đạt sức chứa</x:v>
      </x:c>
      <x:c r="D323" s="11" t="str">
        <x:v>Fixture jobs đạt capacity</x:v>
      </x:c>
      <x:c r="E323" s="11" t="str">
        <x:v>POST CSV hợp lệ</x:v>
      </x:c>
      <x:c r="F323" s="16" t="str">
        <x:v>POST</x:v>
      </x:c>
      <x:c r="G323" s="16" t="n">
        <x:v>503</x:v>
      </x:c>
      <x:c r="H323" s="11" t="str">
        <x:v>IMPORT_CAPACITY</x:v>
      </x:c>
      <x:c r="I323" s="11" t="str">
        <x:v>Từ chối khi đã có 20 job chưa dọn.</x:v>
      </x:c>
      <x:c r="J323" s="11" t="str"/>
      <x:c r="K323" s="11" t="str">
        <x:v>Not Run</x:v>
      </x:c>
      <x:c r="L323" s="11" t="str"/>
    </x:row>
    <x:row r="324" ht="42" customHeight="1">
      <x:c r="A324" s="11" t="str">
        <x:v>TC-DIST-05-004</x:v>
      </x:c>
      <x:c r="B324" s="11" t="str">
        <x:v>DIST-05</x:v>
      </x:c>
      <x:c r="C324" s="11" t="str">
        <x:v>CSV sai</x:v>
      </x:c>
      <x:c r="D324" s="11" t="str">
        <x:v>ADMIN hoặc HR ACTIVE</x:v>
      </x:c>
      <x:c r="E324" s="11" t="str">
        <x:v>Body không có csv</x:v>
      </x:c>
      <x:c r="F324" s="16" t="str">
        <x:v>POST</x:v>
      </x:c>
      <x:c r="G324" s="16" t="n">
        <x:v>400</x:v>
      </x:c>
      <x:c r="H324" s="11" t="str">
        <x:v>INVALID_CSV</x:v>
      </x:c>
      <x:c r="I324" s="11" t="str">
        <x:v>Không tạo job.</x:v>
      </x:c>
      <x:c r="J324" s="11" t="str"/>
      <x:c r="K324" s="11" t="str">
        <x:v>Not Run</x:v>
      </x:c>
      <x:c r="L324" s="11" t="str"/>
    </x:row>
    <x:row r="325" ht="42" customHeight="1">
      <x:c r="A325" s="11" t="str">
        <x:v>TC-DIST-06-001</x:v>
      </x:c>
      <x:c r="B325" s="11" t="str">
        <x:v>DIST-06</x:v>
      </x:c>
      <x:c r="C325" s="11" t="str">
        <x:v>Xem tiến độ và kết quả</x:v>
      </x:c>
      <x:c r="D325" s="11" t="str">
        <x:v>Chủ job đăng nhập</x:v>
      </x:c>
      <x:c r="E325" s="11" t="str">
        <x:v>GET /api/v1/distance/imports/{id}</x:v>
      </x:c>
      <x:c r="F325" s="16" t="str">
        <x:v>GET</x:v>
      </x:c>
      <x:c r="G325" s="16" t="n">
        <x:v>200</x:v>
      </x:c>
      <x:c r="H325" s="11" t="str">
        <x:v>—</x:v>
      </x:c>
      <x:c r="I325" s="11" t="str">
        <x:v>processed&lt;=total; ready+review=processed; mỗi dòng có reason; hoàn tất status=COMPLETED.</x:v>
      </x:c>
      <x:c r="J325" s="11" t="str"/>
      <x:c r="K325" s="11" t="str">
        <x:v>Not Run</x:v>
      </x:c>
      <x:c r="L325" s="11" t="str"/>
    </x:row>
    <x:row r="326" ht="42" customHeight="1">
      <x:c r="A326" s="11" t="str">
        <x:v>TC-DIST-06-002</x:v>
      </x:c>
      <x:c r="B326" s="11" t="str">
        <x:v>DIST-06</x:v>
      </x:c>
      <x:c r="C326" s="11" t="str">
        <x:v>Job không tồn tại</x:v>
      </x:c>
      <x:c r="D326" s="11" t="str">
        <x:v>ADMIN/HR ACTIVE; fixture tương ứng</x:v>
      </x:c>
      <x:c r="E326" s="11" t="str">
        <x:v>GET job id tương ứng</x:v>
      </x:c>
      <x:c r="F326" s="16" t="str">
        <x:v>GET</x:v>
      </x:c>
      <x:c r="G326" s="16" t="n">
        <x:v>404</x:v>
      </x:c>
      <x:c r="H326" s="11" t="str">
        <x:v>IMPORT_NOT_FOUND</x:v>
      </x:c>
      <x:c r="I326" s="11" t="str">
        <x:v>Không đọc được dữ liệu job không thuộc quyền hoặc đã mất.</x:v>
      </x:c>
      <x:c r="J326" s="11" t="str"/>
      <x:c r="K326" s="11" t="str">
        <x:v>Not Run</x:v>
      </x:c>
      <x:c r="L326" s="11" t="str"/>
    </x:row>
    <x:row r="327" ht="42" customHeight="1">
      <x:c r="A327" s="11" t="str">
        <x:v>TC-DIST-06-003</x:v>
      </x:c>
      <x:c r="B327" s="11" t="str">
        <x:v>DIST-06</x:v>
      </x:c>
      <x:c r="C327" s="11" t="str">
        <x:v>Job của user khác</x:v>
      </x:c>
      <x:c r="D327" s="11" t="str">
        <x:v>ADMIN/HR ACTIVE; fixture tương ứng</x:v>
      </x:c>
      <x:c r="E327" s="11" t="str">
        <x:v>GET job id tương ứng</x:v>
      </x:c>
      <x:c r="F327" s="16" t="str">
        <x:v>GET</x:v>
      </x:c>
      <x:c r="G327" s="16" t="n">
        <x:v>404</x:v>
      </x:c>
      <x:c r="H327" s="11" t="str">
        <x:v>IMPORT_NOT_FOUND</x:v>
      </x:c>
      <x:c r="I327" s="11" t="str">
        <x:v>Không đọc được dữ liệu job không thuộc quyền hoặc đã mất.</x:v>
      </x:c>
      <x:c r="J327" s="11" t="str"/>
      <x:c r="K327" s="11" t="str">
        <x:v>Not Run</x:v>
      </x:c>
      <x:c r="L327" s="11" t="str"/>
    </x:row>
    <x:row r="328" ht="42" customHeight="1">
      <x:c r="A328" s="11" t="str">
        <x:v>TC-DIST-06-004</x:v>
      </x:c>
      <x:c r="B328" s="11" t="str">
        <x:v>DIST-06</x:v>
      </x:c>
      <x:c r="C328" s="11" t="str">
        <x:v>Job hết TTL sau hoàn tất</x:v>
      </x:c>
      <x:c r="D328" s="11" t="str">
        <x:v>ADMIN/HR ACTIVE; fixture tương ứng</x:v>
      </x:c>
      <x:c r="E328" s="11" t="str">
        <x:v>GET job id tương ứng</x:v>
      </x:c>
      <x:c r="F328" s="16" t="str">
        <x:v>GET</x:v>
      </x:c>
      <x:c r="G328" s="16" t="n">
        <x:v>404</x:v>
      </x:c>
      <x:c r="H328" s="11" t="str">
        <x:v>IMPORT_NOT_FOUND</x:v>
      </x:c>
      <x:c r="I328" s="11" t="str">
        <x:v>Không đọc được dữ liệu job không thuộc quyền hoặc đã mất.</x:v>
      </x:c>
      <x:c r="J328" s="11" t="str"/>
      <x:c r="K328" s="11" t="str">
        <x:v>Not Run</x:v>
      </x:c>
      <x:c r="L328" s="11" t="str"/>
    </x:row>
    <x:row r="329" ht="42" customHeight="1">
      <x:c r="A329" s="11" t="str">
        <x:v>TC-DIST-06-005</x:v>
      </x:c>
      <x:c r="B329" s="11" t="str">
        <x:v>DIST-06</x:v>
      </x:c>
      <x:c r="C329" s="11" t="str">
        <x:v>Backend restart mất job bộ nhớ</x:v>
      </x:c>
      <x:c r="D329" s="11" t="str">
        <x:v>ADMIN/HR ACTIVE; fixture tương ứng</x:v>
      </x:c>
      <x:c r="E329" s="11" t="str">
        <x:v>GET job id tương ứng</x:v>
      </x:c>
      <x:c r="F329" s="16" t="str">
        <x:v>GET</x:v>
      </x:c>
      <x:c r="G329" s="16" t="n">
        <x:v>404</x:v>
      </x:c>
      <x:c r="H329" s="11" t="str">
        <x:v>IMPORT_NOT_FOUND</x:v>
      </x:c>
      <x:c r="I329" s="11" t="str">
        <x:v>Không đọc được dữ liệu job không thuộc quyền hoặc đã mất.</x:v>
      </x:c>
      <x:c r="J329" s="11" t="str"/>
      <x:c r="K329" s="11" t="str">
        <x:v>Not Run</x:v>
      </x:c>
      <x:c r="L329" s="11" t="str"/>
    </x:row>
    <x:row r="330" ht="42" customHeight="1">
      <x:c r="A330" s="11" t="str">
        <x:v>TC-DIST-07-001</x:v>
      </x:c>
      <x:c r="B330" s="11" t="str">
        <x:v>DIST-07</x:v>
      </x:c>
      <x:c r="C330" s="11" t="str">
        <x:v>Download khi hoàn tất</x:v>
      </x:c>
      <x:c r="D330" s="11" t="str">
        <x:v>Chủ job COMPLETED</x:v>
      </x:c>
      <x:c r="E330" s="11" t="str">
        <x:v>GET /api/v1/distance/imports/{id}/download</x:v>
      </x:c>
      <x:c r="F330" s="16" t="str">
        <x:v>GET</x:v>
      </x:c>
      <x:c r="G330" s="16" t="n">
        <x:v>200</x:v>
      </x:c>
      <x:c r="H330" s="11" t="str">
        <x:v>—</x:v>
      </x:c>
      <x:c r="I330" s="11" t="str">
        <x:v>Content-Type text/csv; attachment; UTF-8 BOM; đủ dòng, distance/coords/refId/reason.</x:v>
      </x:c>
      <x:c r="J330" s="11" t="str"/>
      <x:c r="K330" s="11" t="str">
        <x:v>Not Run</x:v>
      </x:c>
      <x:c r="L330" s="11" t="str"/>
    </x:row>
    <x:row r="331" ht="42" customHeight="1">
      <x:c r="A331" s="11" t="str">
        <x:v>TC-DIST-07-002</x:v>
      </x:c>
      <x:c r="B331" s="11" t="str">
        <x:v>DIST-07</x:v>
      </x:c>
      <x:c r="C331" s="11" t="str">
        <x:v>Chưa hoàn tất</x:v>
      </x:c>
      <x:c r="D331" s="11" t="str">
        <x:v>Chủ job RUNNING</x:v>
      </x:c>
      <x:c r="E331" s="11" t="str">
        <x:v>GET download job RUNNING</x:v>
      </x:c>
      <x:c r="F331" s="16" t="str">
        <x:v>GET</x:v>
      </x:c>
      <x:c r="G331" s="16" t="n">
        <x:v>409</x:v>
      </x:c>
      <x:c r="H331" s="11" t="str">
        <x:v>IMPORT_NOT_COMPLETE</x:v>
      </x:c>
      <x:c r="I331" s="11" t="str">
        <x:v>Yêu cầu chờ job hoàn tất.</x:v>
      </x:c>
      <x:c r="J331" s="11" t="str"/>
      <x:c r="K331" s="11" t="str">
        <x:v>Not Run</x:v>
      </x:c>
      <x:c r="L331" s="11" t="str"/>
    </x:row>
    <x:row r="332" ht="42" customHeight="1">
      <x:c r="A332" s="11" t="str">
        <x:v>TC-DIST-07-003</x:v>
      </x:c>
      <x:c r="B332" s="11" t="str">
        <x:v>DIST-07</x:v>
      </x:c>
      <x:c r="C332" s="11" t="str">
        <x:v>Job người khác hoặc hết hạn</x:v>
      </x:c>
      <x:c r="D332" s="11" t="str">
        <x:v>ADMIN/HR ACTIVE</x:v>
      </x:c>
      <x:c r="E332" s="11" t="str">
        <x:v>GET download với id không có quyền</x:v>
      </x:c>
      <x:c r="F332" s="16" t="str">
        <x:v>GET</x:v>
      </x:c>
      <x:c r="G332" s="16" t="n">
        <x:v>404</x:v>
      </x:c>
      <x:c r="H332" s="11" t="str">
        <x:v>IMPORT_NOT_FOUND</x:v>
      </x:c>
      <x:c r="I332" s="11" t="str">
        <x:v>Không lộ CSV của user khác.</x:v>
      </x:c>
      <x:c r="J332" s="11" t="str"/>
      <x:c r="K332" s="11" t="str">
        <x:v>Not Run</x:v>
      </x:c>
      <x:c r="L332" s="11" t="str"/>
    </x:row>
    <x:row r="333" ht="42" customHeight="1">
      <x:c r="A333" s="11" t="str">
        <x:v>TC-DIST-07-004</x:v>
      </x:c>
      <x:c r="B333" s="11" t="str">
        <x:v>DIST-07</x:v>
      </x:c>
      <x:c r="C333" s="11" t="str">
        <x:v>CSV formula injection</x:v>
      </x:c>
      <x:c r="D333" s="11" t="str">
        <x:v>Job COMPLETED với dữ liệu test nguy hiểm</x:v>
      </x:c>
      <x:c r="E333" s="11" t="str">
        <x:v>Dòng có employeeId bắt đầu =,+,-,@</x:v>
      </x:c>
      <x:c r="F333" s="16" t="str">
        <x:v>GET</x:v>
      </x:c>
      <x:c r="G333" s="16" t="n">
        <x:v>200</x:v>
      </x:c>
      <x:c r="H333" s="11" t="str">
        <x:v>—</x:v>
      </x:c>
      <x:c r="I333" s="11" t="str">
        <x:v>Cell nguy hiểm được thêm dấu nháy đơn; không trở thành công thức khi mở Excel.</x:v>
      </x:c>
      <x:c r="J333" s="11" t="str"/>
      <x:c r="K333" s="11" t="str">
        <x:v>Not Run</x:v>
      </x:c>
      <x:c r="L333" s="11" t="str"/>
    </x:row>
    <x:row r="334" ht="42" customHeight="1">
      <x:c r="A334" s="11" t="str">
        <x:v>TC-DIST-04-013</x:v>
      </x:c>
      <x:c r="B334" s="11" t="str">
        <x:v>DIST-04</x:v>
      </x:c>
      <x:c r="C334" s="11" t="str">
        <x:v>Không có Bearer token</x:v>
      </x:c>
      <x:c r="D334" s="11" t="str">
        <x:v>Không token</x:v>
      </x:c>
      <x:c r="E334" s="11" t="str">
        <x:v>Request hợp lệ; không Authorization</x:v>
      </x:c>
      <x:c r="F334" s="16" t="str">
        <x:v>POST</x:v>
      </x:c>
      <x:c r="G334" s="16" t="n">
        <x:v>401</x:v>
      </x:c>
      <x:c r="H334" s="11" t="str">
        <x:v>UNAUTHENTICATED</x:v>
      </x:c>
      <x:c r="I334" s="11" t="str">
        <x:v>Không xử lý dữ liệu import.</x:v>
      </x:c>
      <x:c r="J334" s="11" t="str"/>
      <x:c r="K334" s="11" t="str">
        <x:v>Not Run</x:v>
      </x:c>
      <x:c r="L334" s="11" t="str"/>
    </x:row>
    <x:row r="335" ht="42" customHeight="1">
      <x:c r="A335" s="11" t="str">
        <x:v>TC-DIST-04-014</x:v>
      </x:c>
      <x:c r="B335" s="11" t="str">
        <x:v>DIST-04</x:v>
      </x:c>
      <x:c r="C335" s="11" t="str">
        <x:v>EMPLOYEE không có quyền</x:v>
      </x:c>
      <x:c r="D335" s="11" t="str">
        <x:v>EMPLOYEE ACTIVE</x:v>
      </x:c>
      <x:c r="E335" s="11" t="str">
        <x:v>Request hợp lệ</x:v>
      </x:c>
      <x:c r="F335" s="16" t="str">
        <x:v>POST</x:v>
      </x:c>
      <x:c r="G335" s="16" t="n">
        <x:v>403</x:v>
      </x:c>
      <x:c r="H335" s="11" t="str">
        <x:v>FORBIDDEN</x:v>
      </x:c>
      <x:c r="I335" s="11" t="str">
        <x:v>Chỉ ADMIN/HR; với đọc/tải còn cần đúng chủ job.</x:v>
      </x:c>
      <x:c r="J335" s="11" t="str"/>
      <x:c r="K335" s="11" t="str">
        <x:v>Not Run</x:v>
      </x:c>
      <x:c r="L335" s="11" t="str"/>
    </x:row>
    <x:row r="336" ht="42" customHeight="1">
      <x:c r="A336" s="11" t="str">
        <x:v>TC-DIST-05-005</x:v>
      </x:c>
      <x:c r="B336" s="11" t="str">
        <x:v>DIST-05</x:v>
      </x:c>
      <x:c r="C336" s="11" t="str">
        <x:v>Không có Bearer token</x:v>
      </x:c>
      <x:c r="D336" s="11" t="str">
        <x:v>Không token</x:v>
      </x:c>
      <x:c r="E336" s="11" t="str">
        <x:v>Request hợp lệ; không Authorization</x:v>
      </x:c>
      <x:c r="F336" s="16" t="str">
        <x:v>POST</x:v>
      </x:c>
      <x:c r="G336" s="16" t="n">
        <x:v>401</x:v>
      </x:c>
      <x:c r="H336" s="11" t="str">
        <x:v>UNAUTHENTICATED</x:v>
      </x:c>
      <x:c r="I336" s="11" t="str">
        <x:v>Không xử lý dữ liệu import.</x:v>
      </x:c>
      <x:c r="J336" s="11" t="str"/>
      <x:c r="K336" s="11" t="str">
        <x:v>Not Run</x:v>
      </x:c>
      <x:c r="L336" s="11" t="str"/>
    </x:row>
    <x:row r="337" ht="42" customHeight="1">
      <x:c r="A337" s="11" t="str">
        <x:v>TC-DIST-05-006</x:v>
      </x:c>
      <x:c r="B337" s="11" t="str">
        <x:v>DIST-05</x:v>
      </x:c>
      <x:c r="C337" s="11" t="str">
        <x:v>EMPLOYEE không có quyền</x:v>
      </x:c>
      <x:c r="D337" s="11" t="str">
        <x:v>EMPLOYEE ACTIVE</x:v>
      </x:c>
      <x:c r="E337" s="11" t="str">
        <x:v>Request hợp lệ</x:v>
      </x:c>
      <x:c r="F337" s="16" t="str">
        <x:v>POST</x:v>
      </x:c>
      <x:c r="G337" s="16" t="n">
        <x:v>403</x:v>
      </x:c>
      <x:c r="H337" s="11" t="str">
        <x:v>FORBIDDEN</x:v>
      </x:c>
      <x:c r="I337" s="11" t="str">
        <x:v>Chỉ ADMIN/HR; với đọc/tải còn cần đúng chủ job.</x:v>
      </x:c>
      <x:c r="J337" s="11" t="str"/>
      <x:c r="K337" s="11" t="str">
        <x:v>Not Run</x:v>
      </x:c>
      <x:c r="L337" s="11" t="str"/>
    </x:row>
    <x:row r="338" ht="42" customHeight="1">
      <x:c r="A338" s="11" t="str">
        <x:v>TC-DIST-06-006</x:v>
      </x:c>
      <x:c r="B338" s="11" t="str">
        <x:v>DIST-06</x:v>
      </x:c>
      <x:c r="C338" s="11" t="str">
        <x:v>Không có Bearer token</x:v>
      </x:c>
      <x:c r="D338" s="11" t="str">
        <x:v>Không token</x:v>
      </x:c>
      <x:c r="E338" s="11" t="str">
        <x:v>Request hợp lệ; không Authorization</x:v>
      </x:c>
      <x:c r="F338" s="16" t="str">
        <x:v>GET</x:v>
      </x:c>
      <x:c r="G338" s="16" t="n">
        <x:v>401</x:v>
      </x:c>
      <x:c r="H338" s="11" t="str">
        <x:v>UNAUTHENTICATED</x:v>
      </x:c>
      <x:c r="I338" s="11" t="str">
        <x:v>Không xử lý dữ liệu import.</x:v>
      </x:c>
      <x:c r="J338" s="11" t="str"/>
      <x:c r="K338" s="11" t="str">
        <x:v>Not Run</x:v>
      </x:c>
      <x:c r="L338" s="11" t="str"/>
    </x:row>
    <x:row r="339" ht="42" customHeight="1">
      <x:c r="A339" s="11" t="str">
        <x:v>TC-DIST-06-007</x:v>
      </x:c>
      <x:c r="B339" s="11" t="str">
        <x:v>DIST-06</x:v>
      </x:c>
      <x:c r="C339" s="11" t="str">
        <x:v>EMPLOYEE không có quyền</x:v>
      </x:c>
      <x:c r="D339" s="11" t="str">
        <x:v>EMPLOYEE ACTIVE</x:v>
      </x:c>
      <x:c r="E339" s="11" t="str">
        <x:v>Request hợp lệ</x:v>
      </x:c>
      <x:c r="F339" s="16" t="str">
        <x:v>GET</x:v>
      </x:c>
      <x:c r="G339" s="16" t="n">
        <x:v>403</x:v>
      </x:c>
      <x:c r="H339" s="11" t="str">
        <x:v>FORBIDDEN</x:v>
      </x:c>
      <x:c r="I339" s="11" t="str">
        <x:v>Chỉ ADMIN/HR; với đọc/tải còn cần đúng chủ job.</x:v>
      </x:c>
      <x:c r="J339" s="11" t="str"/>
      <x:c r="K339" s="11" t="str">
        <x:v>Not Run</x:v>
      </x:c>
      <x:c r="L339" s="11" t="str"/>
    </x:row>
    <x:row r="340" ht="42" customHeight="1">
      <x:c r="A340" s="11" t="str">
        <x:v>TC-DIST-07-005</x:v>
      </x:c>
      <x:c r="B340" s="11" t="str">
        <x:v>DIST-07</x:v>
      </x:c>
      <x:c r="C340" s="11" t="str">
        <x:v>Không có Bearer token</x:v>
      </x:c>
      <x:c r="D340" s="11" t="str">
        <x:v>Không token</x:v>
      </x:c>
      <x:c r="E340" s="11" t="str">
        <x:v>Request hợp lệ; không Authorization</x:v>
      </x:c>
      <x:c r="F340" s="16" t="str">
        <x:v>GET</x:v>
      </x:c>
      <x:c r="G340" s="16" t="n">
        <x:v>401</x:v>
      </x:c>
      <x:c r="H340" s="11" t="str">
        <x:v>UNAUTHENTICATED</x:v>
      </x:c>
      <x:c r="I340" s="11" t="str">
        <x:v>Không xử lý dữ liệu import.</x:v>
      </x:c>
      <x:c r="J340" s="11" t="str"/>
      <x:c r="K340" s="11" t="str">
        <x:v>Not Run</x:v>
      </x:c>
      <x:c r="L340" s="11" t="str"/>
    </x:row>
    <x:row r="341" ht="42" customHeight="1">
      <x:c r="A341" s="11" t="str">
        <x:v>TC-DIST-07-006</x:v>
      </x:c>
      <x:c r="B341" s="11" t="str">
        <x:v>DIST-07</x:v>
      </x:c>
      <x:c r="C341" s="11" t="str">
        <x:v>EMPLOYEE không có quyền</x:v>
      </x:c>
      <x:c r="D341" s="11" t="str">
        <x:v>EMPLOYEE ACTIVE</x:v>
      </x:c>
      <x:c r="E341" s="11" t="str">
        <x:v>Request hợp lệ</x:v>
      </x:c>
      <x:c r="F341" s="16" t="str">
        <x:v>GET</x:v>
      </x:c>
      <x:c r="G341" s="16" t="n">
        <x:v>403</x:v>
      </x:c>
      <x:c r="H341" s="11" t="str">
        <x:v>FORBIDDEN</x:v>
      </x:c>
      <x:c r="I341" s="11" t="str">
        <x:v>Chỉ ADMIN/HR; với đọc/tải còn cần đúng chủ job.</x:v>
      </x:c>
      <x:c r="J341" s="11" t="str"/>
      <x:c r="K341" s="11" t="str">
        <x:v>Not Run</x:v>
      </x:c>
      <x:c r="L341" s="11" t="str"/>
    </x:row>
    <x:row r="342" ht="42" customHeight="1">
      <x:c r="A342" s="11" t="str">
        <x:v>TC-AUTH-05-001</x:v>
      </x:c>
      <x:c r="B342" s="11" t="str">
        <x:v>AUTH-05</x:v>
      </x:c>
      <x:c r="C342" s="11" t="str">
        <x:v>EMPLOYEE thiếu employeeId</x:v>
      </x:c>
      <x:c r="D342" s="11" t="str">
        <x:v>ADMIN ACTIVE; SMTP cấu hình</x:v>
      </x:c>
      <x:c r="E342" s="11" t="str">
        <x:v>email mới, roleId EMPLOYEE; bỏ employeeId</x:v>
      </x:c>
      <x:c r="F342" s="16" t="str">
        <x:v>POST</x:v>
      </x:c>
      <x:c r="G342" s="16" t="n">
        <x:v>400</x:v>
      </x:c>
      <x:c r="H342" s="11" t="str">
        <x:v>EMPLOYEE_REQUIRED</x:v>
      </x:c>
      <x:c r="I342" s="11" t="str">
        <x:v>Không tạo tài khoản; phải liên kết hồ sơ nhân viên.</x:v>
      </x:c>
      <x:c r="J342" s="11" t="str"/>
      <x:c r="K342" s="11" t="str">
        <x:v>Not Run</x:v>
      </x:c>
      <x:c r="L342" s="11" t="str"/>
    </x:row>
    <x:row r="343" ht="42" customHeight="1">
      <x:c r="A343" s="11" t="str">
        <x:v>TC-AUTH-05-002</x:v>
      </x:c>
      <x:c r="B343" s="11" t="str">
        <x:v>AUTH-05</x:v>
      </x:c>
      <x:c r="C343" s="11" t="str">
        <x:v>Không nhận fullName ở users</x:v>
      </x:c>
      <x:c r="D343" s="11" t="str">
        <x:v>ADMIN ACTIVE</x:v>
      </x:c>
      <x:c r="E343" s="11" t="str">
        <x:v>email mới, roleId HR, fullName=Test</x:v>
      </x:c>
      <x:c r="F343" s="16" t="str">
        <x:v>POST</x:v>
      </x:c>
      <x:c r="G343" s="16" t="n">
        <x:v>400</x:v>
      </x:c>
      <x:c r="H343" s="11" t="str">
        <x:v>VALIDATION_ERROR</x:v>
      </x:c>
      <x:c r="I343" s="11" t="str">
        <x:v>Không nhận field fullName; tên lấy qua employees.</x:v>
      </x:c>
      <x:c r="J343" s="11" t="str"/>
      <x:c r="K343" s="11" t="str">
        <x:v>Not Run</x:v>
      </x:c>
      <x:c r="L343" s="11" t="str"/>
    </x:row>
  </x:sheetData>
  <x:conditionalFormatting sqref="K2:K343">
    <x:cfRule type="containsText" dxfId="0" priority="1" operator="containsText" text="Fail"/>
    <x:cfRule type="containsText" dxfId="1" priority="2" operator="containsText" text="Blocked"/>
    <x:cfRule type="containsText" dxfId="2" priority="3" operator="containsText" text="Pass"/>
  </x:conditionalFormatting>
  <x:dataValidations count="1">
    <x:dataValidation type="list" sqref="K2:K343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894b9452e0406e"/>
  </x:tableParts>
</x:worksheet>
</file>

<file path=xl/worksheets/sheet3.xml><?xml version="1.0" encoding="utf-8"?>
<x:worksheet xmlns:x="http://schemas.openxmlformats.org/spreadsheetml/2006/main">
  <x:sheetPr>
    <x:tabColor rgb="FFFFC0CB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30" hidden="0" customWidth="1"/>
    <x:col min="3" max="3" width="110" hidden="0" customWidth="1"/>
  </x:cols>
  <x:sheetData>
    <x:row r="1" ht="32" customHeight="1">
      <x:c r="A1" s="15" t="str">
        <x:v>HTTP Status</x:v>
      </x:c>
      <x:c r="B1" s="15" t="str">
        <x:v>Tên</x:v>
      </x:c>
      <x:c r="C1" s="15" t="str">
        <x:v>Ý nghĩa trong ERIS</x:v>
      </x:c>
    </x:row>
    <x:row r="2" ht="42" customHeight="1">
      <x:c r="A2" s="11" t="n">
        <x:v>200</x:v>
      </x:c>
      <x:c r="B2" s="11" t="str">
        <x:v>OK</x:v>
      </x:c>
      <x:c r="C2" s="11" t="str">
        <x:v>Đọc/cập nhật/preview thành công. Resolve-address có thể HTTP 200 nhưng status=REVIEW và distance=null.</x:v>
      </x:c>
    </x:row>
    <x:row r="3" ht="42" customHeight="1">
      <x:c r="A3" s="11" t="n">
        <x:v>201</x:v>
      </x:c>
      <x:c r="B3" s="11" t="str">
        <x:v>Created</x:v>
      </x:c>
      <x:c r="C3" s="11" t="str">
        <x:v>Tạo hồ sơ nhân viên hoặc tài khoản thành công.</x:v>
      </x:c>
    </x:row>
    <x:row r="4" ht="42" customHeight="1">
      <x:c r="A4" s="11" t="n">
        <x:v>202</x:v>
      </x:c>
      <x:c r="B4" s="11" t="str">
        <x:v>Accepted</x:v>
      </x:c>
      <x:c r="C4" s="11" t="str">
        <x:v>Job CSV đã được nhận; cần poll tiến độ.</x:v>
      </x:c>
    </x:row>
    <x:row r="5" ht="42" customHeight="1">
      <x:c r="A5" s="11" t="n">
        <x:v>400</x:v>
      </x:c>
      <x:c r="B5" s="11" t="str">
        <x:v>Bad Request</x:v>
      </x:c>
      <x:c r="C5" s="11" t="str">
        <x:v>Body/query/ID/CSV không hợp lệ, danh mục INACTIVE hoặc lỗi OTP.</x:v>
      </x:c>
    </x:row>
    <x:row r="6" ht="42" customHeight="1">
      <x:c r="A6" s="11" t="n">
        <x:v>401</x:v>
      </x:c>
      <x:c r="B6" s="11" t="str">
        <x:v>Unauthorized</x:v>
      </x:c>
      <x:c r="C6" s="11" t="str">
        <x:v>Thiếu/sai/hết hạn token; login sai hoặc tài khoản không còn ACTIVE.</x:v>
      </x:c>
    </x:row>
    <x:row r="7" ht="42" customHeight="1">
      <x:c r="A7" s="11" t="n">
        <x:v>403</x:v>
      </x:c>
      <x:c r="B7" s="11" t="str">
        <x:v>Forbidden</x:v>
      </x:c>
      <x:c r="C7" s="11" t="str">
        <x:v>Không có quyền theo role, sửa role ADMIN bị chặn hoặc Origin không hợp lệ.</x:v>
      </x:c>
    </x:row>
    <x:row r="8" ht="42" customHeight="1">
      <x:c r="A8" s="11" t="n">
        <x:v>404</x:v>
      </x:c>
      <x:c r="B8" s="11" t="str">
        <x:v>Not Found</x:v>
      </x:c>
      <x:c r="C8" s="11" t="str">
        <x:v>Không có route/hồ sơ/danh mục/job; job khác chủ cũng trả 404.</x:v>
      </x:c>
    </x:row>
    <x:row r="9" ht="42" customHeight="1">
      <x:c r="A9" s="11" t="n">
        <x:v>409</x:v>
      </x:c>
      <x:c r="B9" s="11" t="str">
        <x:v>Conflict</x:v>
      </x:c>
      <x:c r="C9" s="11" t="str">
        <x:v>Mã/email trùng, home chưa xác nhận, job đang chạy hoặc download chưa hoàn tất.</x:v>
      </x:c>
    </x:row>
    <x:row r="10" ht="42" customHeight="1">
      <x:c r="A10" s="11" t="n">
        <x:v>413</x:v>
      </x:c>
      <x:c r="B10" s="11" t="str">
        <x:v>Payload Too Large</x:v>
      </x:c>
      <x:c r="C10" s="11" t="str">
        <x:v>Body vượt giới hạn parser 256 KB; CSV riêng giới hạn 200000 byte trả 400 INVALID_CSV.</x:v>
      </x:c>
    </x:row>
    <x:row r="11" ht="42" customHeight="1">
      <x:c r="A11" s="11" t="n">
        <x:v>422</x:v>
      </x:c>
      <x:c r="B11" s="11" t="str">
        <x:v>Unprocessable Entity</x:v>
      </x:c>
      <x:c r="C11" s="11" t="str">
        <x:v>Không xác định được Place hoặc không có route trong API calculate.</x:v>
      </x:c>
    </x:row>
    <x:row r="12" ht="42" customHeight="1">
      <x:c r="A12" s="11" t="n">
        <x:v>429</x:v>
      </x:c>
      <x:c r="B12" s="11" t="str">
        <x:v>Too Many Requests</x:v>
      </x:c>
      <x:c r="C12" s="11" t="str">
        <x:v>Vượt rate limit của endpoint.</x:v>
      </x:c>
    </x:row>
    <x:row r="13" ht="42" customHeight="1">
      <x:c r="A13" s="11" t="n">
        <x:v>500</x:v>
      </x:c>
      <x:c r="B13" s="11" t="str">
        <x:v>Internal Server Error</x:v>
      </x:c>
      <x:c r="C13" s="11" t="str">
        <x:v>Lỗi ngoài dự kiến; giao dịch hồ sơ + audit rollback.</x:v>
      </x:c>
    </x:row>
    <x:row r="14" ht="42" customHeight="1">
      <x:c r="A14" s="11" t="n">
        <x:v>502</x:v>
      </x:c>
      <x:c r="B14" s="11" t="str">
        <x:v>Bad Gateway</x:v>
      </x:c>
      <x:c r="C14" s="11" t="str">
        <x:v>API distance trực tiếp gặp provider/network/JSON lỗi.</x:v>
      </x:c>
    </x:row>
    <x:row r="15" ht="42" customHeight="1">
      <x:c r="A15" s="11" t="n">
        <x:v>503</x:v>
      </x:c>
      <x:c r="B15" s="11" t="str">
        <x:v>Service Unavailable</x:v>
      </x:c>
      <x:c r="C15" s="11" t="str">
        <x:v>Provider thiếu key/quota, SMTP/Redis không sẵn sàng hoặc queue đầy.</x:v>
      </x:c>
    </x:row>
    <x:row r="16" ht="42" customHeight="1">
      <x:c r="A16" s="11" t="n">
        <x:v>504</x:v>
      </x:c>
      <x:c r="B16" s="11" t="str">
        <x:v>Gateway Timeout</x:v>
      </x:c>
      <x:c r="C16" s="11" t="str">
        <x:v>API calculate/places timeout. Resolve-address chuyển thành HTTP 200 REVIEW với reason tương ứng.</x:v>
      </x:c>
    </x:row>
  </x:sheetData>
  <x:pageMargins left="0.7" right="0.7" top="0.75" bottom="0.75" header="0.3" footer="0.3"/>
  <x:tableParts count="1">
    <x:tablePart xmlns:r="http://schemas.openxmlformats.org/officeDocument/2006/relationships" r:id="R749457e935334d30"/>
  </x:tableParts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6" hidden="0" customWidth="1"/>
    <x:col min="2" max="2" width="34" hidden="0" customWidth="1"/>
    <x:col min="3" max="3" width="78" hidden="0" customWidth="1"/>
    <x:col min="4" max="4" width="100" hidden="0" customWidth="1"/>
  </x:cols>
  <x:sheetData>
    <x:row r="1" ht="32" customHeight="1">
      <x:c r="A1" s="15" t="str">
        <x:v>Module</x:v>
      </x:c>
      <x:c r="B1" s="15" t="str">
        <x:v>Nhóm / khóa</x:v>
      </x:c>
      <x:c r="C1" s="15" t="str">
        <x:v>Giá trị</x:v>
      </x:c>
      <x:c r="D1" s="15" t="str">
        <x:v>Ghi chú</x:v>
      </x:c>
    </x:row>
    <x:row r="2" ht="42" customHeight="1">
      <x:c r="A2" s="11" t="str">
        <x:v>Authentication</x:v>
      </x:c>
      <x:c r="B2" s="11" t="str">
        <x:v>User status</x:v>
      </x:c>
      <x:c r="C2" s="11" t="str">
        <x:v>ACTIVE</x:v>
      </x:c>
      <x:c r="D2" s="11" t="str">
        <x:v>Đã hoàn tất mật khẩu; được đăng nhập và sử dụng API theo quyền</x:v>
      </x:c>
    </x:row>
    <x:row r="3" ht="42" customHeight="1">
      <x:c r="A3" s="11" t="str">
        <x:v>Authentication</x:v>
      </x:c>
      <x:c r="B3" s="11" t="str">
        <x:v>User status</x:v>
      </x:c>
      <x:c r="C3" s="11" t="str">
        <x:v>INACTIVE</x:v>
      </x:c>
      <x:c r="D3" s="11" t="str">
        <x:v>Bị khóa; không đăng nhập/refresh</x:v>
      </x:c>
    </x:row>
    <x:row r="4" ht="42" customHeight="1">
      <x:c r="A4" s="11" t="str">
        <x:v>Authentication</x:v>
      </x:c>
      <x:c r="B4" s="11" t="str">
        <x:v>User status</x:v>
      </x:c>
      <x:c r="C4" s="11" t="str">
        <x:v>IN_PROCESS</x:v>
      </x:c>
      <x:c r="D4" s="11" t="str">
        <x:v>Tài khoản mới; chỉ được hoàn tất đổi mật khẩu bằng passwordChangeToken + OTP</x:v>
      </x:c>
    </x:row>
    <x:row r="5" ht="42" customHeight="1">
      <x:c r="A5" s="11" t="str">
        <x:v>Authentication</x:v>
      </x:c>
      <x:c r="B5" s="11" t="str">
        <x:v>Token</x:v>
      </x:c>
      <x:c r="C5" s="11" t="str">
        <x:v>Access token</x:v>
      </x:c>
      <x:c r="D5" s="11" t="str">
        <x:v>Hạn 60 phút; gửi trong Authorization: Bearer</x:v>
      </x:c>
    </x:row>
    <x:row r="6" ht="42" customHeight="1">
      <x:c r="A6" s="11" t="str">
        <x:v>Authentication</x:v>
      </x:c>
      <x:c r="B6" s="11" t="str">
        <x:v>Token</x:v>
      </x:c>
      <x:c r="C6" s="11" t="str">
        <x:v>Refresh token</x:v>
      </x:c>
      <x:c r="D6" s="11" t="str">
        <x:v>Hạn 7 ngày; lưu trong HttpOnly cookie eris_refresh</x:v>
      </x:c>
    </x:row>
    <x:row r="7" ht="42" customHeight="1">
      <x:c r="A7" s="11" t="str">
        <x:v>Authentication</x:v>
      </x:c>
      <x:c r="B7" s="11" t="str">
        <x:v>Token</x:v>
      </x:c>
      <x:c r="C7" s="11" t="str">
        <x:v>Password change token</x:v>
      </x:c>
      <x:c r="D7" s="11" t="str">
        <x:v>Hạn 15 phút; chỉ dùng cho change-password khi user IN_PROCESS</x:v>
      </x:c>
    </x:row>
    <x:row r="8" ht="42" customHeight="1">
      <x:c r="A8" s="11" t="str">
        <x:v>Authentication</x:v>
      </x:c>
      <x:c r="B8" s="11" t="str">
        <x:v>OTP</x:v>
      </x:c>
      <x:c r="C8" s="11" t="str">
        <x:v>6 chữ số</x:v>
      </x:c>
      <x:c r="D8" s="11" t="str">
        <x:v>Hạn 15 phút; lưu hash trong Redis; xóa sau khi dùng, khi có mã mới hoặc sau 5 lần sai</x:v>
      </x:c>
    </x:row>
    <x:row r="9" ht="42" customHeight="1">
      <x:c r="A9" s="11" t="str">
        <x:v>Authentication</x:v>
      </x:c>
      <x:c r="B9" s="11" t="str">
        <x:v>Password policy</x:v>
      </x:c>
      <x:c r="C9" s="11" t="str">
        <x:v>&gt;=12 ký tự</x:v>
      </x:c>
      <x:c r="D9" s="11" t="str">
        <x:v>Có chữ hoa, chữ thường, số, ký tự đặc biệt; tối đa 72 byte UTF-8</x:v>
      </x:c>
    </x:row>
    <x:row r="10" ht="42" customHeight="1">
      <x:c r="A10" s="11" t="str">
        <x:v>User Management</x:v>
      </x:c>
      <x:c r="B10" s="11" t="str">
        <x:v>Base URL</x:v>
      </x:c>
      <x:c r="C10" s="11" t="str">
        <x:v>Local</x:v>
      </x:c>
      <x:c r="D10" s="11" t="str">
        <x:v>http://localhost:3000 — Dùng trong Postman</x:v>
      </x:c>
    </x:row>
    <x:row r="11" ht="42" customHeight="1">
      <x:c r="A11" s="11" t="str">
        <x:v>User Management</x:v>
      </x:c>
      <x:c r="B11" s="11" t="str">
        <x:v>Header</x:v>
      </x:c>
      <x:c r="C11" s="11" t="str">
        <x:v>Authorization</x:v>
      </x:c>
      <x:c r="D11" s="11" t="str">
        <x:v>Bearer &lt;accessToken&gt; — Bắt buộc cho toàn bộ API User Management</x:v>
      </x:c>
    </x:row>
    <x:row r="12" ht="42" customHeight="1">
      <x:c r="A12" s="11" t="str">
        <x:v>User Management</x:v>
      </x:c>
      <x:c r="B12" s="11" t="str">
        <x:v>Header</x:v>
      </x:c>
      <x:c r="C12" s="11" t="str">
        <x:v>Content-Type</x:v>
      </x:c>
      <x:c r="D12" s="11" t="str">
        <x:v>application/json — Bắt buộc với PATCH</x:v>
      </x:c>
    </x:row>
    <x:row r="13" ht="42" customHeight="1">
      <x:c r="A13" s="11" t="str">
        <x:v>User Management</x:v>
      </x:c>
      <x:c r="B13" s="11" t="str">
        <x:v>Status filter</x:v>
      </x:c>
      <x:c r="C13" s="11" t="str">
        <x:v>ACTIVE</x:v>
      </x:c>
      <x:c r="D13" s="11" t="str">
        <x:v>Cho phép — Dùng với GET /api/users</x:v>
      </x:c>
    </x:row>
    <x:row r="14" ht="42" customHeight="1">
      <x:c r="A14" s="11" t="str">
        <x:v>User Management</x:v>
      </x:c>
      <x:c r="B14" s="11" t="str">
        <x:v>Status filter</x:v>
      </x:c>
      <x:c r="C14" s="11" t="str">
        <x:v>INACTIVE</x:v>
      </x:c>
      <x:c r="D14" s="11" t="str">
        <x:v>Cho phép — Dùng với GET /api/users</x:v>
      </x:c>
    </x:row>
    <x:row r="15" ht="42" customHeight="1">
      <x:c r="A15" s="11" t="str">
        <x:v>User Management</x:v>
      </x:c>
      <x:c r="B15" s="11" t="str">
        <x:v>Status filter</x:v>
      </x:c>
      <x:c r="C15" s="11" t="str">
        <x:v>IN_PROCESS</x:v>
      </x:c>
      <x:c r="D15" s="11" t="str">
        <x:v>Không cho phép — API trả 400 khi dùng làm bộ lọc</x:v>
      </x:c>
    </x:row>
    <x:row r="16" ht="42" customHeight="1">
      <x:c r="A16" s="11" t="str">
        <x:v>User Management</x:v>
      </x:c>
      <x:c r="B16" s="11" t="str">
        <x:v>Status update</x:v>
      </x:c>
      <x:c r="C16" s="11" t="str">
        <x:v>INACTIVE</x:v>
      </x:c>
      <x:c r="D16" s="11" t="str">
        <x:v>Cho phép — Chỉ hỗ trợ khóa; không hỗ trợ ACTIVE/unlock</x:v>
      </x:c>
    </x:row>
    <x:row r="17" ht="42" customHeight="1">
      <x:c r="A17" s="11" t="str">
        <x:v>User Management</x:v>
      </x:c>
      <x:c r="B17" s="11" t="str">
        <x:v>Postman variable</x:v>
      </x:c>
      <x:c r="C17" s="11" t="str">
        <x:v>accessToken</x:v>
      </x:c>
      <x:c r="D17" s="11" t="str">
        <x:v>Token ADMIN — Dùng cho list, roles, role change và lock</x:v>
      </x:c>
    </x:row>
    <x:row r="18" ht="42" customHeight="1">
      <x:c r="A18" s="11" t="str">
        <x:v>User Management</x:v>
      </x:c>
      <x:c r="B18" s="11" t="str">
        <x:v>Postman variable</x:v>
      </x:c>
      <x:c r="C18" s="11" t="str">
        <x:v>userId</x:v>
      </x:c>
      <x:c r="D18" s="11" t="str">
        <x:v>ID user đích — Không dùng ID ADMIN khi test lock/role</x:v>
      </x:c>
    </x:row>
    <x:row r="19" ht="42" customHeight="1">
      <x:c r="A19" s="11" t="str">
        <x:v>User Management</x:v>
      </x:c>
      <x:c r="B19" s="11" t="str">
        <x:v>Database</x:v>
      </x:c>
      <x:c r="C19" s="11" t="str">
        <x:v>Schema changes</x:v>
      </x:c>
      <x:c r="D19" s="11" t="str">
        <x:v>Không có — Chỉ dùng users, public.role và audit_logs hiện có</x:v>
      </x:c>
    </x:row>
    <x:row r="20" ht="42" customHeight="1">
      <x:c r="A20" s="11" t="str">
        <x:v>Departments</x:v>
      </x:c>
      <x:c r="B20" s="11" t="str">
        <x:v>Quyền truy cập</x:v>
      </x:c>
      <x:c r="C20" s="11" t="str">
        <x:v>HR</x:v>
      </x:c>
      <x:c r="D20" s="11" t="str">
        <x:v>Chỉ HR; ADMIN/EMPLOYEE bị từ chối</x:v>
      </x:c>
    </x:row>
    <x:row r="21" ht="42" customHeight="1">
      <x:c r="A21" s="11" t="str">
        <x:v>Departments</x:v>
      </x:c>
      <x:c r="B21" s="11" t="str">
        <x:v>Tên phòng ban</x:v>
      </x:c>
      <x:c r="C21" s="11" t="str">
        <x:v>Không trùng</x:v>
      </x:c>
      <x:c r="D21" s="11" t="str">
        <x:v>So sánh không phân biệt hoa thường</x:v>
      </x:c>
    </x:row>
    <x:row r="22" ht="42" customHeight="1">
      <x:c r="A22" s="11" t="str">
        <x:v>Departments</x:v>
      </x:c>
      <x:c r="B22" s="11" t="str">
        <x:v>Độ dài name</x:v>
      </x:c>
      <x:c r="C22" s="11" t="str">
        <x:v>1-150</x:v>
      </x:c>
      <x:c r="D22" s="11" t="str">
        <x:v>Khoảng trắng đầu cuối được loại bỏ</x:v>
      </x:c>
    </x:row>
    <x:row r="23" ht="42" customHeight="1">
      <x:c r="A23" s="11" t="str">
        <x:v>Positions</x:v>
      </x:c>
      <x:c r="B23" s="11" t="str">
        <x:v>Level</x:v>
      </x:c>
      <x:c r="C23" s="11" t="str">
        <x:v>Junior</x:v>
      </x:c>
      <x:c r="D23" s="11" t="str">
        <x:v>Giá trị được hỗ trợ</x:v>
      </x:c>
    </x:row>
    <x:row r="24" ht="42" customHeight="1">
      <x:c r="A24" s="11" t="str">
        <x:v>Positions</x:v>
      </x:c>
      <x:c r="B24" s="11" t="str">
        <x:v>Level</x:v>
      </x:c>
      <x:c r="C24" s="11" t="str">
        <x:v>Senior</x:v>
      </x:c>
      <x:c r="D24" s="11" t="str">
        <x:v>Giá trị được hỗ trợ</x:v>
      </x:c>
    </x:row>
    <x:row r="25" ht="42" customHeight="1">
      <x:c r="A25" s="11" t="str">
        <x:v>Positions</x:v>
      </x:c>
      <x:c r="B25" s="11" t="str">
        <x:v>Level</x:v>
      </x:c>
      <x:c r="C25" s="11" t="str">
        <x:v>Lead</x:v>
      </x:c>
      <x:c r="D25" s="11" t="str">
        <x:v>Giá trị được hỗ trợ</x:v>
      </x:c>
    </x:row>
    <x:row r="26" ht="42" customHeight="1">
      <x:c r="A26" s="11" t="str">
        <x:v>Positions</x:v>
      </x:c>
      <x:c r="B26" s="11" t="str">
        <x:v>Level</x:v>
      </x:c>
      <x:c r="C26" s="11" t="str">
        <x:v>Manager</x:v>
      </x:c>
      <x:c r="D26" s="11" t="str">
        <x:v>Giá trị được hỗ trợ</x:v>
      </x:c>
    </x:row>
    <x:row r="27" ht="42" customHeight="1">
      <x:c r="A27" s="11" t="str">
        <x:v>Positions</x:v>
      </x:c>
      <x:c r="B27" s="11" t="str">
        <x:v>Level</x:v>
      </x:c>
      <x:c r="C27" s="11" t="str">
        <x:v>Director</x:v>
      </x:c>
      <x:c r="D27" s="11" t="str">
        <x:v>Giá trị được hỗ trợ</x:v>
      </x:c>
    </x:row>
    <x:row r="28" ht="42" customHeight="1">
      <x:c r="A28" s="11" t="str">
        <x:v>Positions</x:v>
      </x:c>
      <x:c r="B28" s="11" t="str">
        <x:v>Khóa trùng</x:v>
      </x:c>
      <x:c r="C28" s="11" t="str">
        <x:v>name + jobLevel (alias title + level)</x:v>
      </x:c>
      <x:c r="D28" s="11" t="str">
        <x:v>So sánh không phân biệt hoa thường</x:v>
      </x:c>
    </x:row>
    <x:row r="29" ht="42" customHeight="1">
      <x:c r="A29" s="11" t="str">
        <x:v>Departments / Positions</x:v>
      </x:c>
      <x:c r="B29" s="11" t="str">
        <x:v>Database</x:v>
      </x:c>
      <x:c r="C29" s="11" t="str">
        <x:v>Không tạo bảng mới</x:v>
      </x:c>
      <x:c r="D29" s="11" t="str">
        <x:v>Dùng các bảng và audit_logs hiện có</x:v>
      </x:c>
    </x:row>
    <x:row r="30" ht="42" customHeight="1">
      <x:c r="A30" s="11" t="str">
        <x:v>Roles</x:v>
      </x:c>
      <x:c r="B30" s="11" t="str">
        <x:v>Role ID tham khảo</x:v>
      </x:c>
      <x:c r="C30" s="11" t="str">
        <x:v>1 ADMIN; 2 HR; 3 EMPLOYEE</x:v>
      </x:c>
      <x:c r="D30" s="11" t="str">
        <x:v>Lấy GET /api/roles bằng ADMIN để xác nhận ID thực tế.</x:v>
      </x:c>
    </x:row>
    <x:row r="31" ht="42" customHeight="1">
      <x:c r="A31" s="11" t="str">
        <x:v>Workbook</x:v>
      </x:c>
      <x:c r="B31" s="11" t="str">
        <x:v>Cách sử dụng</x:v>
      </x:c>
      <x:c r="C31" s="11" t="str">
        <x:v>Chưa chạy thủ công</x:v>
      </x:c>
      <x:c r="D31" s="11" t="str">
        <x:v>Kết quả thực tế để trống, tất cả Not Run. Không coi test case là bằng chứng đã pass.</x:v>
      </x:c>
    </x:row>
    <x:row r="32" ht="42" customHeight="1">
      <x:c r="A32" s="11" t="str">
        <x:v>Workbook</x:v>
      </x:c>
      <x:c r="B32" s="11" t="str">
        <x:v>Nguồn contract</x:v>
      </x:c>
      <x:c r="C32" s="11" t="str">
        <x:v>Source code local, 18/10/2026</x:v>
      </x:c>
      <x:c r="D32" s="11" t="str">
        <x:v>employees.validation/service/repository/routes; distance.service/routes/address-resolution; distance-import.jobs/routes.</x:v>
      </x:c>
    </x:row>
    <x:row r="33" ht="42" customHeight="1">
      <x:c r="A33" s="11" t="str">
        <x:v>Workbook</x:v>
      </x:c>
      <x:c r="B33" s="11" t="str">
        <x:v>Base URL / alias</x:v>
      </x:c>
      <x:c r="C33" s="11" t="str">
        <x:v>http://localhost:3000</x:v>
      </x:c>
      <x:c r="D33" s="11" t="str">
        <x:v>Employee và distance trực tiếp hỗ trợ /api và /api/v1. CSV dùng /api/v1/distance/imports.</x:v>
      </x:c>
    </x:row>
    <x:row r="34" ht="42" customHeight="1">
      <x:c r="A34" s="11" t="str">
        <x:v>Workbook</x:v>
      </x:c>
      <x:c r="B34" s="11" t="str">
        <x:v>Thứ tự test</x:v>
      </x:c>
      <x:c r="C34" s="11" t="str">
        <x:v>Login HR → lấy department/position ACTIVE → preview → create → list → detail → patch</x:v>
      </x:c>
      <x:c r="D34" s="11" t="str">
        <x:v>Tạo mới employeeCode/email mỗi lần; test trên dữ liệu riêng. Không đưa mật khẩu thật vào file.</x:v>
      </x:c>
    </x:row>
    <x:row r="35" ht="237" customHeight="1">
      <x:c r="A35" s="11" t="str">
        <x:v>Employees</x:v>
      </x:c>
      <x:c r="B35" s="11" t="str">
        <x:v>Body mẫu đầy đủ</x:v>
      </x:c>
      <x:c r="C35" s="11" t="str">
        <x:v>{
  "employeeCode": "EMP-TEST-001",
  "fullName": "Nguyễn Văn A",
  "email": "employee.test001@example.com",
  "phone": "0901234567",
  "dateOfBirth": "2000-05-20",
  "gender": "MALE",
  "address": "71/26A Lãnh Binh Thăng, Phường 8, Quận 11, Thành phố Hồ Chí Minh",
  "departmentId": 1,
  "positionId": 1,
  "hireDate": "2026-01-10",
  "employmentType": "FULL_TIME",
  "employmentStatus": "ACTIVE",
  "currentSalary": "15000000.00"
}</x:v>
      </x:c>
      <x:c r="D35" s="11" t="str">
        <x:v>Thay departmentId/positionId theo DB; address mẫu không đảm bảo provider thật luôn tìm được.</x:v>
      </x:c>
    </x:row>
    <x:row r="36" ht="42" customHeight="1">
      <x:c r="A36" s="11" t="str">
        <x:v>Employees</x:v>
      </x:c>
      <x:c r="B36" s="11" t="str">
        <x:v>Bắt buộc khi tạo</x:v>
      </x:c>
      <x:c r="C36" s="11" t="str">
        <x:v>employeeCode, fullName, hireDate, departmentId, positionId</x:v>
      </x:c>
      <x:c r="D36" s="11" t="str">
        <x:v>employeeCode tối đa 50; fullName 150; ngày YYYY-MM-DD; IDs là JSON number nguyên dương.</x:v>
      </x:c>
    </x:row>
    <x:row r="37" ht="42" customHeight="1">
      <x:c r="A37" s="11" t="str">
        <x:v>Employees</x:v>
      </x:c>
      <x:c r="B37" s="11" t="str">
        <x:v>Field tùy chọn</x:v>
      </x:c>
      <x:c r="C37" s="11" t="str">
        <x:v>email, phone, dateOfBirth, gender, address, employmentType, employmentStatus, currentSalary</x:v>
      </x:c>
      <x:c r="D37" s="11" t="str">
        <x:v>employmentStatus mặc định ACTIVE; các field còn lại có thể bỏ/null, trừ employmentStatus không nhận null.</x:v>
      </x:c>
    </x:row>
    <x:row r="38" ht="42" customHeight="1">
      <x:c r="A38" s="11" t="str">
        <x:v>Employees</x:v>
      </x:c>
      <x:c r="B38" s="11" t="str">
        <x:v>Giới hạn text</x:v>
      </x:c>
      <x:c r="C38" s="11" t="str">
        <x:v>email 255; phone 30; address 300; employmentType 40; employmentStatus 30</x:v>
      </x:c>
      <x:c r="D38" s="11" t="str">
        <x:v>Email lower/trim; gender MALE/FEMALE/OTHER. Kiểm tra ngày sinh &lt;= hôm nay; hireDate &gt;= ngày sinh.</x:v>
      </x:c>
    </x:row>
    <x:row r="39" ht="42" customHeight="1">
      <x:c r="A39" s="11" t="str">
        <x:v>Employees</x:v>
      </x:c>
      <x:c r="B39" s="11" t="str">
        <x:v>Salary</x:v>
      </x:c>
      <x:c r="C39" s="11" t="str">
        <x:v>0 đến 9999999999999.99; tối đa 2 chữ số thập phân</x:v>
      </x:c>
      <x:c r="D39" s="11" t="str">
        <x:v>Nhận number hoặc decimal string; response là string/null để giữ độ chính xác.</x:v>
      </x:c>
    </x:row>
    <x:row r="40" ht="42" customHeight="1">
      <x:c r="A40" s="11" t="str">
        <x:v>Employees</x:v>
      </x:c>
      <x:c r="B40" s="11" t="str">
        <x:v>distanceFromHomeKm</x:v>
      </x:c>
      <x:c r="C40" s="11" t="str">
        <x:v>Chỉ server tính; number hoặc null</x:v>
      </x:c>
      <x:c r="D40" s="11" t="str">
        <x:v>Không gửi trong POST/PATCH. Null khác 0: null chưa tính được; 0 là khoảng cách hợp lệ.</x:v>
      </x:c>
    </x:row>
    <x:row r="41" ht="42" customHeight="1">
      <x:c r="A41" s="11" t="str">
        <x:v>Employees</x:v>
      </x:c>
      <x:c r="B41" s="11" t="str">
        <x:v>Tài khoản đăng nhập</x:v>
      </x:c>
      <x:c r="C41" s="11" t="str">
        <x:v>Tách biệt users và employees</x:v>
      </x:c>
      <x:c r="D41" s="11" t="str">
        <x:v>POST /api/employees chỉ tạo hồ sơ. ADMIN tạo account qua user_register, employeeId liên kết hồ sơ.</x:v>
      </x:c>
    </x:row>
    <x:row r="42" ht="42" customHeight="1">
      <x:c r="A42" s="11" t="str">
        <x:v>User Management</x:v>
      </x:c>
      <x:c r="B42" s="11" t="str">
        <x:v>UM-03</x:v>
      </x:c>
      <x:c r="C42" s="11" t="str">
        <x:v>Đã bỏ PATCH /api/users/:id</x:v>
      </x:c>
      <x:c r="D42" s="11" t="str">
        <x:v>Không còn test cập nhật fullName trong users.</x:v>
      </x:c>
    </x:row>
    <x:row r="43" ht="42" customHeight="1">
      <x:c r="A43" s="11" t="str">
        <x:v>Distance</x:v>
      </x:c>
      <x:c r="B43" s="11" t="str">
        <x:v>Đơn vị</x:v>
      </x:c>
      <x:c r="C43" s="11" t="str">
        <x:v>distanceFromHomeKm: km; estimatedDurationMinutes: phút</x:v>
      </x:c>
      <x:c r="D43" s="11" t="str">
        <x:v>Routing ô tô fastest, traffic=false; công ty lấy từ cấu hình. Không so exact km giữa TomTom và Google.</x:v>
      </x:c>
    </x:row>
    <x:row r="44" ht="42" customHeight="1">
      <x:c r="A44" s="11" t="str">
        <x:v>Distance</x:v>
      </x:c>
      <x:c r="B44" s="11" t="str">
        <x:v>READY</x:v>
      </x:c>
      <x:c r="C44" s="11" t="str">
        <x:v>Một địa chỉ khớp rõ và route hợp lệ</x:v>
      </x:c>
      <x:c r="D44" s="11" t="str">
        <x:v>REVIEW không đồng nghĩa API lỗi; xem reason. Resolve-address không ghi employees.</x:v>
      </x:c>
    </x:row>
    <x:row r="45" ht="42" customHeight="1">
      <x:c r="A45" s="11" t="str">
        <x:v>Distance</x:v>
      </x:c>
      <x:c r="B45" s="11" t="str">
        <x:v>Địa chỉ hành chính hiện tại</x:v>
      </x:c>
      <x:c r="C45" s="11" t="str">
        <x:v>Code đang yêu cầu so khớp phường và thành phố</x:v>
      </x:c>
      <x:c r="D45" s="11" t="str">
        <x:v>Có đối chiếu data_old; thiếu/sai phường có thể REVIEW. Phường optional mới là đề xuất chưa triển khai.</x:v>
      </x:c>
    </x:row>
    <x:row r="46" ht="42" customHeight="1">
      <x:c r="A46" s="11" t="str">
        <x:v>Distance</x:v>
      </x:c>
      <x:c r="B46" s="11" t="str">
        <x:v>Test provider</x:v>
      </x:c>
      <x:c r="C46" s="11" t="str">
        <x:v>Fixture/stub trên môi trường test</x:v>
      </x:c>
      <x:c r="D46" s="11" t="str">
        <x:v>Giả lập timeout/quota/ambiguity/route lỗi. Không tắt key hay sửa DB dùng chung để tạo lỗi.</x:v>
      </x:c>
    </x:row>
    <x:row r="47" ht="42" customHeight="1">
      <x:c r="A47" s="11" t="str">
        <x:v>CSV</x:v>
      </x:c>
      <x:c r="B47" s="11" t="str">
        <x:v>Input</x:v>
      </x:c>
      <x:c r="C47" s="11" t="str">
        <x:v>employeeId,houseNumber,street,ward,district,city</x:v>
      </x:c>
      <x:c r="D47" s="11" t="str">
        <x:v>UTF-8 CSV, đủ 6 header; district có thể rỗng; hiện ward bắt buộc cho auto READY. Chưa nhận xlsx.</x:v>
      </x:c>
    </x:row>
    <x:row r="48" ht="42" customHeight="1">
      <x:c r="A48" s="11" t="str">
        <x:v>CSV</x:v>
      </x:c>
      <x:c r="B48" s="11" t="str">
        <x:v>Giới hạn</x:v>
      </x:c>
      <x:c r="C48" s="11" t="str">
        <x:v>200000 byte; tối đa 1000 nhân viên</x:v>
      </x:c>
      <x:c r="D48" s="11" t="str">
        <x:v>1 job RUNNING/user; tối đa 20 job; TTL 30 phút sau hoàn tất; lưu bộ nhớ, mất khi restart.</x:v>
      </x:c>
    </x:row>
    <x:row r="49" ht="42" customHeight="1">
      <x:c r="A49" s="11" t="str">
        <x:v>CSV</x:v>
      </x:c>
      <x:c r="B49" s="11" t="str">
        <x:v>Kết quả</x:v>
      </x:c>
      <x:c r="C49" s="11" t="str">
        <x:v>READY hoặc REVIEW theo dòng</x:v>
      </x:c>
      <x:c r="D49" s="11" t="str">
        <x:v>Không lưu employees; download UTF-8 BOM. Preview thiếu địa chỉ là issues, không nhất thiết HTTP 400.</x:v>
      </x:c>
    </x:row>
    <x:row r="50" ht="42" customHeight="1">
      <x:c r="A50" s="11" t="str">
        <x:v>Test data</x:v>
      </x:c>
      <x:c r="B50" s="11" t="str">
        <x:v>Danh mục ACTIVE</x:v>
      </x:c>
      <x:c r="C50" s="11" t="str">
        <x:v>Chuẩn bị ít nhất 1 department và position ACTIVE</x:v>
      </x:c>
      <x:c r="D50" s="11" t="str">
        <x:v>Dùng ID không tồn tại/INACTIVE để test lỗi; không giả định ID=1 luôn hợp lệ.</x:v>
      </x:c>
    </x:row>
  </x:sheetData>
  <x:pageMargins left="0.7" right="0.7" top="0.75" bottom="0.75" header="0.3" footer="0.3"/>
  <x:tableParts count="1">
    <x:tablePart xmlns:r="http://schemas.openxmlformats.org/officeDocument/2006/relationships" r:id="R066f312bede6452a"/>
  </x:tableParts>
</x:worksheet>
</file>