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QH\CRMQUOCHUY\CRMQUOCHUY\Upload\ImportExport\"/>
    </mc:Choice>
  </mc:AlternateContent>
  <bookViews>
    <workbookView xWindow="0" yWindow="0" windowWidth="19200" windowHeight="8290"/>
  </bookViews>
  <sheets>
    <sheet name="Sheet1" sheetId="1" r:id="rId1"/>
    <sheet name="Validation" sheetId="2" r:id="rId4" state="veryHidden"/>
  </sheets>
  <definedNames>
    <definedName name="DANHXUNG" localSheetId="0">'Validation'!$O$6:$P$9</definedName>
    <definedName name="DANHXUNGName" localSheetId="0">'Validation'!$O$6:$O$9</definedName>
    <definedName name="NGANHNGHE" localSheetId="0">'Validation'!$L$6:$M$10</definedName>
    <definedName name="NGANHNGHEName" localSheetId="0">'Validation'!$L$6:$L$10</definedName>
    <definedName name="NGUONDEN" localSheetId="0">'Validation'!$H$6:$I$11</definedName>
    <definedName name="NGUONDENName" localSheetId="0">'Validation'!$H$6:$H$11</definedName>
    <definedName name="NGUONDEN2" localSheetId="0">'Validation'!$I$6:$J$14</definedName>
    <definedName name="NGUONDEN2Name" localSheetId="0">'Validation'!$I$6:$I$14</definedName>
    <definedName name="NHOMKH" localSheetId="0">'Validation'!$M$6:$N$8</definedName>
    <definedName name="NHOMKHName" localSheetId="0">'Validation'!$M$6:$M$8</definedName>
    <definedName name="TINHTHANH" localSheetId="0">'Validation'!$E$6:$F$68</definedName>
    <definedName name="TINHTHANHName" localSheetId="0">'Validation'!$E$6:$E$68</definedName>
    <definedName name="CHUCVU" localSheetId="0">'Validation'!$R$6:$S$9</definedName>
    <definedName name="CHUCVUName" localSheetId="0">'Validation'!$R$6:$R$9</definedName>
    <definedName name="PHONGBAN" localSheetId="0">'Validation'!$S$6:$T$10</definedName>
    <definedName name="PHONGBANName" localSheetId="0">'Validation'!$S$6:$S$10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<sst xmlns="http://schemas.openxmlformats.org/spreadsheetml/2006/main" count="135" uniqueCount="135">
  <si>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An Giang</t>
  </si>
  <si>
    <t>Giới thiệu</t>
  </si>
  <si>
    <t>Khách giới thiệu</t>
  </si>
  <si>
    <t>Cửa hàng cafe</t>
  </si>
  <si>
    <t>Thân Thiết</t>
  </si>
  <si>
    <t>Chị</t>
  </si>
  <si>
    <t>Nhân viên</t>
  </si>
  <si>
    <t>Kinh Doanh</t>
  </si>
  <si>
    <t>Bà Rịa - Vũng Tàu</t>
  </si>
  <si>
    <t>Đặt lại</t>
  </si>
  <si>
    <t>Đặt hàng mới</t>
  </si>
  <si>
    <t>Nhà hàng khách sạn</t>
  </si>
  <si>
    <t>Phổ Thông</t>
  </si>
  <si>
    <t>Anh</t>
  </si>
  <si>
    <t>Trưởng/ phó phòng</t>
  </si>
  <si>
    <t>Sản Xuất</t>
  </si>
  <si>
    <t>Bắc Cạn</t>
  </si>
  <si>
    <t>Website</t>
  </si>
  <si>
    <t>web dony</t>
  </si>
  <si>
    <t>Công ty sản xuất</t>
  </si>
  <si>
    <t>VIP</t>
  </si>
  <si>
    <t>Bà</t>
  </si>
  <si>
    <t>Tổng Giám Đốc</t>
  </si>
  <si>
    <t>Giao Nhận</t>
  </si>
  <si>
    <t>Bắc Giang</t>
  </si>
  <si>
    <t>Email</t>
  </si>
  <si>
    <t>trag vang</t>
  </si>
  <si>
    <t>Công ty thương mại</t>
  </si>
  <si>
    <t>Ông</t>
  </si>
  <si>
    <t>Giám Đốc</t>
  </si>
  <si>
    <t>Kế Toán</t>
  </si>
  <si>
    <t>Bạc Liêu</t>
  </si>
  <si>
    <t>Tìm kiếm</t>
  </si>
  <si>
    <t>Bạn bè giói thiệu</t>
  </si>
  <si>
    <t>Cá nhân kinh doanh</t>
  </si>
  <si>
    <t>Ban Giám Đốc</t>
  </si>
  <si>
    <t>Bắc Ninh</t>
  </si>
  <si>
    <t>Khác</t>
  </si>
  <si>
    <t>Đặt lại hàng cũ</t>
  </si>
  <si>
    <t>Bến Tre</t>
  </si>
  <si>
    <t>Vừa hàng cũ vừa hàng mới</t>
  </si>
  <si>
    <t>Bình Định</t>
  </si>
  <si>
    <t>Mail dong phuc</t>
  </si>
  <si>
    <t>Bình Dương</t>
  </si>
  <si>
    <t>Email Marketing</t>
  </si>
  <si>
    <t>Bình Phước</t>
  </si>
  <si>
    <t>Bình Thuận</t>
  </si>
  <si>
    <t>Cà Mau</t>
  </si>
  <si>
    <t>Cần Thơ</t>
  </si>
  <si>
    <t>Cao Bằng</t>
  </si>
  <si>
    <t>Đà Nẵng</t>
  </si>
  <si>
    <t>Đắc Lắc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</si>
  <si>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</si>
  <si>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</si>
  <si>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</si>
  <si>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</si>
  <si>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</si>
  <si>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</si>
  <si>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</si>
  <si>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</si>
  <si>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</si>
  <si>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</si>
  <si>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</si>
  <si>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</si>
  <si>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</si>
  <si>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</si>
  <si>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</si>
  <si>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</si>
  <si>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</si>
  <si>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</si>
  <si>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</si>
  <si>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</si>
  <si>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</si>
  <si>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</si>
  <si>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</si>
  <si>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</si>
  <si>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</si>
  <si>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</si>
  <si>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</si>
  <si>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</si>
  <si>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</si>
  <si>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</si>
  <si>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</si>
  <si>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</si>
  <si>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</si>
  <si>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</si>
  <si>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</si>
  <si>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</si>
  <si>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</si>
  <si>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</si>
  <si>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</si>
  <si>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- Huế</t>
  </si>
  <si>
    <t>Tiền Giang</t>
  </si>
  <si>
    <t>TP HCM</t>
  </si>
  <si>
    <t>Trà Vinh</t>
  </si>
  <si>
    <t>Tuyên Quang</t>
  </si>
  <si>
    <t>Vĩnh Long</t>
  </si>
  <si>
    <t>Vĩnh Phúc</t>
  </si>
  <si>
    <t>Yên Bái</t>
  </si>
  <si>
    <t>DANH SÁCH KHÁCH HÀNG</t>
  </si>
  <si>
    <t>STT</t>
  </si>
  <si>
    <t>TÊN CÔNG TY</t>
  </si>
  <si>
    <t>CÁCH GỌI KH</t>
  </si>
  <si>
    <t>ĐỊA CHỈ</t>
  </si>
  <si>
    <t>TỈNH THÀNH</t>
  </si>
  <si>
    <t>ĐIỆN THOẠI BÀN</t>
  </si>
  <si>
    <t>DI ĐỘNG</t>
  </si>
  <si>
    <t>NGUỒN ĐẾN</t>
  </si>
  <si>
    <t>EMAIL</t>
  </si>
  <si>
    <t>ĐẠI DIỆN</t>
  </si>
  <si>
    <t>NGÀNH NGHỀ</t>
  </si>
  <si>
    <t>NHÓM KH</t>
  </si>
  <si>
    <t>NGƯỜI LIÊN HỆ</t>
  </si>
  <si>
    <t>DANH XƯNG</t>
  </si>
  <si>
    <t>CHỨC VỤ</t>
  </si>
  <si>
    <t>PHÒNG BAN</t>
  </si>
  <si>
    <t>GHI CHÚ</t>
  </si>
  <si>
    <t>TENCONGTY</t>
  </si>
  <si>
    <t>CACHGOIKH</t>
  </si>
  <si>
    <t>DIACHI</t>
  </si>
  <si>
    <t>TINHTHANH</t>
  </si>
  <si>
    <t>DIENTHOAI</t>
  </si>
  <si>
    <t>DIDONG</t>
  </si>
  <si>
    <t>NGUONDEN</t>
  </si>
  <si>
    <t>NGUONDEN2</t>
  </si>
  <si>
    <t>DAIDIEN</t>
  </si>
  <si>
    <t>NGANHNGHE</t>
  </si>
  <si>
    <t>NHOMKH</t>
  </si>
  <si>
    <t>NGUOILIENHE</t>
  </si>
  <si>
    <t>DANHXUNG</t>
  </si>
  <si>
    <t>DIDONGLH</t>
  </si>
  <si>
    <t>EMAILLH</t>
  </si>
  <si>
    <t>CHUCVU</t>
  </si>
  <si>
    <t>PHONGBAN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</si>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</sst>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3" applyFont="1" fillId="0" applyFill="1" borderId="0" applyBorder="1" xfId="0">
      <alignment horizontal="center" vertical="center"/>
    </xf>
    <xf numFmtId="0" applyNumberFormat="1" fontId="3" applyFont="1" fillId="2" applyFill="1" borderId="1" applyBorder="1" xfId="0">
      <alignment horizontal="center" vertical="center"/>
    </xf>
    <xf numFmtId="0" applyNumberFormat="1" fontId="3" applyFont="1" fillId="2" applyFill="1" borderId="0" applyBorder="1" xfId="0">
      <alignment horizontal="center" vertical="center"/>
    </xf>
    <xf numFmtId="49" applyNumberFormat="1" fontId="3" applyFont="1" fillId="2" applyFill="1" borderId="1" applyBorder="1" xfId="0">
      <alignment horizontal="center" vertical="center"/>
    </xf>
    <xf numFmtId="49" applyNumberFormat="1" fontId="3" applyFont="1" fillId="0" applyFill="1" borderId="0" applyBorder="1" xfId="0">
      <alignment horizontal="center" vertical="center"/>
    </xf>
    <xf numFmtId="49" applyNumberFormat="1" fontId="1" applyFont="1" fillId="0" applyFill="1" borderId="0" applyBorder="1" xfId="0"/>
    <xf numFmtId="0" applyNumberFormat="1" fontId="3" applyFont="1" fillId="2" applyFill="1" borderId="1" applyBorder="1" xfId="0">
      <alignment horizontal="center" vertical="center"/>
    </xf>
    <xf numFmtId="0" applyNumberFormat="1" fontId="2" applyFont="1" fillId="0" applyFill="1" borderId="2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2" applyFont="1" fillId="3" applyFill="1" borderId="0" applyBorder="1" xfId="0">
      <alignment horizontal="center" vertical="center"/>
    </xf>
    <xf numFmtId="0" applyNumberFormat="1" fontId="3" applyFont="1" fillId="2" applyFill="1" borderId="1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tabSelected="1" topLeftCell="K1" zoomScale="90" zoomScaleNormal="90" workbookViewId="0">
      <selection activeCell="Q19" sqref="Q19"/>
    </sheetView>
  </sheetViews>
  <sheetFormatPr defaultColWidth="8.75" defaultRowHeight="15.5" x14ac:dyDescent="0.35"/>
  <cols>
    <col min="1" max="1" width="8.75" customWidth="1" style="1"/>
    <col min="2" max="3" width="19.1640625" customWidth="1" style="1"/>
    <col min="4" max="4" width="29.75" customWidth="1" style="1"/>
    <col min="5" max="5" width="16.9140625" customWidth="1" style="1"/>
    <col min="6" max="6" width="20.25" customWidth="1" style="7"/>
    <col min="7" max="7" width="15.58203125" customWidth="1" style="7"/>
    <col min="8" max="8" width="19.25" customWidth="1" style="1"/>
    <col min="9" max="9" width="21.5" customWidth="1" style="1"/>
    <col min="10" max="10" width="20.75" customWidth="1" style="1"/>
    <col min="11" max="11" width="17.08203125" customWidth="1" style="1"/>
    <col min="12" max="12" width="17" customWidth="1" style="1"/>
    <col min="13" max="13" width="21.75" customWidth="1" style="1"/>
    <col min="14" max="14" width="20.6640625" customWidth="1" style="1"/>
    <col min="15" max="15" width="14.9140625" customWidth="1" style="1"/>
    <col min="16" max="16" width="15" customWidth="1" style="1"/>
    <col min="17" max="17" width="16.6640625" customWidth="1" style="1"/>
    <col min="18" max="18" width="15.58203125" customWidth="1" style="1"/>
    <col min="19" max="19" width="16.9140625" customWidth="1" style="1"/>
    <col min="20" max="20" width="14.33203125" customWidth="1" style="1"/>
    <col min="21" max="16384" width="8.75" customWidth="1" style="1"/>
  </cols>
  <sheetData>
    <row r="2" ht="15.5" customHeight="1">
      <c r="A2" s="11" t="s">
        <v>99</v>
      </c>
      <c r="B2" s="11"/>
      <c r="C2" s="11"/>
      <c r="D2" s="11"/>
      <c r="E2" s="11"/>
      <c r="F2" s="11"/>
      <c r="G2" s="11"/>
      <c r="H2" s="11"/>
      <c r="I2" s="11"/>
    </row>
    <row r="3" ht="27.5" customHeight="1">
      <c r="A3" s="11"/>
      <c r="B3" s="11"/>
      <c r="C3" s="11"/>
      <c r="D3" s="11"/>
      <c r="E3" s="11"/>
      <c r="F3" s="11"/>
      <c r="G3" s="11"/>
      <c r="H3" s="11"/>
      <c r="I3" s="11"/>
    </row>
    <row r="4" ht="20" s="10" customFormat="1">
      <c r="A4" s="9"/>
    </row>
    <row r="5" ht="40" customHeight="1" s="2" customFormat="1">
      <c r="A5" s="3" t="s">
        <v>100</v>
      </c>
      <c r="B5" s="3" t="s">
        <v>101</v>
      </c>
      <c r="C5" s="3" t="s">
        <v>102</v>
      </c>
      <c r="D5" s="3" t="s">
        <v>103</v>
      </c>
      <c r="E5" s="3" t="s">
        <v>104</v>
      </c>
      <c r="F5" s="5" t="s">
        <v>105</v>
      </c>
      <c r="G5" s="5" t="s">
        <v>106</v>
      </c>
      <c r="H5" s="12" t="s">
        <v>107</v>
      </c>
      <c r="I5" s="12"/>
      <c r="J5" s="3" t="s">
        <v>108</v>
      </c>
      <c r="K5" s="3" t="s">
        <v>109</v>
      </c>
      <c r="L5" s="3" t="s">
        <v>110</v>
      </c>
      <c r="M5" s="3" t="s">
        <v>111</v>
      </c>
      <c r="N5" s="8" t="s">
        <v>112</v>
      </c>
      <c r="O5" s="8" t="s">
        <v>113</v>
      </c>
      <c r="P5" s="8" t="s">
        <v>106</v>
      </c>
      <c r="Q5" s="8" t="s">
        <v>108</v>
      </c>
      <c r="R5" s="8" t="s">
        <v>114</v>
      </c>
      <c r="S5" s="8" t="s">
        <v>115</v>
      </c>
      <c r="T5" s="3" t="s">
        <v>116</v>
      </c>
    </row>
    <row r="6" hidden="1" ht="15" s="2" customFormat="1">
      <c r="A6" s="4" t="s">
        <v>100</v>
      </c>
      <c r="B6" s="2" t="s">
        <v>117</v>
      </c>
      <c r="C6" s="2" t="s">
        <v>118</v>
      </c>
      <c r="D6" s="2" t="s">
        <v>119</v>
      </c>
      <c r="E6" s="2" t="s">
        <v>120</v>
      </c>
      <c r="F6" s="6" t="s">
        <v>121</v>
      </c>
      <c r="G6" s="6" t="s">
        <v>122</v>
      </c>
      <c r="H6" s="2" t="s">
        <v>123</v>
      </c>
      <c r="I6" s="2" t="s">
        <v>124</v>
      </c>
      <c r="J6" s="2" t="s">
        <v>108</v>
      </c>
      <c r="K6" s="2" t="s">
        <v>125</v>
      </c>
      <c r="L6" s="2" t="s">
        <v>126</v>
      </c>
      <c r="M6" s="2" t="s">
        <v>127</v>
      </c>
      <c r="N6" s="2" t="s">
        <v>128</v>
      </c>
      <c r="O6" s="2" t="s">
        <v>129</v>
      </c>
      <c r="P6" s="2" t="s">
        <v>130</v>
      </c>
      <c r="Q6" s="2" t="s">
        <v>131</v>
      </c>
      <c r="R6" s="2" t="s">
        <v>132</v>
      </c>
      <c r="S6" s="2" t="s">
        <v>133</v>
      </c>
      <c r="T6" s="2" t="s">
        <v>134</v>
      </c>
    </row>
  </sheetData>
  <mergeCells>
    <mergeCell ref="A4:XFD4"/>
    <mergeCell ref="A2:H3"/>
    <mergeCell ref="H5:I5"/>
    <mergeCell ref="I2:I3"/>
  </mergeCells>
  <dataValidations count="8">
    <dataValidation type="list" sqref="O6:O1006" showErrorMessage="1" error="Lỗi" errorTitle="Lỗi">
      <formula1>=DANHXUNGName</formula1>
    </dataValidation>
    <dataValidation type="list" sqref="L6:L1006" showErrorMessage="1" error="Lỗi" errorTitle="Lỗi">
      <formula1>=NGANHNGHEName</formula1>
    </dataValidation>
    <dataValidation type="list" sqref="H6:H1006" showErrorMessage="1" error="Lỗi" errorTitle="Lỗi">
      <formula1>=NGUONDENName</formula1>
    </dataValidation>
    <dataValidation type="list" sqref="I6:I1006" showErrorMessage="1" error="Lỗi" errorTitle="Lỗi">
      <formula1>=NGUONDEN2Name</formula1>
    </dataValidation>
    <dataValidation type="list" sqref="M6:M1006" showErrorMessage="1" error="Lỗi" errorTitle="Lỗi">
      <formula1>=NHOMKHName</formula1>
    </dataValidation>
    <dataValidation type="list" sqref="E6:E1006" showErrorMessage="1" error="Lỗi" errorTitle="Lỗi">
      <formula1>=TINHTHANHName</formula1>
    </dataValidation>
    <dataValidation type="list" sqref="R6:R1006" showErrorMessage="1" error="Lỗi" errorTitle="Lỗi">
      <formula1>=CHUCVUName</formula1>
    </dataValidation>
    <dataValidation type="list" sqref="S6:S1006" showErrorMessage="1" error="Lỗi" errorTitle="Lỗi">
      <formula1>=PHONGBANName</formula1>
    </dataValidation>
  </dataValidations>
  <pageMargins left="0.7" right="0.7" top="0.75" bottom="0.75" header="0.3" footer="0.3"/>
  <pageSetup orientation="portrait" horizontalDpi="200" verticalDpi="200"/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E6:T68"/>
  <sheetViews>
    <sheetView workbookViewId="0"/>
  </sheetViews>
  <sheetFormatPr defaultRowHeight="15"/>
  <sheetData>
    <row r="6">
      <c r="E6" s="0" t="s">
        <v>0</v>
      </c>
      <c r="F6" s="0">
        <v>4</v>
      </c>
      <c r="H6" s="0" t="s">
        <v>1</v>
      </c>
      <c r="I6" s="0" t="s">
        <v>2</v>
      </c>
      <c r="J6" s="0">
        <v>120</v>
      </c>
      <c r="L6" s="0" t="s">
        <v>3</v>
      </c>
      <c r="M6" s="0" t="s">
        <v>4</v>
      </c>
      <c r="N6" s="0">
        <v>29</v>
      </c>
      <c r="O6" s="0" t="s">
        <v>5</v>
      </c>
      <c r="P6" s="0">
        <v>14</v>
      </c>
      <c r="R6" s="0" t="s">
        <v>6</v>
      </c>
      <c r="S6" s="0" t="s">
        <v>7</v>
      </c>
      <c r="T6" s="0">
        <v>31</v>
      </c>
    </row>
    <row r="7">
      <c r="E7" s="0" t="s">
        <v>8</v>
      </c>
      <c r="F7" s="0">
        <v>5</v>
      </c>
      <c r="H7" s="0" t="s">
        <v>9</v>
      </c>
      <c r="I7" s="0" t="s">
        <v>10</v>
      </c>
      <c r="J7" s="0">
        <v>121</v>
      </c>
      <c r="L7" s="0" t="s">
        <v>11</v>
      </c>
      <c r="M7" s="0" t="s">
        <v>12</v>
      </c>
      <c r="N7" s="0">
        <v>157</v>
      </c>
      <c r="O7" s="0" t="s">
        <v>13</v>
      </c>
      <c r="P7" s="0">
        <v>15</v>
      </c>
      <c r="R7" s="0" t="s">
        <v>14</v>
      </c>
      <c r="S7" s="0" t="s">
        <v>15</v>
      </c>
      <c r="T7" s="0">
        <v>32</v>
      </c>
    </row>
    <row r="8">
      <c r="E8" s="0" t="s">
        <v>16</v>
      </c>
      <c r="F8" s="0">
        <v>6</v>
      </c>
      <c r="H8" s="0" t="s">
        <v>17</v>
      </c>
      <c r="I8" s="0" t="s">
        <v>18</v>
      </c>
      <c r="J8" s="0">
        <v>143</v>
      </c>
      <c r="L8" s="0" t="s">
        <v>19</v>
      </c>
      <c r="M8" s="0" t="s">
        <v>20</v>
      </c>
      <c r="N8" s="0">
        <v>158</v>
      </c>
      <c r="O8" s="0" t="s">
        <v>21</v>
      </c>
      <c r="P8" s="0">
        <v>99</v>
      </c>
      <c r="R8" s="0" t="s">
        <v>22</v>
      </c>
      <c r="S8" s="0" t="s">
        <v>23</v>
      </c>
      <c r="T8" s="0">
        <v>33</v>
      </c>
    </row>
    <row r="9">
      <c r="E9" s="0" t="s">
        <v>24</v>
      </c>
      <c r="F9" s="0">
        <v>7</v>
      </c>
      <c r="H9" s="0" t="s">
        <v>25</v>
      </c>
      <c r="I9" s="0" t="s">
        <v>26</v>
      </c>
      <c r="J9" s="0">
        <v>144</v>
      </c>
      <c r="L9" s="0" t="s">
        <v>27</v>
      </c>
      <c r="M9" s="0">
        <v>282</v>
      </c>
      <c r="O9" s="0" t="s">
        <v>28</v>
      </c>
      <c r="P9" s="0">
        <v>100</v>
      </c>
      <c r="R9" s="0" t="s">
        <v>29</v>
      </c>
      <c r="S9" s="0" t="s">
        <v>30</v>
      </c>
      <c r="T9" s="0">
        <v>34</v>
      </c>
    </row>
    <row r="10">
      <c r="E10" s="0" t="s">
        <v>31</v>
      </c>
      <c r="F10" s="0">
        <v>8</v>
      </c>
      <c r="H10" s="0" t="s">
        <v>32</v>
      </c>
      <c r="I10" s="0" t="s">
        <v>33</v>
      </c>
      <c r="J10" s="0">
        <v>210</v>
      </c>
      <c r="L10" s="0" t="s">
        <v>34</v>
      </c>
      <c r="M10" s="0">
        <v>283</v>
      </c>
      <c r="S10" s="0" t="s">
        <v>35</v>
      </c>
      <c r="T10" s="0">
        <v>160</v>
      </c>
    </row>
    <row r="11">
      <c r="E11" s="0" t="s">
        <v>36</v>
      </c>
      <c r="F11" s="0">
        <v>9</v>
      </c>
      <c r="H11" s="0" t="s">
        <v>37</v>
      </c>
      <c r="I11" s="0" t="s">
        <v>38</v>
      </c>
      <c r="J11" s="0">
        <v>211</v>
      </c>
    </row>
    <row r="12">
      <c r="E12" s="0" t="s">
        <v>39</v>
      </c>
      <c r="F12" s="0">
        <v>10</v>
      </c>
      <c r="I12" s="0" t="s">
        <v>40</v>
      </c>
      <c r="J12" s="0">
        <v>212</v>
      </c>
    </row>
    <row r="13">
      <c r="E13" s="0" t="s">
        <v>41</v>
      </c>
      <c r="F13" s="0">
        <v>11</v>
      </c>
      <c r="I13" s="0" t="s">
        <v>42</v>
      </c>
      <c r="J13" s="0">
        <v>213</v>
      </c>
    </row>
    <row r="14">
      <c r="E14" s="0" t="s">
        <v>43</v>
      </c>
      <c r="F14" s="0">
        <v>12</v>
      </c>
      <c r="I14" s="0" t="s">
        <v>44</v>
      </c>
      <c r="J14" s="0">
        <v>214</v>
      </c>
    </row>
    <row r="15">
      <c r="E15" s="0" t="s">
        <v>45</v>
      </c>
      <c r="F15" s="0">
        <v>13</v>
      </c>
    </row>
    <row r="16">
      <c r="E16" s="0" t="s">
        <v>46</v>
      </c>
      <c r="F16" s="0">
        <v>14</v>
      </c>
    </row>
    <row r="17">
      <c r="E17" s="0" t="s">
        <v>47</v>
      </c>
      <c r="F17" s="0">
        <v>15</v>
      </c>
    </row>
    <row r="18">
      <c r="E18" s="0" t="s">
        <v>48</v>
      </c>
      <c r="F18" s="0">
        <v>16</v>
      </c>
    </row>
    <row r="19">
      <c r="E19" s="0" t="s">
        <v>49</v>
      </c>
      <c r="F19" s="0">
        <v>17</v>
      </c>
    </row>
    <row r="20">
      <c r="E20" s="0" t="s">
        <v>50</v>
      </c>
      <c r="F20" s="0">
        <v>18</v>
      </c>
    </row>
    <row r="21">
      <c r="E21" s="0" t="s">
        <v>51</v>
      </c>
      <c r="F21" s="0">
        <v>19</v>
      </c>
    </row>
    <row r="22">
      <c r="E22" s="0" t="s">
        <v>52</v>
      </c>
      <c r="F22" s="0">
        <v>20</v>
      </c>
    </row>
    <row r="23">
      <c r="E23" s="0" t="s">
        <v>53</v>
      </c>
      <c r="F23" s="0">
        <v>21</v>
      </c>
    </row>
    <row r="24">
      <c r="E24" s="0" t="s">
        <v>54</v>
      </c>
      <c r="F24" s="0">
        <v>22</v>
      </c>
    </row>
    <row r="25">
      <c r="E25" s="0" t="s">
        <v>55</v>
      </c>
      <c r="F25" s="0">
        <v>23</v>
      </c>
    </row>
    <row r="26">
      <c r="E26" s="0" t="s">
        <v>56</v>
      </c>
      <c r="F26" s="0">
        <v>24</v>
      </c>
    </row>
    <row r="27">
      <c r="E27" s="0" t="s">
        <v>57</v>
      </c>
      <c r="F27" s="0">
        <v>25</v>
      </c>
    </row>
    <row r="28">
      <c r="E28" s="0" t="s">
        <v>58</v>
      </c>
      <c r="F28" s="0">
        <v>26</v>
      </c>
    </row>
    <row r="29">
      <c r="E29" s="0" t="s">
        <v>59</v>
      </c>
      <c r="F29" s="0">
        <v>2</v>
      </c>
    </row>
    <row r="30">
      <c r="E30" s="0" t="s">
        <v>60</v>
      </c>
      <c r="F30" s="0">
        <v>27</v>
      </c>
    </row>
    <row r="31">
      <c r="E31" s="0" t="s">
        <v>61</v>
      </c>
      <c r="F31" s="0">
        <v>28</v>
      </c>
    </row>
    <row r="32">
      <c r="E32" s="0" t="s">
        <v>62</v>
      </c>
      <c r="F32" s="0">
        <v>29</v>
      </c>
    </row>
    <row r="33">
      <c r="E33" s="0" t="s">
        <v>63</v>
      </c>
      <c r="F33" s="0">
        <v>30</v>
      </c>
    </row>
    <row r="34">
      <c r="E34" s="0" t="s">
        <v>64</v>
      </c>
      <c r="F34" s="0">
        <v>31</v>
      </c>
    </row>
    <row r="35">
      <c r="E35" s="0" t="s">
        <v>65</v>
      </c>
      <c r="F35" s="0">
        <v>32</v>
      </c>
    </row>
    <row r="36">
      <c r="E36" s="0" t="s">
        <v>66</v>
      </c>
      <c r="F36" s="0">
        <v>33</v>
      </c>
    </row>
    <row r="37">
      <c r="E37" s="0" t="s">
        <v>67</v>
      </c>
      <c r="F37" s="0">
        <v>34</v>
      </c>
    </row>
    <row r="38">
      <c r="E38" s="0" t="s">
        <v>68</v>
      </c>
      <c r="F38" s="0">
        <v>35</v>
      </c>
    </row>
    <row r="39">
      <c r="E39" s="0" t="s">
        <v>69</v>
      </c>
      <c r="F39" s="0">
        <v>36</v>
      </c>
    </row>
    <row r="40">
      <c r="E40" s="0" t="s">
        <v>70</v>
      </c>
      <c r="F40" s="0">
        <v>37</v>
      </c>
    </row>
    <row r="41">
      <c r="E41" s="0" t="s">
        <v>71</v>
      </c>
      <c r="F41" s="0">
        <v>38</v>
      </c>
    </row>
    <row r="42">
      <c r="E42" s="0" t="s">
        <v>72</v>
      </c>
      <c r="F42" s="0">
        <v>39</v>
      </c>
    </row>
    <row r="43">
      <c r="E43" s="0" t="s">
        <v>73</v>
      </c>
      <c r="F43" s="0">
        <v>40</v>
      </c>
    </row>
    <row r="44">
      <c r="E44" s="0" t="s">
        <v>74</v>
      </c>
      <c r="F44" s="0">
        <v>41</v>
      </c>
    </row>
    <row r="45">
      <c r="E45" s="0" t="s">
        <v>75</v>
      </c>
      <c r="F45" s="0">
        <v>42</v>
      </c>
    </row>
    <row r="46">
      <c r="E46" s="0" t="s">
        <v>76</v>
      </c>
      <c r="F46" s="0">
        <v>43</v>
      </c>
    </row>
    <row r="47">
      <c r="E47" s="0" t="s">
        <v>77</v>
      </c>
      <c r="F47" s="0">
        <v>44</v>
      </c>
    </row>
    <row r="48">
      <c r="E48" s="0" t="s">
        <v>78</v>
      </c>
      <c r="F48" s="0">
        <v>45</v>
      </c>
    </row>
    <row r="49">
      <c r="E49" s="0" t="s">
        <v>79</v>
      </c>
      <c r="F49" s="0">
        <v>46</v>
      </c>
    </row>
    <row r="50">
      <c r="E50" s="0" t="s">
        <v>80</v>
      </c>
      <c r="F50" s="0">
        <v>47</v>
      </c>
    </row>
    <row r="51">
      <c r="E51" s="0" t="s">
        <v>81</v>
      </c>
      <c r="F51" s="0">
        <v>48</v>
      </c>
    </row>
    <row r="52">
      <c r="E52" s="0" t="s">
        <v>82</v>
      </c>
      <c r="F52" s="0">
        <v>49</v>
      </c>
    </row>
    <row r="53">
      <c r="E53" s="0" t="s">
        <v>83</v>
      </c>
      <c r="F53" s="0">
        <v>50</v>
      </c>
    </row>
    <row r="54">
      <c r="E54" s="0" t="s">
        <v>84</v>
      </c>
      <c r="F54" s="0">
        <v>51</v>
      </c>
    </row>
    <row r="55">
      <c r="E55" s="0" t="s">
        <v>85</v>
      </c>
      <c r="F55" s="0">
        <v>52</v>
      </c>
    </row>
    <row r="56">
      <c r="E56" s="0" t="s">
        <v>86</v>
      </c>
      <c r="F56" s="0">
        <v>53</v>
      </c>
    </row>
    <row r="57">
      <c r="E57" s="0" t="s">
        <v>87</v>
      </c>
      <c r="F57" s="0">
        <v>54</v>
      </c>
    </row>
    <row r="58">
      <c r="E58" s="0" t="s">
        <v>88</v>
      </c>
      <c r="F58" s="0">
        <v>55</v>
      </c>
    </row>
    <row r="59">
      <c r="E59" s="0" t="s">
        <v>89</v>
      </c>
      <c r="F59" s="0">
        <v>56</v>
      </c>
    </row>
    <row r="60">
      <c r="E60" s="0" t="s">
        <v>90</v>
      </c>
      <c r="F60" s="0">
        <v>57</v>
      </c>
    </row>
    <row r="61">
      <c r="E61" s="0" t="s">
        <v>91</v>
      </c>
      <c r="F61" s="0">
        <v>58</v>
      </c>
    </row>
    <row r="62">
      <c r="E62" s="0" t="s">
        <v>92</v>
      </c>
      <c r="F62" s="0">
        <v>59</v>
      </c>
    </row>
    <row r="63">
      <c r="E63" s="0" t="s">
        <v>93</v>
      </c>
      <c r="F63" s="0">
        <v>3</v>
      </c>
    </row>
    <row r="64">
      <c r="E64" s="0" t="s">
        <v>94</v>
      </c>
      <c r="F64" s="0">
        <v>60</v>
      </c>
    </row>
    <row r="65">
      <c r="E65" s="0" t="s">
        <v>95</v>
      </c>
      <c r="F65" s="0">
        <v>61</v>
      </c>
    </row>
    <row r="66">
      <c r="E66" s="0" t="s">
        <v>96</v>
      </c>
      <c r="F66" s="0">
        <v>62</v>
      </c>
    </row>
    <row r="67">
      <c r="E67" s="0" t="s">
        <v>97</v>
      </c>
      <c r="F67" s="0">
        <v>63</v>
      </c>
    </row>
    <row r="68">
      <c r="E68" s="0" t="s">
        <v>98</v>
      </c>
      <c r="F68" s="0">
        <v>64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Windows User</cp:lastModifiedBy>
  <dcterms:created xsi:type="dcterms:W3CDTF">2016-11-28T08:51:25Z</dcterms:created>
  <dcterms:modified xsi:type="dcterms:W3CDTF">2017-02-27T08:51:19Z</dcterms:modified>
</cp:coreProperties>
</file>