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cuments\rafin\xl-hw\"/>
    </mc:Choice>
  </mc:AlternateContent>
  <xr:revisionPtr revIDLastSave="0" documentId="13_ncr:1_{7685533D-0B6F-42AE-A044-55CEF0E88869}" xr6:coauthVersionLast="47" xr6:coauthVersionMax="47" xr10:uidLastSave="{00000000-0000-0000-0000-000000000000}"/>
  <bookViews>
    <workbookView xWindow="5955" yWindow="193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1" l="1"/>
  <c r="J14" i="1"/>
  <c r="J16" i="1"/>
  <c r="J17" i="1"/>
  <c r="J18" i="1"/>
  <c r="J19" i="1"/>
  <c r="J10" i="1"/>
  <c r="I11" i="1"/>
  <c r="J11" i="1" s="1"/>
  <c r="I12" i="1"/>
  <c r="J12" i="1" s="1"/>
  <c r="I13" i="1"/>
  <c r="I14" i="1"/>
  <c r="I15" i="1"/>
  <c r="J15" i="1" s="1"/>
  <c r="I16" i="1"/>
  <c r="I17" i="1"/>
  <c r="I18" i="1"/>
  <c r="I19" i="1"/>
  <c r="I10" i="1"/>
</calcChain>
</file>

<file path=xl/sharedStrings.xml><?xml version="1.0" encoding="utf-8"?>
<sst xmlns="http://schemas.openxmlformats.org/spreadsheetml/2006/main" count="16" uniqueCount="16">
  <si>
    <t>SRNO</t>
  </si>
  <si>
    <t>ITEMS</t>
  </si>
  <si>
    <t>QTY</t>
  </si>
  <si>
    <t>RATE</t>
  </si>
  <si>
    <t>AMOUNT</t>
  </si>
  <si>
    <t>GRADE</t>
  </si>
  <si>
    <t>AC</t>
  </si>
  <si>
    <t>FRIDGE</t>
  </si>
  <si>
    <t>COOLER</t>
  </si>
  <si>
    <t>WASHING MACHINE</t>
  </si>
  <si>
    <t>TV</t>
  </si>
  <si>
    <t>FAN</t>
  </si>
  <si>
    <t>COMPUTER</t>
  </si>
  <si>
    <t>KEYBOARD</t>
  </si>
  <si>
    <t>MOUSE</t>
  </si>
  <si>
    <t>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</si>
</sst>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9:J19"/>
  <sheetViews>
    <sheetView tabSelected="1" workbookViewId="0">
      <selection activeCell="F25" sqref="F25"/>
    </sheetView>
  </sheetViews>
  <sheetFormatPr defaultRowHeight="15" x14ac:dyDescent="0.25"/>
  <cols>
    <col min="6" max="6" width="26.7109375" customWidth="1"/>
    <col min="9" max="9" width="12.85546875" customWidth="1"/>
    <col min="10" max="10" width="17.28515625" customWidth="1"/>
  </cols>
  <sheetData>
    <row r="9" spans="4:10" ht="15.75" x14ac:dyDescent="0.25">
      <c r="D9" s="1"/>
      <c r="E9" s="4" t="s">
        <v>0</v>
      </c>
      <c r="F9" s="5" t="s">
        <v>1</v>
      </c>
      <c r="G9" s="5" t="s">
        <v>2</v>
      </c>
      <c r="H9" s="5" t="s">
        <v>3</v>
      </c>
      <c r="I9" s="5" t="s">
        <v>4</v>
      </c>
      <c r="J9" s="5" t="s">
        <v>5</v>
      </c>
    </row>
    <row r="10" spans="4:10" x14ac:dyDescent="0.25">
      <c r="E10" s="2">
        <v>1</v>
      </c>
      <c r="F10" s="3" t="s">
        <v>6</v>
      </c>
      <c r="G10" s="2">
        <v>20</v>
      </c>
      <c r="H10" s="2">
        <v>40000</v>
      </c>
      <c r="I10" s="2">
        <f>SUM(G10*H10)</f>
        <v>800000</v>
      </c>
      <c r="J10" s="2" t="str">
        <f>IF(I10 &gt;500000, "Expensive","Lets Buy it")</f>
        <v>Expensive</v>
      </c>
    </row>
    <row r="11" spans="4:10" x14ac:dyDescent="0.25">
      <c r="E11" s="2">
        <v>2</v>
      </c>
      <c r="F11" s="3" t="s">
        <v>7</v>
      </c>
      <c r="G11" s="2">
        <v>30</v>
      </c>
      <c r="H11" s="2">
        <v>20000</v>
      </c>
      <c r="I11" s="2">
        <f t="shared" ref="I11:I19" si="0">SUM(G11*H11)</f>
        <v>600000</v>
      </c>
      <c r="J11" s="2" t="str">
        <f t="shared" ref="J11:J19" si="1">IF(I11 &gt;500000, "Expensive","Lets Buy it")</f>
        <v>Expensive</v>
      </c>
    </row>
    <row r="12" spans="4:10" x14ac:dyDescent="0.25">
      <c r="E12" s="2">
        <v>3</v>
      </c>
      <c r="F12" s="3" t="s">
        <v>8</v>
      </c>
      <c r="G12" s="2">
        <v>15</v>
      </c>
      <c r="H12" s="2">
        <v>10000</v>
      </c>
      <c r="I12" s="2">
        <f t="shared" si="0"/>
        <v>150000</v>
      </c>
      <c r="J12" s="2" t="str">
        <f t="shared" si="1"/>
        <v>Lets Buy it</v>
      </c>
    </row>
    <row r="13" spans="4:10" x14ac:dyDescent="0.25">
      <c r="E13" s="2">
        <v>4</v>
      </c>
      <c r="F13" s="3" t="s">
        <v>9</v>
      </c>
      <c r="G13" s="2">
        <v>14</v>
      </c>
      <c r="H13" s="2">
        <v>15000</v>
      </c>
      <c r="I13" s="2">
        <f t="shared" si="0"/>
        <v>210000</v>
      </c>
      <c r="J13" s="2" t="str">
        <f t="shared" si="1"/>
        <v>Lets Buy it</v>
      </c>
    </row>
    <row r="14" spans="4:10" x14ac:dyDescent="0.25">
      <c r="E14" s="2">
        <v>5</v>
      </c>
      <c r="F14" s="3" t="s">
        <v>10</v>
      </c>
      <c r="G14" s="2">
        <v>18</v>
      </c>
      <c r="H14" s="2">
        <v>20000</v>
      </c>
      <c r="I14" s="2">
        <f t="shared" si="0"/>
        <v>360000</v>
      </c>
      <c r="J14" s="2" t="str">
        <f t="shared" si="1"/>
        <v>Lets Buy it</v>
      </c>
    </row>
    <row r="15" spans="4:10" x14ac:dyDescent="0.25">
      <c r="E15" s="2">
        <v>6</v>
      </c>
      <c r="F15" s="3" t="s">
        <v>11</v>
      </c>
      <c r="G15" s="2">
        <v>17</v>
      </c>
      <c r="H15" s="2">
        <v>2000</v>
      </c>
      <c r="I15" s="2">
        <f t="shared" si="0"/>
        <v>34000</v>
      </c>
      <c r="J15" s="2" t="str">
        <f t="shared" si="1"/>
        <v>Lets Buy it</v>
      </c>
    </row>
    <row r="16" spans="4:10" x14ac:dyDescent="0.25">
      <c r="E16" s="2">
        <v>7</v>
      </c>
      <c r="F16" s="3" t="s">
        <v>12</v>
      </c>
      <c r="G16" s="2">
        <v>10</v>
      </c>
      <c r="H16" s="2">
        <v>25000</v>
      </c>
      <c r="I16" s="2">
        <f t="shared" si="0"/>
        <v>250000</v>
      </c>
      <c r="J16" s="2" t="str">
        <f t="shared" si="1"/>
        <v>Lets Buy it</v>
      </c>
    </row>
    <row r="17" spans="5:10" x14ac:dyDescent="0.25">
      <c r="E17" s="2">
        <v>8</v>
      </c>
      <c r="F17" s="3" t="s">
        <v>13</v>
      </c>
      <c r="G17" s="2">
        <v>5</v>
      </c>
      <c r="H17" s="2">
        <v>250</v>
      </c>
      <c r="I17" s="2">
        <f t="shared" si="0"/>
        <v>1250</v>
      </c>
      <c r="J17" s="2" t="str">
        <f t="shared" si="1"/>
        <v>Lets Buy it</v>
      </c>
    </row>
    <row r="18" spans="5:10" x14ac:dyDescent="0.25">
      <c r="E18" s="2">
        <v>9</v>
      </c>
      <c r="F18" s="3" t="s">
        <v>14</v>
      </c>
      <c r="G18" s="2">
        <v>25</v>
      </c>
      <c r="H18" s="2">
        <v>100</v>
      </c>
      <c r="I18" s="2">
        <f t="shared" si="0"/>
        <v>2500</v>
      </c>
      <c r="J18" s="2" t="str">
        <f t="shared" si="1"/>
        <v>Lets Buy it</v>
      </c>
    </row>
    <row r="19" spans="5:10" x14ac:dyDescent="0.25">
      <c r="E19" s="2">
        <v>10</v>
      </c>
      <c r="F19" s="3" t="s">
        <v>15</v>
      </c>
      <c r="G19" s="2">
        <v>30</v>
      </c>
      <c r="H19" s="2">
        <v>12000</v>
      </c>
      <c r="I19" s="2">
        <f t="shared" si="0"/>
        <v>360000</v>
      </c>
      <c r="J19" s="2" t="str">
        <f t="shared" si="1"/>
        <v>Lets Buy it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2026-01-17T15:36:19Z</dcterms:modified>
</cp:coreProperties>
</file>