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ra-l\Documents\DALL\HackathonNov2021\DataSets\"/>
    </mc:Choice>
  </mc:AlternateContent>
  <xr:revisionPtr revIDLastSave="2" documentId="13_ncr:1_{DD407D94-24E0-4167-B550-54A3127C56D7}" xr6:coauthVersionLast="47" xr6:coauthVersionMax="47" xr10:uidLastSave="{E4925EBF-70C5-4C78-84DF-395FAC2F5B7F}"/>
  <bookViews>
    <workbookView xWindow="-28920" yWindow="-120" windowWidth="29040" windowHeight="15840" xr2:uid="{BA4085C9-A883-4570-ADDA-2F5DE2A65BFA}"/>
  </bookViews>
  <sheets>
    <sheet name="Notes" sheetId="5" r:id="rId1"/>
    <sheet name="TransposedData2011" sheetId="2" r:id="rId2"/>
    <sheet name="TransposedData2012" sheetId="3" r:id="rId3"/>
    <sheet name="TransposedData2013" sheetId="4" r:id="rId4"/>
    <sheet name="TransposedData2014" sheetId="6" r:id="rId5"/>
    <sheet name="TransposedData2015" sheetId="7" r:id="rId6"/>
    <sheet name="TransposedData2016" sheetId="8" r:id="rId7"/>
    <sheet name="TransposedData2017" sheetId="9" r:id="rId8"/>
    <sheet name="TransposedData2018" sheetId="10" r:id="rId9"/>
    <sheet name="TransposedData2019" sheetId="11" r:id="rId10"/>
    <sheet name="TransposedData2020" sheetId="13" r:id="rId11"/>
    <sheet name="TransposedData2021" sheetId="12" r:id="rId12"/>
    <sheet name="TotalDeaths2011to2020" sheetId="24" r:id="rId13"/>
  </sheets>
  <definedNames>
    <definedName name="_Order1" hidden="1">255</definedName>
    <definedName name="_Order2" hidden="1">255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<sst xmlns="http://schemas.openxmlformats.org/spreadsheetml/2006/main" count="655" uniqueCount="84">
  <si>
    <t>Source:</t>
  </si>
  <si>
    <t>Deaths registered weekly in England and Wales, provisional - Office for National Statistics (ons.gov.uk)</t>
  </si>
  <si>
    <t>Weekly mortality England and Wales 2011 to 2021, broken down by age or region</t>
  </si>
  <si>
    <t>Week number</t>
  </si>
  <si>
    <t>Week ended</t>
  </si>
  <si>
    <t>Total deaths, all ages</t>
  </si>
  <si>
    <t>Total deaths: average of corresponding week over the previous five years</t>
  </si>
  <si>
    <t>Deaths by underlying cause
All respiratory diseases</t>
  </si>
  <si>
    <t>Persons</t>
  </si>
  <si>
    <t>Deaths by age group</t>
  </si>
  <si>
    <t>Under 1 year</t>
  </si>
  <si>
    <t>01-14</t>
  </si>
  <si>
    <t>15-44</t>
  </si>
  <si>
    <t>45-64</t>
  </si>
  <si>
    <t>65-74</t>
  </si>
  <si>
    <t>75-84</t>
  </si>
  <si>
    <t>85+</t>
  </si>
  <si>
    <t>Males</t>
  </si>
  <si>
    <t>Females</t>
  </si>
  <si>
    <t>Deaths by Region of usual residence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</si>
  <si>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</si>
  <si>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</si>
  <si>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</si>
  <si>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</si>
  <si>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</si>
  <si>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</si>
  <si>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</si>
  <si>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</si>
  <si>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</si>
  <si>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</si>
  <si>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7-Jan-11</t>
  </si>
  <si>
    <t>14-Jan-11</t>
  </si>
  <si>
    <t>21-Jan-11</t>
  </si>
  <si>
    <t>28-Jan-11</t>
  </si>
  <si>
    <t>4-Feb-11</t>
  </si>
  <si>
    <t>11-Feb-11</t>
  </si>
  <si>
    <t>18-Feb-11</t>
  </si>
  <si>
    <t>25-Feb-11</t>
  </si>
  <si>
    <t>04-Mar-11</t>
  </si>
  <si>
    <t>11-Mar-11</t>
  </si>
  <si>
    <t>18-Mar-11</t>
  </si>
  <si>
    <t>25-Mar-11</t>
  </si>
  <si>
    <t>01-Apr-11</t>
  </si>
  <si>
    <t>08-Apr-11</t>
  </si>
  <si>
    <t>15-Apr-11</t>
  </si>
  <si>
    <t>22-Apr-11</t>
  </si>
  <si>
    <t>Deaths by underlying cause
All respiratory diseases
(previous method of counting from 2011 to 2013)</t>
  </si>
  <si>
    <t>Deaths by underlying cause
All respiratory diseases
(new method of counting from 2014)</t>
  </si>
  <si>
    <t>:</t>
  </si>
  <si>
    <r>
      <t>Total deaths: average of corresponding week over the previous 5 years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>(England and Wales)</t>
    </r>
  </si>
  <si>
    <r>
      <t>Total deaths: average of corresponding week over the previous 5 years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>(England)</t>
    </r>
  </si>
  <si>
    <r>
      <t>Total deaths: average of corresponding week over the previous 5 years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>(Wales)</t>
    </r>
  </si>
  <si>
    <r>
      <t xml:space="preserve">Deaths by cause 
</t>
    </r>
    <r>
      <rPr>
        <b/>
        <vertAlign val="superscript"/>
        <sz val="11"/>
        <rFont val="Arial"/>
        <family val="2"/>
      </rPr>
      <t>Note: Deaths could possibly be counted in both causes presented. If a death had an underlying respiratory cause and a mention of COVID-19 then it would appear in both counts.</t>
    </r>
  </si>
  <si>
    <t>Deaths where the underlying cause was respiratory disease (ICD-10 J00-J99)</t>
  </si>
  <si>
    <t>Deaths where COVID-19 was mentioned on the death certificate (ICD-10 U07.1 and U07.2)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</si>
  <si>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</si>
  <si>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</si>
  <si>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</si>
  <si>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</si>
  <si>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</si>
  <si>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</si>
  <si>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</si>
  <si>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</si>
  <si>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</si>
  <si>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</si>
  <si>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</si>
  <si>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</si>
  <si>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</si>
  <si>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</si>
  <si>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</si>
  <si>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</si>
  <si>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</si>
  <si>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</si>
  <si>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</si>
  <si>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</si>
  <si>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Deaths by region of usual residence</t>
  </si>
  <si>
    <t/>
  </si>
  <si>
    <t>Total deaths, all ages (2021)</t>
  </si>
  <si>
    <t>Total deaths, all ages (2020)</t>
  </si>
  <si>
    <t>Total deaths: average of corresponding week in 2015-2019 (England and Wales)</t>
  </si>
  <si>
    <t>Total deaths: average of corresponding week in 2015-2019 (England)</t>
  </si>
  <si>
    <t>Total deaths: average of corresponding week in 2015-2019 (Wales)</t>
  </si>
  <si>
    <t>People</t>
  </si>
  <si>
    <r>
      <t>53</t>
    </r>
    <r>
      <rPr>
        <vertAlign val="superscript"/>
        <sz val="10"/>
        <rFont val="Arial"/>
        <family val="2"/>
      </rPr>
      <t xml:space="preserve"> 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</si>
</sst>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_-* #,##0_-;\-* #,##0_-;_-* &quot;-&quot;??_-;_-@_-"/>
  </numFmts>
  <fonts count="10">
    <font>
      <sz val="11"/>
      <color theme="1"/>
      <name val="Calibri"/>
      <family val="2"/>
      <scheme val="minor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5" fontId="1" fillId="0" borderId="0"/>
    <xf numFmtId="0" fontId="3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/>
  </cellStyleXfs>
  <cellXfs count="43">
    <xf numFmtId="0" fontId="0" fillId="0" borderId="0" xfId="0"/>
    <xf numFmtId="0" fontId="3" fillId="0" borderId="0" xfId="2"/>
    <xf numFmtId="15" fontId="3" fillId="0" borderId="0" xfId="1" quotePrefix="1" applyNumberFormat="1" applyFont="1" applyAlignment="1">
      <alignment horizontal="right"/>
    </xf>
    <xf numFmtId="3" fontId="3" fillId="0" borderId="0" xfId="3" applyNumberFormat="1" applyFont="1" applyAlignment="1">
      <alignment horizontal="right"/>
    </xf>
    <xf numFmtId="3" fontId="3" fillId="0" borderId="0" xfId="2" applyNumberFormat="1" applyAlignment="1">
      <alignment horizontal="right"/>
    </xf>
    <xf numFmtId="15" fontId="3" fillId="0" borderId="0" xfId="1" applyNumberFormat="1" applyFont="1" applyAlignment="1">
      <alignment horizontal="right"/>
    </xf>
    <xf numFmtId="165" fontId="2" fillId="0" borderId="0" xfId="1" applyFont="1" applyAlignment="1">
      <alignment horizontal="center" vertical="center" wrapText="1"/>
    </xf>
    <xf numFmtId="165" fontId="2" fillId="0" borderId="0" xfId="2" applyNumberFormat="1" applyFont="1" applyAlignment="1">
      <alignment horizontal="center" vertical="center" wrapText="1"/>
    </xf>
    <xf numFmtId="165" fontId="3" fillId="0" borderId="0" xfId="1" applyFont="1" applyAlignment="1">
      <alignment horizontal="center" vertical="center" wrapText="1"/>
    </xf>
    <xf numFmtId="165" fontId="3" fillId="0" borderId="0" xfId="1" quotePrefix="1" applyFont="1" applyAlignment="1">
      <alignment horizontal="center" vertical="center" wrapText="1"/>
    </xf>
    <xf numFmtId="0" fontId="3" fillId="0" borderId="0" xfId="2" applyAlignment="1">
      <alignment horizontal="center" vertical="center"/>
    </xf>
    <xf numFmtId="0" fontId="4" fillId="0" borderId="0" xfId="4"/>
    <xf numFmtId="165" fontId="3" fillId="0" borderId="0" xfId="1" quotePrefix="1" applyFont="1" applyAlignment="1">
      <alignment horizontal="right"/>
    </xf>
    <xf numFmtId="165" fontId="3" fillId="0" borderId="0" xfId="1" applyFont="1" applyAlignment="1">
      <alignment horizontal="right"/>
    </xf>
    <xf numFmtId="165" fontId="2" fillId="0" borderId="0" xfId="1" quotePrefix="1" applyFont="1" applyAlignment="1">
      <alignment horizontal="center" vertical="center" wrapText="1"/>
    </xf>
    <xf numFmtId="0" fontId="2" fillId="0" borderId="0" xfId="2" applyFont="1" applyAlignment="1">
      <alignment horizontal="center" vertical="center"/>
    </xf>
    <xf numFmtId="165" fontId="2" fillId="0" borderId="0" xfId="1" applyFont="1" applyAlignment="1">
      <alignment horizontal="left" vertical="center"/>
    </xf>
    <xf numFmtId="165" fontId="3" fillId="0" borderId="0" xfId="1" applyFont="1"/>
    <xf numFmtId="3" fontId="3" fillId="0" borderId="0" xfId="1" applyNumberFormat="1" applyFont="1" applyAlignment="1">
      <alignment horizontal="right"/>
    </xf>
    <xf numFmtId="3" fontId="3" fillId="0" borderId="0" xfId="1" applyNumberFormat="1" applyFont="1"/>
    <xf numFmtId="0" fontId="5" fillId="0" borderId="0" xfId="5"/>
    <xf numFmtId="3" fontId="5" fillId="0" borderId="0" xfId="5" applyNumberFormat="1" applyAlignment="1">
      <alignment horizontal="right"/>
    </xf>
    <xf numFmtId="3" fontId="3" fillId="0" borderId="0" xfId="5" applyNumberFormat="1" applyFont="1" applyAlignment="1">
      <alignment horizontal="right"/>
    </xf>
    <xf numFmtId="166" fontId="0" fillId="0" borderId="0" xfId="3" applyNumberFormat="1" applyFont="1" applyAlignment="1">
      <alignment horizontal="right"/>
    </xf>
    <xf numFmtId="3" fontId="3" fillId="0" borderId="0" xfId="6" applyNumberFormat="1" applyAlignment="1">
      <alignment horizontal="right"/>
    </xf>
    <xf numFmtId="3" fontId="3" fillId="0" borderId="0" xfId="3" applyNumberFormat="1" applyFont="1" applyFill="1" applyAlignment="1">
      <alignment horizontal="right"/>
    </xf>
    <xf numFmtId="166" fontId="3" fillId="0" borderId="0" xfId="3" applyNumberFormat="1" applyFont="1" applyAlignment="1">
      <alignment horizontal="right"/>
    </xf>
    <xf numFmtId="3" fontId="3" fillId="2" borderId="0" xfId="3" applyNumberFormat="1" applyFont="1" applyFill="1" applyAlignment="1">
      <alignment horizontal="right"/>
    </xf>
    <xf numFmtId="165" fontId="3" fillId="0" borderId="0" xfId="1" applyFont="1" applyAlignment="1">
      <alignment horizontal="left" vertical="center"/>
    </xf>
    <xf numFmtId="3" fontId="2" fillId="0" borderId="0" xfId="3" applyNumberFormat="1" applyFont="1" applyAlignment="1">
      <alignment horizontal="right"/>
    </xf>
    <xf numFmtId="3" fontId="3" fillId="0" borderId="0" xfId="3" applyNumberFormat="1" applyAlignment="1">
      <alignment horizontal="right"/>
    </xf>
    <xf numFmtId="1" fontId="3" fillId="0" borderId="0" xfId="1" applyNumberFormat="1" applyFont="1" applyAlignment="1">
      <alignment horizontal="right"/>
    </xf>
    <xf numFmtId="165" fontId="2" fillId="0" borderId="0" xfId="1" applyFont="1" applyAlignment="1">
      <alignment horizontal="right"/>
    </xf>
    <xf numFmtId="165" fontId="7" fillId="0" borderId="0" xfId="1" applyFont="1" applyAlignment="1">
      <alignment horizontal="center" vertical="center" wrapText="1"/>
    </xf>
    <xf numFmtId="0" fontId="3" fillId="0" borderId="0" xfId="2" applyAlignment="1">
      <alignment horizontal="center" vertical="center" wrapText="1"/>
    </xf>
    <xf numFmtId="3" fontId="3" fillId="0" borderId="0" xfId="3" applyNumberFormat="1" applyAlignment="1">
      <alignment horizontal="right" vertical="top"/>
    </xf>
    <xf numFmtId="3" fontId="3" fillId="0" borderId="0" xfId="6" applyNumberFormat="1" applyAlignment="1">
      <alignment horizontal="right" vertical="top"/>
    </xf>
    <xf numFmtId="3" fontId="3" fillId="0" borderId="0" xfId="2" applyNumberFormat="1"/>
    <xf numFmtId="0" fontId="3" fillId="0" borderId="0" xfId="3" applyNumberFormat="1" applyAlignment="1">
      <alignment horizontal="right"/>
    </xf>
    <xf numFmtId="0" fontId="3" fillId="0" borderId="0" xfId="1" applyNumberFormat="1" applyFont="1"/>
    <xf numFmtId="0" fontId="9" fillId="0" borderId="0" xfId="0" applyFont="1"/>
    <xf numFmtId="14" fontId="0" fillId="0" borderId="0" xfId="0" applyNumberFormat="1"/>
    <xf numFmtId="165" fontId="3" fillId="0" borderId="0" xfId="1" applyFont="1" applyAlignment="1">
      <alignment horizontal="center" vertical="center" wrapText="1"/>
    </xf>
  </cellXfs>
  <cellStyles count="7">
    <cellStyle name="Comma 3" xfId="3" xr:uid="{3B4CDD13-2077-4E0D-AC80-3124652424FF}"/>
    <cellStyle name="Hyperlink" xfId="4" builtinId="8"/>
    <cellStyle name="Normal" xfId="0" builtinId="0"/>
    <cellStyle name="Normal 2" xfId="1" xr:uid="{FEBAC9B2-CEDA-47FF-B483-154B551FB926}"/>
    <cellStyle name="Normal 3" xfId="2" xr:uid="{48795939-B761-449A-96BC-E0D16812AFCE}"/>
    <cellStyle name="Normal 3 2" xfId="6" xr:uid="{DFB1DCA1-E596-4C0D-B773-F7359787F9AD}"/>
    <cellStyle name="Normal 4" xfId="5" xr:uid="{95053054-097B-4510-9F39-DF694BAF5646}"/>
  </cellStyles>
  <dxfs count="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ns.gov.uk/peoplepopulationandcommunity/birthsdeathsandmarriages/deaths/datasets/weeklyprovisionalfiguresondeathsregisteredinenglandandwale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DC50-B154-4990-A3BE-60B1AF1D6566}">
  <dimension ref="B1:B5"/>
  <sheetViews>
    <sheetView tabSelected="1" workbookViewId="0"/>
  </sheetViews>
  <sheetFormatPr defaultRowHeight="14.45"/>
  <sheetData>
    <row r="1" spans="2:2">
      <c r="B1" s="40" t="s">
        <v>0</v>
      </c>
    </row>
    <row r="3" spans="2:2">
      <c r="B3" s="11" t="s">
        <v>1</v>
      </c>
    </row>
    <row r="5" spans="2:2">
      <c r="B5" t="s">
        <v>2</v>
      </c>
    </row>
  </sheetData>
  <hyperlinks>
    <hyperlink ref="B3" r:id="rId1" display="https://www.ons.gov.uk/peoplepopulationandcommunity/birthsdeathsandmarriages/deaths/datasets/weeklyprovisionalfiguresondeathsregisteredinenglandandwales" xr:uid="{4C4FE67D-5664-40B6-A6C8-42022F64A2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6676E-D5AD-41FC-B1B6-E279EDEE1909}">
  <dimension ref="A1:AQ53"/>
  <sheetViews>
    <sheetView workbookViewId="0"/>
  </sheetViews>
  <sheetFormatPr defaultColWidth="8.7109375" defaultRowHeight="12.6"/>
  <cols>
    <col min="1" max="1" width="8.7109375" style="20"/>
    <col min="2" max="2" width="13.42578125" style="20" customWidth="1"/>
    <col min="3" max="3" width="8.7109375" style="20"/>
    <col min="4" max="4" width="17.5703125" style="20" customWidth="1"/>
    <col min="5" max="5" width="19.140625" style="20" customWidth="1"/>
    <col min="6" max="32" width="8.7109375" style="20"/>
    <col min="33" max="33" width="12.7109375" style="20" customWidth="1"/>
    <col min="34" max="16384" width="8.7109375" style="20"/>
  </cols>
  <sheetData>
    <row r="1" spans="1:43" ht="65.099999999999994">
      <c r="A1" s="6" t="s">
        <v>3</v>
      </c>
      <c r="B1" s="6" t="s">
        <v>4</v>
      </c>
      <c r="C1" s="6" t="s">
        <v>5</v>
      </c>
      <c r="D1" s="6" t="s">
        <v>6</v>
      </c>
      <c r="E1" s="7" t="s">
        <v>7</v>
      </c>
      <c r="F1" s="6" t="s">
        <v>8</v>
      </c>
      <c r="G1" s="6" t="s">
        <v>9</v>
      </c>
      <c r="H1" s="6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6" t="s">
        <v>16</v>
      </c>
      <c r="O1" s="6" t="s">
        <v>17</v>
      </c>
      <c r="P1" s="6" t="s">
        <v>9</v>
      </c>
      <c r="Q1" s="6" t="s">
        <v>10</v>
      </c>
      <c r="R1" s="14" t="s">
        <v>11</v>
      </c>
      <c r="S1" s="14" t="s">
        <v>12</v>
      </c>
      <c r="T1" s="14" t="s">
        <v>13</v>
      </c>
      <c r="U1" s="14" t="s">
        <v>14</v>
      </c>
      <c r="V1" s="14" t="s">
        <v>15</v>
      </c>
      <c r="W1" s="6" t="s">
        <v>16</v>
      </c>
      <c r="X1" s="6" t="s">
        <v>18</v>
      </c>
      <c r="Y1" s="6" t="s">
        <v>9</v>
      </c>
      <c r="Z1" s="6" t="s">
        <v>10</v>
      </c>
      <c r="AA1" s="14" t="s">
        <v>11</v>
      </c>
      <c r="AB1" s="14" t="s">
        <v>12</v>
      </c>
      <c r="AC1" s="14" t="s">
        <v>13</v>
      </c>
      <c r="AD1" s="14" t="s">
        <v>14</v>
      </c>
      <c r="AE1" s="14" t="s">
        <v>15</v>
      </c>
      <c r="AF1" s="6" t="s">
        <v>16</v>
      </c>
      <c r="AG1" s="6" t="s">
        <v>19</v>
      </c>
      <c r="AH1" s="6" t="s">
        <v>20</v>
      </c>
      <c r="AI1" s="6" t="s">
        <v>21</v>
      </c>
      <c r="AJ1" s="6" t="s">
        <v>22</v>
      </c>
      <c r="AK1" s="6" t="s">
        <v>23</v>
      </c>
      <c r="AL1" s="6" t="s">
        <v>24</v>
      </c>
      <c r="AM1" s="6" t="s">
        <v>25</v>
      </c>
      <c r="AN1" s="6" t="s">
        <v>26</v>
      </c>
      <c r="AO1" s="6" t="s">
        <v>27</v>
      </c>
      <c r="AP1" s="6" t="s">
        <v>28</v>
      </c>
      <c r="AQ1" s="6" t="s">
        <v>29</v>
      </c>
    </row>
    <row r="2" spans="1:43">
      <c r="A2" s="12">
        <v>1</v>
      </c>
      <c r="B2" s="5">
        <v>43469</v>
      </c>
      <c r="C2" s="3">
        <v>10955</v>
      </c>
      <c r="D2" s="3">
        <v>12273</v>
      </c>
      <c r="E2" s="24">
        <v>1736</v>
      </c>
      <c r="F2" s="3"/>
      <c r="G2" s="3"/>
      <c r="H2" s="3">
        <v>43</v>
      </c>
      <c r="I2" s="3">
        <v>15</v>
      </c>
      <c r="J2" s="3">
        <v>215</v>
      </c>
      <c r="K2" s="3">
        <v>1199</v>
      </c>
      <c r="L2" s="3">
        <v>1766</v>
      </c>
      <c r="M2" s="3">
        <v>3078</v>
      </c>
      <c r="N2" s="3">
        <v>4639</v>
      </c>
      <c r="O2" s="3"/>
      <c r="P2" s="3"/>
      <c r="Q2" s="3">
        <v>28</v>
      </c>
      <c r="R2" s="3">
        <v>5</v>
      </c>
      <c r="S2" s="3">
        <v>128</v>
      </c>
      <c r="T2" s="3">
        <v>693</v>
      </c>
      <c r="U2" s="3">
        <v>992</v>
      </c>
      <c r="V2" s="3">
        <v>1590</v>
      </c>
      <c r="W2" s="3">
        <v>1758</v>
      </c>
      <c r="X2" s="3"/>
      <c r="Y2" s="3"/>
      <c r="Z2" s="3">
        <v>15</v>
      </c>
      <c r="AA2" s="3">
        <v>10</v>
      </c>
      <c r="AB2" s="3">
        <v>87</v>
      </c>
      <c r="AC2" s="3">
        <v>506</v>
      </c>
      <c r="AD2" s="3">
        <v>774</v>
      </c>
      <c r="AE2" s="3">
        <v>1488</v>
      </c>
      <c r="AF2" s="3">
        <v>2881</v>
      </c>
      <c r="AG2" s="3"/>
      <c r="AH2" s="3">
        <v>574</v>
      </c>
      <c r="AI2" s="3">
        <v>1456</v>
      </c>
      <c r="AJ2" s="3">
        <v>1148</v>
      </c>
      <c r="AK2" s="3">
        <v>964</v>
      </c>
      <c r="AL2" s="3">
        <v>1180</v>
      </c>
      <c r="AM2" s="3">
        <v>1136</v>
      </c>
      <c r="AN2" s="3">
        <v>1021</v>
      </c>
      <c r="AO2" s="3">
        <v>1586</v>
      </c>
      <c r="AP2" s="3">
        <v>1136</v>
      </c>
      <c r="AQ2" s="3">
        <v>718</v>
      </c>
    </row>
    <row r="3" spans="1:43">
      <c r="A3" s="12">
        <v>2</v>
      </c>
      <c r="B3" s="5">
        <v>43476</v>
      </c>
      <c r="C3" s="3">
        <v>12609</v>
      </c>
      <c r="D3" s="18">
        <v>13670</v>
      </c>
      <c r="E3" s="24">
        <v>2214</v>
      </c>
      <c r="F3" s="3"/>
      <c r="G3" s="3"/>
      <c r="H3" s="3">
        <v>50</v>
      </c>
      <c r="I3" s="3">
        <v>20</v>
      </c>
      <c r="J3" s="3">
        <v>280</v>
      </c>
      <c r="K3" s="3">
        <v>1419</v>
      </c>
      <c r="L3" s="3">
        <v>2179</v>
      </c>
      <c r="M3" s="3">
        <v>3590</v>
      </c>
      <c r="N3" s="3">
        <v>5071</v>
      </c>
      <c r="O3" s="3"/>
      <c r="P3" s="3"/>
      <c r="Q3" s="3">
        <v>20</v>
      </c>
      <c r="R3" s="3">
        <v>13</v>
      </c>
      <c r="S3" s="3">
        <v>168</v>
      </c>
      <c r="T3" s="3">
        <v>852</v>
      </c>
      <c r="U3" s="3">
        <v>1265</v>
      </c>
      <c r="V3" s="3">
        <v>1857</v>
      </c>
      <c r="W3" s="3">
        <v>1997</v>
      </c>
      <c r="X3" s="3"/>
      <c r="Y3" s="3"/>
      <c r="Z3" s="3">
        <v>30</v>
      </c>
      <c r="AA3" s="3">
        <v>7</v>
      </c>
      <c r="AB3" s="3">
        <v>112</v>
      </c>
      <c r="AC3" s="3">
        <v>567</v>
      </c>
      <c r="AD3" s="3">
        <v>914</v>
      </c>
      <c r="AE3" s="3">
        <v>1733</v>
      </c>
      <c r="AF3" s="3">
        <v>3074</v>
      </c>
      <c r="AG3" s="3"/>
      <c r="AH3" s="3">
        <v>643</v>
      </c>
      <c r="AI3" s="3">
        <v>1612</v>
      </c>
      <c r="AJ3" s="3">
        <v>1279</v>
      </c>
      <c r="AK3" s="3">
        <v>1089</v>
      </c>
      <c r="AL3" s="3">
        <v>1299</v>
      </c>
      <c r="AM3" s="3">
        <v>1386</v>
      </c>
      <c r="AN3" s="3">
        <v>1137</v>
      </c>
      <c r="AO3" s="3">
        <v>1927</v>
      </c>
      <c r="AP3" s="3">
        <v>1394</v>
      </c>
      <c r="AQ3" s="3">
        <v>809</v>
      </c>
    </row>
    <row r="4" spans="1:43">
      <c r="A4" s="12">
        <v>3</v>
      </c>
      <c r="B4" s="5">
        <v>43483</v>
      </c>
      <c r="C4" s="3">
        <v>11860</v>
      </c>
      <c r="D4" s="3">
        <v>13056</v>
      </c>
      <c r="E4" s="24">
        <v>1972</v>
      </c>
      <c r="F4" s="3"/>
      <c r="G4" s="3"/>
      <c r="H4" s="3">
        <v>59</v>
      </c>
      <c r="I4" s="3">
        <v>29</v>
      </c>
      <c r="J4" s="3">
        <v>319</v>
      </c>
      <c r="K4" s="3">
        <v>1373</v>
      </c>
      <c r="L4" s="3">
        <v>2004</v>
      </c>
      <c r="M4" s="3">
        <v>3414</v>
      </c>
      <c r="N4" s="3">
        <v>4662</v>
      </c>
      <c r="O4" s="3"/>
      <c r="P4" s="3"/>
      <c r="Q4" s="3">
        <v>39</v>
      </c>
      <c r="R4" s="3">
        <v>14</v>
      </c>
      <c r="S4" s="3">
        <v>211</v>
      </c>
      <c r="T4" s="3">
        <v>831</v>
      </c>
      <c r="U4" s="3">
        <v>1131</v>
      </c>
      <c r="V4" s="3">
        <v>1837</v>
      </c>
      <c r="W4" s="3">
        <v>1828</v>
      </c>
      <c r="X4" s="3"/>
      <c r="Y4" s="3"/>
      <c r="Z4" s="3">
        <v>20</v>
      </c>
      <c r="AA4" s="3">
        <v>15</v>
      </c>
      <c r="AB4" s="3">
        <v>108</v>
      </c>
      <c r="AC4" s="3">
        <v>542</v>
      </c>
      <c r="AD4" s="3">
        <v>873</v>
      </c>
      <c r="AE4" s="3">
        <v>1577</v>
      </c>
      <c r="AF4" s="3">
        <v>2834</v>
      </c>
      <c r="AG4" s="3"/>
      <c r="AH4" s="3">
        <v>627</v>
      </c>
      <c r="AI4" s="3">
        <v>1566</v>
      </c>
      <c r="AJ4" s="3">
        <v>1197</v>
      </c>
      <c r="AK4" s="3">
        <v>979</v>
      </c>
      <c r="AL4" s="3">
        <v>1187</v>
      </c>
      <c r="AM4" s="3">
        <v>1344</v>
      </c>
      <c r="AN4" s="3">
        <v>1073</v>
      </c>
      <c r="AO4" s="3">
        <v>1936</v>
      </c>
      <c r="AP4" s="3">
        <v>1236</v>
      </c>
      <c r="AQ4" s="3">
        <v>683</v>
      </c>
    </row>
    <row r="5" spans="1:43">
      <c r="A5" s="12">
        <v>4</v>
      </c>
      <c r="B5" s="5">
        <v>43490</v>
      </c>
      <c r="C5" s="3">
        <v>11740</v>
      </c>
      <c r="D5" s="3">
        <v>12486</v>
      </c>
      <c r="E5" s="24">
        <v>1942</v>
      </c>
      <c r="F5" s="3"/>
      <c r="G5" s="3"/>
      <c r="H5" s="3">
        <v>42</v>
      </c>
      <c r="I5" s="3">
        <v>22</v>
      </c>
      <c r="J5" s="3">
        <v>339</v>
      </c>
      <c r="K5" s="3">
        <v>1438</v>
      </c>
      <c r="L5" s="3">
        <v>1936</v>
      </c>
      <c r="M5" s="3">
        <v>3266</v>
      </c>
      <c r="N5" s="3">
        <v>4697</v>
      </c>
      <c r="O5" s="3"/>
      <c r="P5" s="3"/>
      <c r="Q5" s="3">
        <v>26</v>
      </c>
      <c r="R5" s="3">
        <v>10</v>
      </c>
      <c r="S5" s="3">
        <v>225</v>
      </c>
      <c r="T5" s="3">
        <v>860</v>
      </c>
      <c r="U5" s="3">
        <v>1154</v>
      </c>
      <c r="V5" s="3">
        <v>1766</v>
      </c>
      <c r="W5" s="3">
        <v>1862</v>
      </c>
      <c r="X5" s="3"/>
      <c r="Y5" s="3"/>
      <c r="Z5" s="3">
        <v>16</v>
      </c>
      <c r="AA5" s="3">
        <v>12</v>
      </c>
      <c r="AB5" s="3">
        <v>114</v>
      </c>
      <c r="AC5" s="3">
        <v>578</v>
      </c>
      <c r="AD5" s="3">
        <v>782</v>
      </c>
      <c r="AE5" s="3">
        <v>1500</v>
      </c>
      <c r="AF5" s="3">
        <v>2835</v>
      </c>
      <c r="AG5" s="3"/>
      <c r="AH5" s="3">
        <v>640</v>
      </c>
      <c r="AI5" s="3">
        <v>1593</v>
      </c>
      <c r="AJ5" s="3">
        <v>1137</v>
      </c>
      <c r="AK5" s="3">
        <v>1037</v>
      </c>
      <c r="AL5" s="3">
        <v>1131</v>
      </c>
      <c r="AM5" s="3">
        <v>1291</v>
      </c>
      <c r="AN5" s="3">
        <v>1045</v>
      </c>
      <c r="AO5" s="3">
        <v>1875</v>
      </c>
      <c r="AP5" s="3">
        <v>1229</v>
      </c>
      <c r="AQ5" s="3">
        <v>734</v>
      </c>
    </row>
    <row r="6" spans="1:43">
      <c r="A6" s="12">
        <v>5</v>
      </c>
      <c r="B6" s="5">
        <v>43497</v>
      </c>
      <c r="C6" s="3">
        <v>11297</v>
      </c>
      <c r="D6" s="3">
        <v>11998</v>
      </c>
      <c r="E6" s="24">
        <v>1931</v>
      </c>
      <c r="F6" s="3"/>
      <c r="G6" s="3"/>
      <c r="H6" s="3">
        <v>57</v>
      </c>
      <c r="I6" s="3">
        <v>15</v>
      </c>
      <c r="J6" s="3">
        <v>307</v>
      </c>
      <c r="K6" s="3">
        <v>1367</v>
      </c>
      <c r="L6" s="3">
        <v>1852</v>
      </c>
      <c r="M6" s="3">
        <v>3126</v>
      </c>
      <c r="N6" s="3">
        <v>4573</v>
      </c>
      <c r="O6" s="3"/>
      <c r="P6" s="3"/>
      <c r="Q6" s="3">
        <v>38</v>
      </c>
      <c r="R6" s="3">
        <v>10</v>
      </c>
      <c r="S6" s="3">
        <v>208</v>
      </c>
      <c r="T6" s="3">
        <v>805</v>
      </c>
      <c r="U6" s="3">
        <v>1045</v>
      </c>
      <c r="V6" s="3">
        <v>1664</v>
      </c>
      <c r="W6" s="3">
        <v>1834</v>
      </c>
      <c r="X6" s="3"/>
      <c r="Y6" s="3"/>
      <c r="Z6" s="3">
        <v>19</v>
      </c>
      <c r="AA6" s="3">
        <v>5</v>
      </c>
      <c r="AB6" s="3">
        <v>99</v>
      </c>
      <c r="AC6" s="3">
        <v>562</v>
      </c>
      <c r="AD6" s="3">
        <v>807</v>
      </c>
      <c r="AE6" s="3">
        <v>1462</v>
      </c>
      <c r="AF6" s="3">
        <v>2739</v>
      </c>
      <c r="AG6" s="3"/>
      <c r="AH6" s="3">
        <v>618</v>
      </c>
      <c r="AI6" s="3">
        <v>1485</v>
      </c>
      <c r="AJ6" s="3">
        <v>1131</v>
      </c>
      <c r="AK6" s="3">
        <v>963</v>
      </c>
      <c r="AL6" s="3">
        <v>1150</v>
      </c>
      <c r="AM6" s="3">
        <v>1202</v>
      </c>
      <c r="AN6" s="3">
        <v>1066</v>
      </c>
      <c r="AO6" s="3">
        <v>1718</v>
      </c>
      <c r="AP6" s="3">
        <v>1191</v>
      </c>
      <c r="AQ6" s="3">
        <v>745</v>
      </c>
    </row>
    <row r="7" spans="1:43">
      <c r="A7" s="12">
        <v>6</v>
      </c>
      <c r="B7" s="5">
        <v>43504</v>
      </c>
      <c r="C7" s="3">
        <v>11660</v>
      </c>
      <c r="D7" s="3">
        <v>11623</v>
      </c>
      <c r="E7" s="24">
        <v>1918</v>
      </c>
      <c r="F7" s="3"/>
      <c r="G7" s="3"/>
      <c r="H7" s="3">
        <v>54</v>
      </c>
      <c r="I7" s="3">
        <v>25</v>
      </c>
      <c r="J7" s="3">
        <v>267</v>
      </c>
      <c r="K7" s="3">
        <v>1387</v>
      </c>
      <c r="L7" s="3">
        <v>1955</v>
      </c>
      <c r="M7" s="3">
        <v>3251</v>
      </c>
      <c r="N7" s="3">
        <v>4721</v>
      </c>
      <c r="O7" s="3"/>
      <c r="P7" s="3"/>
      <c r="Q7" s="3">
        <v>36</v>
      </c>
      <c r="R7" s="3">
        <v>17</v>
      </c>
      <c r="S7" s="3">
        <v>152</v>
      </c>
      <c r="T7" s="3">
        <v>869</v>
      </c>
      <c r="U7" s="3">
        <v>1100</v>
      </c>
      <c r="V7" s="3">
        <v>1718</v>
      </c>
      <c r="W7" s="3">
        <v>1895</v>
      </c>
      <c r="X7" s="3"/>
      <c r="Y7" s="3"/>
      <c r="Z7" s="3">
        <v>18</v>
      </c>
      <c r="AA7" s="3">
        <v>8</v>
      </c>
      <c r="AB7" s="3">
        <v>115</v>
      </c>
      <c r="AC7" s="3">
        <v>518</v>
      </c>
      <c r="AD7" s="3">
        <v>855</v>
      </c>
      <c r="AE7" s="3">
        <v>1533</v>
      </c>
      <c r="AF7" s="3">
        <v>2826</v>
      </c>
      <c r="AG7" s="3"/>
      <c r="AH7" s="3">
        <v>608</v>
      </c>
      <c r="AI7" s="3">
        <v>1595</v>
      </c>
      <c r="AJ7" s="3">
        <v>1133</v>
      </c>
      <c r="AK7" s="3">
        <v>988</v>
      </c>
      <c r="AL7" s="3">
        <v>1241</v>
      </c>
      <c r="AM7" s="3">
        <v>1283</v>
      </c>
      <c r="AN7" s="3">
        <v>1088</v>
      </c>
      <c r="AO7" s="3">
        <v>1738</v>
      </c>
      <c r="AP7" s="3">
        <v>1251</v>
      </c>
      <c r="AQ7" s="3">
        <v>701</v>
      </c>
    </row>
    <row r="8" spans="1:43">
      <c r="A8" s="12">
        <v>7</v>
      </c>
      <c r="B8" s="5">
        <v>43511</v>
      </c>
      <c r="C8" s="3">
        <v>11824</v>
      </c>
      <c r="D8" s="3">
        <v>11301</v>
      </c>
      <c r="E8" s="24">
        <v>1931</v>
      </c>
      <c r="F8" s="3"/>
      <c r="G8" s="3"/>
      <c r="H8" s="3">
        <v>49</v>
      </c>
      <c r="I8" s="3">
        <v>17</v>
      </c>
      <c r="J8" s="3">
        <v>305</v>
      </c>
      <c r="K8" s="3">
        <v>1372</v>
      </c>
      <c r="L8" s="3">
        <v>1911</v>
      </c>
      <c r="M8" s="3">
        <v>3392</v>
      </c>
      <c r="N8" s="3">
        <v>4778</v>
      </c>
      <c r="O8" s="3"/>
      <c r="P8" s="3"/>
      <c r="Q8" s="3">
        <v>27</v>
      </c>
      <c r="R8" s="3">
        <v>8</v>
      </c>
      <c r="S8" s="3">
        <v>201</v>
      </c>
      <c r="T8" s="3">
        <v>799</v>
      </c>
      <c r="U8" s="3">
        <v>1117</v>
      </c>
      <c r="V8" s="3">
        <v>1776</v>
      </c>
      <c r="W8" s="3">
        <v>1932</v>
      </c>
      <c r="X8" s="3"/>
      <c r="Y8" s="3"/>
      <c r="Z8" s="3">
        <v>22</v>
      </c>
      <c r="AA8" s="3">
        <v>9</v>
      </c>
      <c r="AB8" s="3">
        <v>104</v>
      </c>
      <c r="AC8" s="3">
        <v>573</v>
      </c>
      <c r="AD8" s="3">
        <v>794</v>
      </c>
      <c r="AE8" s="3">
        <v>1616</v>
      </c>
      <c r="AF8" s="3">
        <v>2846</v>
      </c>
      <c r="AG8" s="3"/>
      <c r="AH8" s="3">
        <v>569</v>
      </c>
      <c r="AI8" s="3">
        <v>1618</v>
      </c>
      <c r="AJ8" s="3">
        <v>1189</v>
      </c>
      <c r="AK8" s="3">
        <v>1033</v>
      </c>
      <c r="AL8" s="3">
        <v>1231</v>
      </c>
      <c r="AM8" s="3">
        <v>1342</v>
      </c>
      <c r="AN8" s="3">
        <v>1061</v>
      </c>
      <c r="AO8" s="3">
        <v>1802</v>
      </c>
      <c r="AP8" s="3">
        <v>1207</v>
      </c>
      <c r="AQ8" s="3">
        <v>748</v>
      </c>
    </row>
    <row r="9" spans="1:43">
      <c r="A9" s="12">
        <v>8</v>
      </c>
      <c r="B9" s="5">
        <v>43518</v>
      </c>
      <c r="C9" s="3">
        <v>11295</v>
      </c>
      <c r="D9" s="3">
        <v>11383</v>
      </c>
      <c r="E9" s="24">
        <v>1890</v>
      </c>
      <c r="F9" s="3"/>
      <c r="G9" s="3"/>
      <c r="H9" s="3">
        <v>59</v>
      </c>
      <c r="I9" s="3">
        <v>30</v>
      </c>
      <c r="J9" s="3">
        <v>276</v>
      </c>
      <c r="K9" s="3">
        <v>1395</v>
      </c>
      <c r="L9" s="3">
        <v>1824</v>
      </c>
      <c r="M9" s="3">
        <v>3169</v>
      </c>
      <c r="N9" s="3">
        <v>4542</v>
      </c>
      <c r="O9" s="3"/>
      <c r="P9" s="3"/>
      <c r="Q9" s="3">
        <v>30</v>
      </c>
      <c r="R9" s="3">
        <v>16</v>
      </c>
      <c r="S9" s="3">
        <v>159</v>
      </c>
      <c r="T9" s="3">
        <v>850</v>
      </c>
      <c r="U9" s="3">
        <v>1088</v>
      </c>
      <c r="V9" s="3">
        <v>1696</v>
      </c>
      <c r="W9" s="3">
        <v>1804</v>
      </c>
      <c r="X9" s="3"/>
      <c r="Y9" s="3"/>
      <c r="Z9" s="3">
        <v>29</v>
      </c>
      <c r="AA9" s="3">
        <v>14</v>
      </c>
      <c r="AB9" s="3">
        <v>117</v>
      </c>
      <c r="AC9" s="3">
        <v>545</v>
      </c>
      <c r="AD9" s="3">
        <v>736</v>
      </c>
      <c r="AE9" s="3">
        <v>1473</v>
      </c>
      <c r="AF9" s="3">
        <v>2738</v>
      </c>
      <c r="AG9" s="3"/>
      <c r="AH9" s="3">
        <v>610</v>
      </c>
      <c r="AI9" s="3">
        <v>1495</v>
      </c>
      <c r="AJ9" s="3">
        <v>1124</v>
      </c>
      <c r="AK9" s="3">
        <v>928</v>
      </c>
      <c r="AL9" s="3">
        <v>1143</v>
      </c>
      <c r="AM9" s="3">
        <v>1218</v>
      </c>
      <c r="AN9" s="3">
        <v>1045</v>
      </c>
      <c r="AO9" s="3">
        <v>1777</v>
      </c>
      <c r="AP9" s="3">
        <v>1234</v>
      </c>
      <c r="AQ9" s="3">
        <v>695</v>
      </c>
    </row>
    <row r="10" spans="1:43">
      <c r="A10" s="12">
        <v>9</v>
      </c>
      <c r="B10" s="5">
        <v>43525</v>
      </c>
      <c r="C10" s="3">
        <v>11044</v>
      </c>
      <c r="D10" s="3">
        <v>11051</v>
      </c>
      <c r="E10" s="24">
        <v>1786</v>
      </c>
      <c r="F10" s="3"/>
      <c r="G10" s="3"/>
      <c r="H10" s="3">
        <v>52</v>
      </c>
      <c r="I10" s="3">
        <v>20</v>
      </c>
      <c r="J10" s="3">
        <v>288</v>
      </c>
      <c r="K10" s="3">
        <v>1264</v>
      </c>
      <c r="L10" s="3">
        <v>1826</v>
      </c>
      <c r="M10" s="3">
        <v>3117</v>
      </c>
      <c r="N10" s="3">
        <v>4477</v>
      </c>
      <c r="O10" s="3"/>
      <c r="P10" s="3"/>
      <c r="Q10" s="3">
        <v>24</v>
      </c>
      <c r="R10" s="3">
        <v>10</v>
      </c>
      <c r="S10" s="3">
        <v>182</v>
      </c>
      <c r="T10" s="3">
        <v>745</v>
      </c>
      <c r="U10" s="3">
        <v>1059</v>
      </c>
      <c r="V10" s="3">
        <v>1656</v>
      </c>
      <c r="W10" s="3">
        <v>1787</v>
      </c>
      <c r="X10" s="3"/>
      <c r="Y10" s="3"/>
      <c r="Z10" s="3">
        <v>28</v>
      </c>
      <c r="AA10" s="3">
        <v>10</v>
      </c>
      <c r="AB10" s="3">
        <v>106</v>
      </c>
      <c r="AC10" s="3">
        <v>519</v>
      </c>
      <c r="AD10" s="3">
        <v>767</v>
      </c>
      <c r="AE10" s="3">
        <v>1461</v>
      </c>
      <c r="AF10" s="3">
        <v>2690</v>
      </c>
      <c r="AG10" s="19"/>
      <c r="AH10" s="19">
        <v>572</v>
      </c>
      <c r="AI10" s="19">
        <v>1425</v>
      </c>
      <c r="AJ10" s="19">
        <v>1109</v>
      </c>
      <c r="AK10" s="19">
        <v>927</v>
      </c>
      <c r="AL10" s="19">
        <v>1188</v>
      </c>
      <c r="AM10" s="19">
        <v>1214</v>
      </c>
      <c r="AN10" s="19">
        <v>1009</v>
      </c>
      <c r="AO10" s="19">
        <v>1712</v>
      </c>
      <c r="AP10" s="19">
        <v>1178</v>
      </c>
      <c r="AQ10" s="19">
        <v>684</v>
      </c>
    </row>
    <row r="11" spans="1:43">
      <c r="A11" s="12">
        <v>10</v>
      </c>
      <c r="B11" s="5">
        <v>43532</v>
      </c>
      <c r="C11" s="3">
        <v>10898</v>
      </c>
      <c r="D11" s="27">
        <v>11286</v>
      </c>
      <c r="E11" s="24">
        <v>1657</v>
      </c>
      <c r="F11" s="3"/>
      <c r="G11" s="3"/>
      <c r="H11" s="3">
        <v>45</v>
      </c>
      <c r="I11" s="3">
        <v>16</v>
      </c>
      <c r="J11" s="3">
        <v>303</v>
      </c>
      <c r="K11" s="3">
        <v>1342</v>
      </c>
      <c r="L11" s="3">
        <v>1857</v>
      </c>
      <c r="M11" s="3">
        <v>3042</v>
      </c>
      <c r="N11" s="3">
        <v>4293</v>
      </c>
      <c r="O11" s="3"/>
      <c r="P11" s="3"/>
      <c r="Q11" s="3">
        <v>32</v>
      </c>
      <c r="R11" s="3">
        <v>10</v>
      </c>
      <c r="S11" s="3">
        <v>197</v>
      </c>
      <c r="T11" s="3">
        <v>839</v>
      </c>
      <c r="U11" s="3">
        <v>1112</v>
      </c>
      <c r="V11" s="3">
        <v>1664</v>
      </c>
      <c r="W11" s="3">
        <v>1689</v>
      </c>
      <c r="X11" s="3"/>
      <c r="Y11" s="3"/>
      <c r="Z11" s="3">
        <v>13</v>
      </c>
      <c r="AA11" s="3">
        <v>6</v>
      </c>
      <c r="AB11" s="3">
        <v>106</v>
      </c>
      <c r="AC11" s="3">
        <v>503</v>
      </c>
      <c r="AD11" s="3">
        <v>745</v>
      </c>
      <c r="AE11" s="3">
        <v>1378</v>
      </c>
      <c r="AF11" s="3">
        <v>2604</v>
      </c>
      <c r="AG11" s="19"/>
      <c r="AH11" s="19">
        <v>582</v>
      </c>
      <c r="AI11" s="19">
        <v>1463</v>
      </c>
      <c r="AJ11" s="19">
        <v>1083</v>
      </c>
      <c r="AK11" s="19">
        <v>946</v>
      </c>
      <c r="AL11" s="19">
        <v>1150</v>
      </c>
      <c r="AM11" s="19">
        <v>1116</v>
      </c>
      <c r="AN11" s="19">
        <v>1004</v>
      </c>
      <c r="AO11" s="19">
        <v>1708</v>
      </c>
      <c r="AP11" s="19">
        <v>1198</v>
      </c>
      <c r="AQ11" s="19">
        <v>622</v>
      </c>
    </row>
    <row r="12" spans="1:43">
      <c r="A12" s="12">
        <v>11</v>
      </c>
      <c r="B12" s="5">
        <v>43539</v>
      </c>
      <c r="C12" s="3">
        <v>10567</v>
      </c>
      <c r="D12" s="3">
        <v>11095</v>
      </c>
      <c r="E12" s="24">
        <v>1559</v>
      </c>
      <c r="F12" s="3"/>
      <c r="G12" s="3"/>
      <c r="H12" s="3">
        <v>57</v>
      </c>
      <c r="I12" s="3">
        <v>24</v>
      </c>
      <c r="J12" s="3">
        <v>299</v>
      </c>
      <c r="K12" s="3">
        <v>1311</v>
      </c>
      <c r="L12" s="3">
        <v>1718</v>
      </c>
      <c r="M12" s="3">
        <v>2933</v>
      </c>
      <c r="N12" s="3">
        <v>4225</v>
      </c>
      <c r="O12" s="3"/>
      <c r="P12" s="3"/>
      <c r="Q12" s="3">
        <v>30</v>
      </c>
      <c r="R12" s="3">
        <v>11</v>
      </c>
      <c r="S12" s="3">
        <v>194</v>
      </c>
      <c r="T12" s="3">
        <v>788</v>
      </c>
      <c r="U12" s="3">
        <v>1043</v>
      </c>
      <c r="V12" s="3">
        <v>1531</v>
      </c>
      <c r="W12" s="3">
        <v>1633</v>
      </c>
      <c r="X12" s="3"/>
      <c r="Y12" s="3"/>
      <c r="Z12" s="3">
        <v>27</v>
      </c>
      <c r="AA12" s="3">
        <v>13</v>
      </c>
      <c r="AB12" s="3">
        <v>105</v>
      </c>
      <c r="AC12" s="3">
        <v>523</v>
      </c>
      <c r="AD12" s="3">
        <v>675</v>
      </c>
      <c r="AE12" s="3">
        <v>1402</v>
      </c>
      <c r="AF12" s="3">
        <v>2592</v>
      </c>
      <c r="AG12" s="19"/>
      <c r="AH12" s="19">
        <v>527</v>
      </c>
      <c r="AI12" s="19">
        <v>1393</v>
      </c>
      <c r="AJ12" s="19">
        <v>1054</v>
      </c>
      <c r="AK12" s="19">
        <v>879</v>
      </c>
      <c r="AL12" s="19">
        <v>1092</v>
      </c>
      <c r="AM12" s="19">
        <v>1198</v>
      </c>
      <c r="AN12" s="19">
        <v>975</v>
      </c>
      <c r="AO12" s="19">
        <v>1601</v>
      </c>
      <c r="AP12" s="19">
        <v>1149</v>
      </c>
      <c r="AQ12" s="19">
        <v>666</v>
      </c>
    </row>
    <row r="13" spans="1:43">
      <c r="A13" s="12">
        <v>12</v>
      </c>
      <c r="B13" s="5">
        <v>43546</v>
      </c>
      <c r="C13" s="3">
        <v>10402</v>
      </c>
      <c r="D13" s="3">
        <v>10456</v>
      </c>
      <c r="E13" s="24">
        <v>1486</v>
      </c>
      <c r="F13" s="3"/>
      <c r="G13" s="3"/>
      <c r="H13" s="3">
        <v>49</v>
      </c>
      <c r="I13" s="3">
        <v>24</v>
      </c>
      <c r="J13" s="3">
        <v>293</v>
      </c>
      <c r="K13" s="3">
        <v>1249</v>
      </c>
      <c r="L13" s="3">
        <v>1713</v>
      </c>
      <c r="M13" s="3">
        <v>2948</v>
      </c>
      <c r="N13" s="3">
        <v>4126</v>
      </c>
      <c r="O13" s="3"/>
      <c r="P13" s="3"/>
      <c r="Q13" s="3">
        <v>29</v>
      </c>
      <c r="R13" s="3">
        <v>9</v>
      </c>
      <c r="S13" s="3">
        <v>200</v>
      </c>
      <c r="T13" s="3">
        <v>774</v>
      </c>
      <c r="U13" s="3">
        <v>965</v>
      </c>
      <c r="V13" s="3">
        <v>1596</v>
      </c>
      <c r="W13" s="3">
        <v>1630</v>
      </c>
      <c r="X13" s="3"/>
      <c r="Y13" s="3"/>
      <c r="Z13" s="3">
        <v>20</v>
      </c>
      <c r="AA13" s="3">
        <v>15</v>
      </c>
      <c r="AB13" s="3">
        <v>93</v>
      </c>
      <c r="AC13" s="3">
        <v>475</v>
      </c>
      <c r="AD13" s="3">
        <v>748</v>
      </c>
      <c r="AE13" s="3">
        <v>1352</v>
      </c>
      <c r="AF13" s="3">
        <v>2496</v>
      </c>
      <c r="AG13" s="19"/>
      <c r="AH13" s="19">
        <v>532</v>
      </c>
      <c r="AI13" s="19">
        <v>1437</v>
      </c>
      <c r="AJ13" s="19">
        <v>1087</v>
      </c>
      <c r="AK13" s="19">
        <v>890</v>
      </c>
      <c r="AL13" s="19">
        <v>1062</v>
      </c>
      <c r="AM13" s="19">
        <v>1066</v>
      </c>
      <c r="AN13" s="19">
        <v>925</v>
      </c>
      <c r="AO13" s="19">
        <v>1640</v>
      </c>
      <c r="AP13" s="19">
        <v>1089</v>
      </c>
      <c r="AQ13" s="19">
        <v>628</v>
      </c>
    </row>
    <row r="14" spans="1:43">
      <c r="A14" s="12">
        <v>13</v>
      </c>
      <c r="B14" s="5">
        <v>43553</v>
      </c>
      <c r="C14" s="3">
        <v>9867</v>
      </c>
      <c r="D14" s="25">
        <v>10076</v>
      </c>
      <c r="E14" s="24">
        <v>1314</v>
      </c>
      <c r="F14" s="3"/>
      <c r="G14" s="3"/>
      <c r="H14" s="3">
        <v>45</v>
      </c>
      <c r="I14" s="3">
        <v>17</v>
      </c>
      <c r="J14" s="3">
        <v>289</v>
      </c>
      <c r="K14" s="3">
        <v>1222</v>
      </c>
      <c r="L14" s="3">
        <v>1643</v>
      </c>
      <c r="M14" s="3">
        <v>2794</v>
      </c>
      <c r="N14" s="3">
        <v>3857</v>
      </c>
      <c r="O14" s="3"/>
      <c r="P14" s="3"/>
      <c r="Q14" s="3">
        <v>26</v>
      </c>
      <c r="R14" s="3">
        <v>8</v>
      </c>
      <c r="S14" s="3">
        <v>205</v>
      </c>
      <c r="T14" s="3">
        <v>728</v>
      </c>
      <c r="U14" s="3">
        <v>978</v>
      </c>
      <c r="V14" s="3">
        <v>1470</v>
      </c>
      <c r="W14" s="3">
        <v>1501</v>
      </c>
      <c r="X14" s="3"/>
      <c r="Y14" s="3"/>
      <c r="Z14" s="3">
        <v>19</v>
      </c>
      <c r="AA14" s="3">
        <v>9</v>
      </c>
      <c r="AB14" s="3">
        <v>84</v>
      </c>
      <c r="AC14" s="3">
        <v>494</v>
      </c>
      <c r="AD14" s="3">
        <v>665</v>
      </c>
      <c r="AE14" s="3">
        <v>1324</v>
      </c>
      <c r="AF14" s="3">
        <v>2356</v>
      </c>
      <c r="AG14" s="3"/>
      <c r="AH14" s="3">
        <v>529</v>
      </c>
      <c r="AI14" s="3">
        <v>1278</v>
      </c>
      <c r="AJ14" s="3">
        <v>943</v>
      </c>
      <c r="AK14" s="3">
        <v>875</v>
      </c>
      <c r="AL14" s="3">
        <v>930</v>
      </c>
      <c r="AM14" s="3">
        <v>1136</v>
      </c>
      <c r="AN14" s="3">
        <v>910</v>
      </c>
      <c r="AO14" s="3">
        <v>1540</v>
      </c>
      <c r="AP14" s="3">
        <v>1047</v>
      </c>
      <c r="AQ14" s="3">
        <v>654</v>
      </c>
    </row>
    <row r="15" spans="1:43">
      <c r="A15" s="12">
        <v>14</v>
      </c>
      <c r="B15" s="5">
        <v>43560</v>
      </c>
      <c r="C15" s="3">
        <v>10126</v>
      </c>
      <c r="D15" s="3">
        <v>10268</v>
      </c>
      <c r="E15" s="24">
        <v>1412</v>
      </c>
      <c r="F15" s="3"/>
      <c r="G15" s="3"/>
      <c r="H15" s="3">
        <v>41</v>
      </c>
      <c r="I15" s="3">
        <v>13</v>
      </c>
      <c r="J15" s="3">
        <v>296</v>
      </c>
      <c r="K15" s="3">
        <v>1232</v>
      </c>
      <c r="L15" s="3">
        <v>1614</v>
      </c>
      <c r="M15" s="3">
        <v>2937</v>
      </c>
      <c r="N15" s="3">
        <v>3993</v>
      </c>
      <c r="O15" s="3"/>
      <c r="P15" s="3"/>
      <c r="Q15" s="3">
        <v>21</v>
      </c>
      <c r="R15" s="3">
        <v>8</v>
      </c>
      <c r="S15" s="3">
        <v>184</v>
      </c>
      <c r="T15" s="3">
        <v>725</v>
      </c>
      <c r="U15" s="3">
        <v>930</v>
      </c>
      <c r="V15" s="3">
        <v>1589</v>
      </c>
      <c r="W15" s="3">
        <v>1592</v>
      </c>
      <c r="X15" s="3"/>
      <c r="Y15" s="3"/>
      <c r="Z15" s="3">
        <v>20</v>
      </c>
      <c r="AA15" s="3">
        <v>5</v>
      </c>
      <c r="AB15" s="3">
        <v>112</v>
      </c>
      <c r="AC15" s="3">
        <v>507</v>
      </c>
      <c r="AD15" s="3">
        <v>684</v>
      </c>
      <c r="AE15" s="3">
        <v>1348</v>
      </c>
      <c r="AF15" s="3">
        <v>2401</v>
      </c>
      <c r="AG15" s="19"/>
      <c r="AH15" s="19">
        <v>518</v>
      </c>
      <c r="AI15" s="19">
        <v>1277</v>
      </c>
      <c r="AJ15" s="19">
        <v>959</v>
      </c>
      <c r="AK15" s="19">
        <v>876</v>
      </c>
      <c r="AL15" s="19">
        <v>1050</v>
      </c>
      <c r="AM15" s="19">
        <v>1224</v>
      </c>
      <c r="AN15" s="19">
        <v>928</v>
      </c>
      <c r="AO15" s="19">
        <v>1582</v>
      </c>
      <c r="AP15" s="19">
        <v>1039</v>
      </c>
      <c r="AQ15" s="19">
        <v>642</v>
      </c>
    </row>
    <row r="16" spans="1:43">
      <c r="A16" s="12">
        <v>15</v>
      </c>
      <c r="B16" s="5">
        <v>43567</v>
      </c>
      <c r="C16" s="3">
        <v>10291</v>
      </c>
      <c r="D16" s="3">
        <v>10362</v>
      </c>
      <c r="E16" s="24">
        <v>1396</v>
      </c>
      <c r="F16" s="3"/>
      <c r="G16" s="3"/>
      <c r="H16" s="3">
        <v>47</v>
      </c>
      <c r="I16" s="3">
        <v>23</v>
      </c>
      <c r="J16" s="3">
        <v>288</v>
      </c>
      <c r="K16" s="3">
        <v>1265</v>
      </c>
      <c r="L16" s="3">
        <v>1712</v>
      </c>
      <c r="M16" s="3">
        <v>2907</v>
      </c>
      <c r="N16" s="3">
        <v>4049</v>
      </c>
      <c r="O16" s="3"/>
      <c r="P16" s="3"/>
      <c r="Q16" s="3">
        <v>31</v>
      </c>
      <c r="R16" s="3">
        <v>14</v>
      </c>
      <c r="S16" s="3">
        <v>194</v>
      </c>
      <c r="T16" s="3">
        <v>783</v>
      </c>
      <c r="U16" s="3">
        <v>995</v>
      </c>
      <c r="V16" s="3">
        <v>1543</v>
      </c>
      <c r="W16" s="3">
        <v>1629</v>
      </c>
      <c r="X16" s="3"/>
      <c r="Y16" s="3"/>
      <c r="Z16" s="3">
        <v>16</v>
      </c>
      <c r="AA16" s="3">
        <v>9</v>
      </c>
      <c r="AB16" s="3">
        <v>94</v>
      </c>
      <c r="AC16" s="3">
        <v>482</v>
      </c>
      <c r="AD16" s="3">
        <v>717</v>
      </c>
      <c r="AE16" s="3">
        <v>1364</v>
      </c>
      <c r="AF16" s="3">
        <v>2420</v>
      </c>
      <c r="AG16" s="19"/>
      <c r="AH16" s="19">
        <v>510</v>
      </c>
      <c r="AI16" s="19">
        <v>1341</v>
      </c>
      <c r="AJ16" s="19">
        <v>1034</v>
      </c>
      <c r="AK16" s="19">
        <v>858</v>
      </c>
      <c r="AL16" s="19">
        <v>1084</v>
      </c>
      <c r="AM16" s="19">
        <v>1188</v>
      </c>
      <c r="AN16" s="19">
        <v>937</v>
      </c>
      <c r="AO16" s="19">
        <v>1623</v>
      </c>
      <c r="AP16" s="19">
        <v>1037</v>
      </c>
      <c r="AQ16" s="19">
        <v>637</v>
      </c>
    </row>
    <row r="17" spans="1:43">
      <c r="A17" s="12">
        <v>16</v>
      </c>
      <c r="B17" s="5">
        <v>43574</v>
      </c>
      <c r="C17" s="3">
        <v>9025</v>
      </c>
      <c r="D17" s="3">
        <v>10291</v>
      </c>
      <c r="E17" s="24">
        <v>1262</v>
      </c>
      <c r="F17" s="3"/>
      <c r="G17" s="3"/>
      <c r="H17" s="3">
        <v>48</v>
      </c>
      <c r="I17" s="3">
        <v>21</v>
      </c>
      <c r="J17" s="3">
        <v>251</v>
      </c>
      <c r="K17" s="3">
        <v>1100</v>
      </c>
      <c r="L17" s="3">
        <v>1446</v>
      </c>
      <c r="M17" s="3">
        <v>2547</v>
      </c>
      <c r="N17" s="3">
        <v>3612</v>
      </c>
      <c r="O17" s="3"/>
      <c r="P17" s="3"/>
      <c r="Q17" s="3">
        <v>24</v>
      </c>
      <c r="R17" s="3">
        <v>11</v>
      </c>
      <c r="S17" s="3">
        <v>146</v>
      </c>
      <c r="T17" s="3">
        <v>644</v>
      </c>
      <c r="U17" s="3">
        <v>852</v>
      </c>
      <c r="V17" s="3">
        <v>1420</v>
      </c>
      <c r="W17" s="3">
        <v>1430</v>
      </c>
      <c r="X17" s="3"/>
      <c r="Y17" s="3"/>
      <c r="Z17" s="3">
        <v>24</v>
      </c>
      <c r="AA17" s="3">
        <v>10</v>
      </c>
      <c r="AB17" s="3">
        <v>105</v>
      </c>
      <c r="AC17" s="3">
        <v>456</v>
      </c>
      <c r="AD17" s="3">
        <v>594</v>
      </c>
      <c r="AE17" s="3">
        <v>1127</v>
      </c>
      <c r="AF17" s="3">
        <v>2182</v>
      </c>
      <c r="AG17" s="19"/>
      <c r="AH17" s="19">
        <v>459</v>
      </c>
      <c r="AI17" s="19">
        <v>1225</v>
      </c>
      <c r="AJ17" s="19">
        <v>910</v>
      </c>
      <c r="AK17" s="19">
        <v>759</v>
      </c>
      <c r="AL17" s="19">
        <v>928</v>
      </c>
      <c r="AM17" s="19">
        <v>1014</v>
      </c>
      <c r="AN17" s="19">
        <v>834</v>
      </c>
      <c r="AO17" s="19">
        <v>1350</v>
      </c>
      <c r="AP17" s="19">
        <v>919</v>
      </c>
      <c r="AQ17" s="19">
        <v>580</v>
      </c>
    </row>
    <row r="18" spans="1:43">
      <c r="A18" s="12">
        <v>17</v>
      </c>
      <c r="B18" s="5">
        <v>43581</v>
      </c>
      <c r="C18" s="3">
        <v>10059</v>
      </c>
      <c r="D18" s="3">
        <v>10317</v>
      </c>
      <c r="E18" s="24">
        <v>1406</v>
      </c>
      <c r="F18" s="3"/>
      <c r="G18" s="3"/>
      <c r="H18" s="3">
        <v>34</v>
      </c>
      <c r="I18" s="3">
        <v>18</v>
      </c>
      <c r="J18" s="3">
        <v>273</v>
      </c>
      <c r="K18" s="3">
        <v>1207</v>
      </c>
      <c r="L18" s="3">
        <v>1730</v>
      </c>
      <c r="M18" s="3">
        <v>2811</v>
      </c>
      <c r="N18" s="3">
        <v>3986</v>
      </c>
      <c r="O18" s="3"/>
      <c r="P18" s="3"/>
      <c r="Q18" s="3">
        <v>16</v>
      </c>
      <c r="R18" s="3">
        <v>9</v>
      </c>
      <c r="S18" s="3">
        <v>171</v>
      </c>
      <c r="T18" s="3">
        <v>724</v>
      </c>
      <c r="U18" s="3">
        <v>970</v>
      </c>
      <c r="V18" s="3">
        <v>1543</v>
      </c>
      <c r="W18" s="3">
        <v>1588</v>
      </c>
      <c r="X18" s="3"/>
      <c r="Y18" s="3"/>
      <c r="Z18" s="3">
        <v>18</v>
      </c>
      <c r="AA18" s="3">
        <v>9</v>
      </c>
      <c r="AB18" s="3">
        <v>102</v>
      </c>
      <c r="AC18" s="3">
        <v>483</v>
      </c>
      <c r="AD18" s="3">
        <v>760</v>
      </c>
      <c r="AE18" s="3">
        <v>1268</v>
      </c>
      <c r="AF18" s="3">
        <v>2398</v>
      </c>
      <c r="AG18" s="19"/>
      <c r="AH18" s="19">
        <v>551</v>
      </c>
      <c r="AI18" s="19">
        <v>1365</v>
      </c>
      <c r="AJ18" s="19">
        <v>996</v>
      </c>
      <c r="AK18" s="19">
        <v>856</v>
      </c>
      <c r="AL18" s="19">
        <v>1008</v>
      </c>
      <c r="AM18" s="19">
        <v>1084</v>
      </c>
      <c r="AN18" s="19">
        <v>951</v>
      </c>
      <c r="AO18" s="19">
        <v>1495</v>
      </c>
      <c r="AP18" s="19">
        <v>1053</v>
      </c>
      <c r="AQ18" s="19">
        <v>678</v>
      </c>
    </row>
    <row r="19" spans="1:43">
      <c r="A19" s="12">
        <v>18</v>
      </c>
      <c r="B19" s="5">
        <v>43588</v>
      </c>
      <c r="C19" s="3">
        <v>11207</v>
      </c>
      <c r="D19" s="3">
        <v>9804</v>
      </c>
      <c r="E19" s="24">
        <v>1581</v>
      </c>
      <c r="F19" s="3"/>
      <c r="G19" s="3"/>
      <c r="H19" s="3">
        <v>46</v>
      </c>
      <c r="I19" s="3">
        <v>18</v>
      </c>
      <c r="J19" s="3">
        <v>297</v>
      </c>
      <c r="K19" s="3">
        <v>1334</v>
      </c>
      <c r="L19" s="3">
        <v>1869</v>
      </c>
      <c r="M19" s="3">
        <v>3207</v>
      </c>
      <c r="N19" s="3">
        <v>4436</v>
      </c>
      <c r="O19" s="3"/>
      <c r="P19" s="3"/>
      <c r="Q19" s="3">
        <v>26</v>
      </c>
      <c r="R19" s="3">
        <v>14</v>
      </c>
      <c r="S19" s="3">
        <v>207</v>
      </c>
      <c r="T19" s="3">
        <v>821</v>
      </c>
      <c r="U19" s="3">
        <v>1089</v>
      </c>
      <c r="V19" s="3">
        <v>1709</v>
      </c>
      <c r="W19" s="3">
        <v>1725</v>
      </c>
      <c r="X19" s="3"/>
      <c r="Y19" s="3"/>
      <c r="Z19" s="3">
        <v>20</v>
      </c>
      <c r="AA19" s="3">
        <v>4</v>
      </c>
      <c r="AB19" s="3">
        <v>90</v>
      </c>
      <c r="AC19" s="3">
        <v>513</v>
      </c>
      <c r="AD19" s="3">
        <v>780</v>
      </c>
      <c r="AE19" s="3">
        <v>1498</v>
      </c>
      <c r="AF19" s="3">
        <v>2711</v>
      </c>
      <c r="AG19" s="19"/>
      <c r="AH19" s="19">
        <v>541</v>
      </c>
      <c r="AI19" s="19">
        <v>1493</v>
      </c>
      <c r="AJ19" s="19">
        <v>1125</v>
      </c>
      <c r="AK19" s="19">
        <v>986</v>
      </c>
      <c r="AL19" s="19">
        <v>1136</v>
      </c>
      <c r="AM19" s="19">
        <v>1139</v>
      </c>
      <c r="AN19" s="19">
        <v>1040</v>
      </c>
      <c r="AO19" s="19">
        <v>1782</v>
      </c>
      <c r="AP19" s="19">
        <v>1251</v>
      </c>
      <c r="AQ19" s="19">
        <v>688</v>
      </c>
    </row>
    <row r="20" spans="1:43">
      <c r="A20" s="12">
        <v>19</v>
      </c>
      <c r="B20" s="5">
        <v>43595</v>
      </c>
      <c r="C20" s="3">
        <v>9055</v>
      </c>
      <c r="D20" s="3">
        <v>9488</v>
      </c>
      <c r="E20" s="24">
        <v>1239</v>
      </c>
      <c r="F20" s="3"/>
      <c r="G20" s="3"/>
      <c r="H20" s="3">
        <v>56</v>
      </c>
      <c r="I20" s="3">
        <v>17</v>
      </c>
      <c r="J20" s="3">
        <v>262</v>
      </c>
      <c r="K20" s="3">
        <v>1094</v>
      </c>
      <c r="L20" s="3">
        <v>1513</v>
      </c>
      <c r="M20" s="3">
        <v>2579</v>
      </c>
      <c r="N20" s="3">
        <v>3534</v>
      </c>
      <c r="O20" s="3"/>
      <c r="P20" s="3"/>
      <c r="Q20" s="3">
        <v>34</v>
      </c>
      <c r="R20" s="3">
        <v>9</v>
      </c>
      <c r="S20" s="3">
        <v>159</v>
      </c>
      <c r="T20" s="3">
        <v>624</v>
      </c>
      <c r="U20" s="3">
        <v>868</v>
      </c>
      <c r="V20" s="3">
        <v>1362</v>
      </c>
      <c r="W20" s="3">
        <v>1411</v>
      </c>
      <c r="X20" s="3"/>
      <c r="Y20" s="3"/>
      <c r="Z20" s="3">
        <v>22</v>
      </c>
      <c r="AA20" s="3">
        <v>8</v>
      </c>
      <c r="AB20" s="3">
        <v>103</v>
      </c>
      <c r="AC20" s="3">
        <v>470</v>
      </c>
      <c r="AD20" s="3">
        <v>645</v>
      </c>
      <c r="AE20" s="3">
        <v>1217</v>
      </c>
      <c r="AF20" s="3">
        <v>2123</v>
      </c>
      <c r="AG20" s="19"/>
      <c r="AH20" s="19">
        <v>484</v>
      </c>
      <c r="AI20" s="19">
        <v>1214</v>
      </c>
      <c r="AJ20" s="19">
        <v>924</v>
      </c>
      <c r="AK20" s="19">
        <v>776</v>
      </c>
      <c r="AL20" s="19">
        <v>906</v>
      </c>
      <c r="AM20" s="19">
        <v>943</v>
      </c>
      <c r="AN20" s="19">
        <v>807</v>
      </c>
      <c r="AO20" s="19">
        <v>1456</v>
      </c>
      <c r="AP20" s="19">
        <v>922</v>
      </c>
      <c r="AQ20" s="19">
        <v>600</v>
      </c>
    </row>
    <row r="21" spans="1:43">
      <c r="A21" s="12">
        <v>20</v>
      </c>
      <c r="B21" s="5">
        <v>43602</v>
      </c>
      <c r="C21" s="21">
        <v>10272</v>
      </c>
      <c r="D21" s="22">
        <v>10036</v>
      </c>
      <c r="E21" s="24">
        <v>1355</v>
      </c>
      <c r="F21" s="21"/>
      <c r="G21" s="21"/>
      <c r="H21" s="21">
        <v>44</v>
      </c>
      <c r="I21" s="21">
        <v>14</v>
      </c>
      <c r="J21" s="21">
        <v>304</v>
      </c>
      <c r="K21" s="21">
        <v>1274</v>
      </c>
      <c r="L21" s="21">
        <v>1650</v>
      </c>
      <c r="M21" s="21">
        <v>2864</v>
      </c>
      <c r="N21" s="21">
        <v>4122</v>
      </c>
      <c r="O21" s="21"/>
      <c r="P21" s="21"/>
      <c r="Q21" s="21">
        <v>24</v>
      </c>
      <c r="R21" s="21">
        <v>7</v>
      </c>
      <c r="S21" s="21">
        <v>192</v>
      </c>
      <c r="T21" s="21">
        <v>795</v>
      </c>
      <c r="U21" s="21">
        <v>977</v>
      </c>
      <c r="V21" s="21">
        <v>1528</v>
      </c>
      <c r="W21" s="21">
        <v>1685</v>
      </c>
      <c r="X21" s="21"/>
      <c r="Y21" s="21"/>
      <c r="Z21" s="21">
        <v>20</v>
      </c>
      <c r="AA21" s="21">
        <v>7</v>
      </c>
      <c r="AB21" s="21">
        <v>112</v>
      </c>
      <c r="AC21" s="21">
        <v>479</v>
      </c>
      <c r="AD21" s="21">
        <v>673</v>
      </c>
      <c r="AE21" s="21">
        <v>1336</v>
      </c>
      <c r="AF21" s="21">
        <v>2437</v>
      </c>
      <c r="AG21" s="21"/>
      <c r="AH21" s="21">
        <v>548</v>
      </c>
      <c r="AI21" s="21">
        <v>1402</v>
      </c>
      <c r="AJ21" s="21">
        <v>980</v>
      </c>
      <c r="AK21" s="21">
        <v>887</v>
      </c>
      <c r="AL21" s="21">
        <v>1082</v>
      </c>
      <c r="AM21" s="21">
        <v>1112</v>
      </c>
      <c r="AN21" s="21">
        <v>927</v>
      </c>
      <c r="AO21" s="21">
        <v>1570</v>
      </c>
      <c r="AP21" s="21">
        <v>1078</v>
      </c>
      <c r="AQ21" s="21">
        <v>658</v>
      </c>
    </row>
    <row r="22" spans="1:43">
      <c r="A22" s="12">
        <v>21</v>
      </c>
      <c r="B22" s="5">
        <v>43609</v>
      </c>
      <c r="C22" s="21">
        <v>10284</v>
      </c>
      <c r="D22" s="22">
        <v>9747</v>
      </c>
      <c r="E22" s="24">
        <v>1324</v>
      </c>
      <c r="F22" s="21"/>
      <c r="G22" s="21"/>
      <c r="H22" s="21">
        <v>51</v>
      </c>
      <c r="I22" s="21">
        <v>21</v>
      </c>
      <c r="J22" s="21">
        <v>309</v>
      </c>
      <c r="K22" s="21">
        <v>1262</v>
      </c>
      <c r="L22" s="21">
        <v>1765</v>
      </c>
      <c r="M22" s="21">
        <v>2946</v>
      </c>
      <c r="N22" s="21">
        <v>3930</v>
      </c>
      <c r="O22" s="21"/>
      <c r="P22" s="21"/>
      <c r="Q22" s="21">
        <v>29</v>
      </c>
      <c r="R22" s="21">
        <v>12</v>
      </c>
      <c r="S22" s="21">
        <v>193</v>
      </c>
      <c r="T22" s="21">
        <v>751</v>
      </c>
      <c r="U22" s="21">
        <v>1044</v>
      </c>
      <c r="V22" s="21">
        <v>1564</v>
      </c>
      <c r="W22" s="21">
        <v>1532</v>
      </c>
      <c r="X22" s="21"/>
      <c r="Y22" s="21"/>
      <c r="Z22" s="21">
        <v>22</v>
      </c>
      <c r="AA22" s="21">
        <v>9</v>
      </c>
      <c r="AB22" s="21">
        <v>116</v>
      </c>
      <c r="AC22" s="21">
        <v>511</v>
      </c>
      <c r="AD22" s="21">
        <v>721</v>
      </c>
      <c r="AE22" s="21">
        <v>1382</v>
      </c>
      <c r="AF22" s="21">
        <v>2398</v>
      </c>
      <c r="AG22" s="21"/>
      <c r="AH22" s="21">
        <v>530</v>
      </c>
      <c r="AI22" s="21">
        <v>1397</v>
      </c>
      <c r="AJ22" s="21">
        <v>1024</v>
      </c>
      <c r="AK22" s="21">
        <v>888</v>
      </c>
      <c r="AL22" s="21">
        <v>1070</v>
      </c>
      <c r="AM22" s="21">
        <v>1097</v>
      </c>
      <c r="AN22" s="21">
        <v>876</v>
      </c>
      <c r="AO22" s="21">
        <v>1620</v>
      </c>
      <c r="AP22" s="21">
        <v>1126</v>
      </c>
      <c r="AQ22" s="21">
        <v>627</v>
      </c>
    </row>
    <row r="23" spans="1:43">
      <c r="A23" s="12">
        <v>22</v>
      </c>
      <c r="B23" s="5">
        <v>43616</v>
      </c>
      <c r="C23" s="21">
        <v>8260</v>
      </c>
      <c r="D23" s="22">
        <v>8125</v>
      </c>
      <c r="E23" s="24">
        <v>1105</v>
      </c>
      <c r="F23" s="21"/>
      <c r="G23" s="21"/>
      <c r="H23" s="21">
        <v>45</v>
      </c>
      <c r="I23" s="21">
        <v>16</v>
      </c>
      <c r="J23" s="21">
        <v>239</v>
      </c>
      <c r="K23" s="21">
        <v>991</v>
      </c>
      <c r="L23" s="21">
        <v>1382</v>
      </c>
      <c r="M23" s="21">
        <v>2403</v>
      </c>
      <c r="N23" s="21">
        <v>3184</v>
      </c>
      <c r="O23" s="21"/>
      <c r="P23" s="21"/>
      <c r="Q23" s="21">
        <v>22</v>
      </c>
      <c r="R23" s="21">
        <v>11</v>
      </c>
      <c r="S23" s="21">
        <v>147</v>
      </c>
      <c r="T23" s="21">
        <v>565</v>
      </c>
      <c r="U23" s="21">
        <v>784</v>
      </c>
      <c r="V23" s="21">
        <v>1247</v>
      </c>
      <c r="W23" s="21">
        <v>1287</v>
      </c>
      <c r="X23" s="21"/>
      <c r="Y23" s="21"/>
      <c r="Z23" s="21">
        <v>23</v>
      </c>
      <c r="AA23" s="21">
        <v>5</v>
      </c>
      <c r="AB23" s="21">
        <v>92</v>
      </c>
      <c r="AC23" s="21">
        <v>426</v>
      </c>
      <c r="AD23" s="21">
        <v>598</v>
      </c>
      <c r="AE23" s="21">
        <v>1156</v>
      </c>
      <c r="AF23" s="21">
        <v>1897</v>
      </c>
      <c r="AG23" s="21"/>
      <c r="AH23" s="21">
        <v>436</v>
      </c>
      <c r="AI23" s="21">
        <v>1176</v>
      </c>
      <c r="AJ23" s="21">
        <v>782</v>
      </c>
      <c r="AK23" s="21">
        <v>699</v>
      </c>
      <c r="AL23" s="21">
        <v>840</v>
      </c>
      <c r="AM23" s="21">
        <v>842</v>
      </c>
      <c r="AN23" s="21">
        <v>809</v>
      </c>
      <c r="AO23" s="21">
        <v>1252</v>
      </c>
      <c r="AP23" s="21">
        <v>886</v>
      </c>
      <c r="AQ23" s="21">
        <v>518</v>
      </c>
    </row>
    <row r="24" spans="1:43">
      <c r="A24" s="12">
        <v>23</v>
      </c>
      <c r="B24" s="5">
        <v>43623</v>
      </c>
      <c r="C24" s="3">
        <v>10140</v>
      </c>
      <c r="D24" s="3">
        <v>9860</v>
      </c>
      <c r="E24" s="24">
        <v>1290</v>
      </c>
      <c r="F24" s="3"/>
      <c r="G24" s="3"/>
      <c r="H24" s="3">
        <v>48</v>
      </c>
      <c r="I24" s="3">
        <v>18</v>
      </c>
      <c r="J24" s="3">
        <v>306</v>
      </c>
      <c r="K24" s="3">
        <v>1223</v>
      </c>
      <c r="L24" s="3">
        <v>1741</v>
      </c>
      <c r="M24" s="3">
        <v>2846</v>
      </c>
      <c r="N24" s="3">
        <v>3958</v>
      </c>
      <c r="O24" s="3"/>
      <c r="P24" s="3"/>
      <c r="Q24" s="3">
        <v>26</v>
      </c>
      <c r="R24" s="3">
        <v>9</v>
      </c>
      <c r="S24" s="3">
        <v>199</v>
      </c>
      <c r="T24" s="3">
        <v>757</v>
      </c>
      <c r="U24" s="3">
        <v>1015</v>
      </c>
      <c r="V24" s="3">
        <v>1599</v>
      </c>
      <c r="W24" s="3">
        <v>1614</v>
      </c>
      <c r="X24" s="3"/>
      <c r="Y24" s="3"/>
      <c r="Z24" s="3">
        <v>22</v>
      </c>
      <c r="AA24" s="3">
        <v>9</v>
      </c>
      <c r="AB24" s="3">
        <v>107</v>
      </c>
      <c r="AC24" s="3">
        <v>466</v>
      </c>
      <c r="AD24" s="3">
        <v>726</v>
      </c>
      <c r="AE24" s="3">
        <v>1247</v>
      </c>
      <c r="AF24" s="3">
        <v>2344</v>
      </c>
      <c r="AG24" s="19"/>
      <c r="AH24" s="19">
        <v>554</v>
      </c>
      <c r="AI24" s="19">
        <v>1349</v>
      </c>
      <c r="AJ24" s="19">
        <v>1025</v>
      </c>
      <c r="AK24" s="19">
        <v>880</v>
      </c>
      <c r="AL24" s="19">
        <v>1082</v>
      </c>
      <c r="AM24" s="19">
        <v>982</v>
      </c>
      <c r="AN24" s="19">
        <v>919</v>
      </c>
      <c r="AO24" s="19">
        <v>1516</v>
      </c>
      <c r="AP24" s="19">
        <v>1182</v>
      </c>
      <c r="AQ24" s="19">
        <v>626</v>
      </c>
    </row>
    <row r="25" spans="1:43">
      <c r="A25" s="12">
        <v>24</v>
      </c>
      <c r="B25" s="5">
        <v>43630</v>
      </c>
      <c r="C25" s="3">
        <v>9445</v>
      </c>
      <c r="D25" s="3">
        <v>9408</v>
      </c>
      <c r="E25" s="24">
        <v>1134</v>
      </c>
      <c r="F25" s="3"/>
      <c r="G25" s="3"/>
      <c r="H25" s="3">
        <v>46</v>
      </c>
      <c r="I25" s="3">
        <v>18</v>
      </c>
      <c r="J25" s="3">
        <v>298</v>
      </c>
      <c r="K25" s="3">
        <v>1149</v>
      </c>
      <c r="L25" s="3">
        <v>1658</v>
      </c>
      <c r="M25" s="3">
        <v>2672</v>
      </c>
      <c r="N25" s="3">
        <v>3604</v>
      </c>
      <c r="O25" s="3"/>
      <c r="P25" s="3"/>
      <c r="Q25" s="3">
        <v>22</v>
      </c>
      <c r="R25" s="3">
        <v>11</v>
      </c>
      <c r="S25" s="3">
        <v>198</v>
      </c>
      <c r="T25" s="3">
        <v>673</v>
      </c>
      <c r="U25" s="3">
        <v>963</v>
      </c>
      <c r="V25" s="3">
        <v>1464</v>
      </c>
      <c r="W25" s="3">
        <v>1442</v>
      </c>
      <c r="X25" s="3"/>
      <c r="Y25" s="3"/>
      <c r="Z25" s="3">
        <v>24</v>
      </c>
      <c r="AA25" s="3">
        <v>7</v>
      </c>
      <c r="AB25" s="3">
        <v>100</v>
      </c>
      <c r="AC25" s="3">
        <v>476</v>
      </c>
      <c r="AD25" s="3">
        <v>695</v>
      </c>
      <c r="AE25" s="3">
        <v>1208</v>
      </c>
      <c r="AF25" s="3">
        <v>2162</v>
      </c>
      <c r="AG25" s="19"/>
      <c r="AH25" s="19">
        <v>507</v>
      </c>
      <c r="AI25" s="19">
        <v>1313</v>
      </c>
      <c r="AJ25" s="19">
        <v>889</v>
      </c>
      <c r="AK25" s="19">
        <v>817</v>
      </c>
      <c r="AL25" s="19">
        <v>950</v>
      </c>
      <c r="AM25" s="19">
        <v>1012</v>
      </c>
      <c r="AN25" s="19">
        <v>900</v>
      </c>
      <c r="AO25" s="19">
        <v>1452</v>
      </c>
      <c r="AP25" s="19">
        <v>986</v>
      </c>
      <c r="AQ25" s="19">
        <v>598</v>
      </c>
    </row>
    <row r="26" spans="1:43">
      <c r="A26" s="12">
        <v>25</v>
      </c>
      <c r="B26" s="5">
        <v>43637</v>
      </c>
      <c r="C26" s="3">
        <v>9458</v>
      </c>
      <c r="D26" s="3">
        <v>9302</v>
      </c>
      <c r="E26" s="24">
        <v>1134</v>
      </c>
      <c r="F26" s="3"/>
      <c r="G26" s="3"/>
      <c r="H26" s="3">
        <v>46</v>
      </c>
      <c r="I26" s="3">
        <v>20</v>
      </c>
      <c r="J26" s="3">
        <v>279</v>
      </c>
      <c r="K26" s="3">
        <v>1150</v>
      </c>
      <c r="L26" s="3">
        <v>1625</v>
      </c>
      <c r="M26" s="3">
        <v>2711</v>
      </c>
      <c r="N26" s="3">
        <v>3627</v>
      </c>
      <c r="O26" s="3"/>
      <c r="P26" s="3"/>
      <c r="Q26" s="3">
        <v>25</v>
      </c>
      <c r="R26" s="3">
        <v>11</v>
      </c>
      <c r="S26" s="3">
        <v>196</v>
      </c>
      <c r="T26" s="3">
        <v>714</v>
      </c>
      <c r="U26" s="3">
        <v>963</v>
      </c>
      <c r="V26" s="3">
        <v>1480</v>
      </c>
      <c r="W26" s="3">
        <v>1427</v>
      </c>
      <c r="X26" s="3"/>
      <c r="Y26" s="3"/>
      <c r="Z26" s="3">
        <v>21</v>
      </c>
      <c r="AA26" s="3">
        <v>9</v>
      </c>
      <c r="AB26" s="3">
        <v>83</v>
      </c>
      <c r="AC26" s="3">
        <v>436</v>
      </c>
      <c r="AD26" s="3">
        <v>662</v>
      </c>
      <c r="AE26" s="3">
        <v>1231</v>
      </c>
      <c r="AF26" s="3">
        <v>2200</v>
      </c>
      <c r="AG26" s="19"/>
      <c r="AH26" s="19">
        <v>478</v>
      </c>
      <c r="AI26" s="19">
        <v>1344</v>
      </c>
      <c r="AJ26" s="19">
        <v>931</v>
      </c>
      <c r="AK26" s="19">
        <v>751</v>
      </c>
      <c r="AL26" s="19">
        <v>938</v>
      </c>
      <c r="AM26" s="19">
        <v>1011</v>
      </c>
      <c r="AN26" s="19">
        <v>900</v>
      </c>
      <c r="AO26" s="19">
        <v>1510</v>
      </c>
      <c r="AP26" s="19">
        <v>1032</v>
      </c>
      <c r="AQ26" s="19">
        <v>542</v>
      </c>
    </row>
    <row r="27" spans="1:43">
      <c r="A27" s="12">
        <v>26</v>
      </c>
      <c r="B27" s="5">
        <v>43644</v>
      </c>
      <c r="C27" s="3">
        <v>9511</v>
      </c>
      <c r="D27" s="25">
        <v>9177</v>
      </c>
      <c r="E27" s="24">
        <v>1143</v>
      </c>
      <c r="F27" s="3"/>
      <c r="G27" s="3"/>
      <c r="H27" s="3">
        <v>39</v>
      </c>
      <c r="I27" s="3">
        <v>21</v>
      </c>
      <c r="J27" s="3">
        <v>273</v>
      </c>
      <c r="K27" s="3">
        <v>1214</v>
      </c>
      <c r="L27" s="3">
        <v>1605</v>
      </c>
      <c r="M27" s="3">
        <v>2692</v>
      </c>
      <c r="N27" s="3">
        <v>3667</v>
      </c>
      <c r="O27" s="3"/>
      <c r="P27" s="3"/>
      <c r="Q27" s="3">
        <v>22</v>
      </c>
      <c r="R27" s="3">
        <v>9</v>
      </c>
      <c r="S27" s="3">
        <v>186</v>
      </c>
      <c r="T27" s="3">
        <v>738</v>
      </c>
      <c r="U27" s="3">
        <v>969</v>
      </c>
      <c r="V27" s="3">
        <v>1509</v>
      </c>
      <c r="W27" s="3">
        <v>1503</v>
      </c>
      <c r="X27" s="3"/>
      <c r="Y27" s="3"/>
      <c r="Z27" s="3">
        <v>17</v>
      </c>
      <c r="AA27" s="3">
        <v>12</v>
      </c>
      <c r="AB27" s="3">
        <v>87</v>
      </c>
      <c r="AC27" s="3">
        <v>476</v>
      </c>
      <c r="AD27" s="3">
        <v>636</v>
      </c>
      <c r="AE27" s="3">
        <v>1183</v>
      </c>
      <c r="AF27" s="3">
        <v>2164</v>
      </c>
      <c r="AG27" s="3"/>
      <c r="AH27" s="3">
        <v>475</v>
      </c>
      <c r="AI27" s="3">
        <v>1250</v>
      </c>
      <c r="AJ27" s="3">
        <v>984</v>
      </c>
      <c r="AK27" s="3">
        <v>790</v>
      </c>
      <c r="AL27" s="3">
        <v>1013</v>
      </c>
      <c r="AM27" s="3">
        <v>1028</v>
      </c>
      <c r="AN27" s="3">
        <v>892</v>
      </c>
      <c r="AO27" s="3">
        <v>1481</v>
      </c>
      <c r="AP27" s="3">
        <v>1005</v>
      </c>
      <c r="AQ27" s="3">
        <v>564</v>
      </c>
    </row>
    <row r="28" spans="1:43">
      <c r="A28" s="12">
        <v>27</v>
      </c>
      <c r="B28" s="5">
        <v>43651</v>
      </c>
      <c r="C28" s="3">
        <v>9062</v>
      </c>
      <c r="D28" s="3">
        <v>9123</v>
      </c>
      <c r="E28" s="24">
        <v>1076</v>
      </c>
      <c r="F28" s="3"/>
      <c r="G28" s="3"/>
      <c r="H28" s="3">
        <v>33</v>
      </c>
      <c r="I28" s="3">
        <v>26</v>
      </c>
      <c r="J28" s="3">
        <v>255</v>
      </c>
      <c r="K28" s="3">
        <v>1112</v>
      </c>
      <c r="L28" s="3">
        <v>1561</v>
      </c>
      <c r="M28" s="3">
        <v>2650</v>
      </c>
      <c r="N28" s="3">
        <v>3425</v>
      </c>
      <c r="O28" s="3"/>
      <c r="P28" s="3"/>
      <c r="Q28" s="3">
        <v>24</v>
      </c>
      <c r="R28" s="3">
        <v>17</v>
      </c>
      <c r="S28" s="3">
        <v>170</v>
      </c>
      <c r="T28" s="3">
        <v>637</v>
      </c>
      <c r="U28" s="3">
        <v>910</v>
      </c>
      <c r="V28" s="3">
        <v>1420</v>
      </c>
      <c r="W28" s="3">
        <v>1318</v>
      </c>
      <c r="X28" s="3"/>
      <c r="Y28" s="3"/>
      <c r="Z28" s="3">
        <v>9</v>
      </c>
      <c r="AA28" s="3">
        <v>9</v>
      </c>
      <c r="AB28" s="3">
        <v>85</v>
      </c>
      <c r="AC28" s="3">
        <v>475</v>
      </c>
      <c r="AD28" s="3">
        <v>651</v>
      </c>
      <c r="AE28" s="3">
        <v>1230</v>
      </c>
      <c r="AF28" s="3">
        <v>2107</v>
      </c>
      <c r="AG28" s="19"/>
      <c r="AH28" s="19">
        <v>437</v>
      </c>
      <c r="AI28" s="19">
        <v>1269</v>
      </c>
      <c r="AJ28" s="19">
        <v>896</v>
      </c>
      <c r="AK28" s="19">
        <v>750</v>
      </c>
      <c r="AL28" s="19">
        <v>940</v>
      </c>
      <c r="AM28" s="19">
        <v>981</v>
      </c>
      <c r="AN28" s="19">
        <v>833</v>
      </c>
      <c r="AO28" s="19">
        <v>1431</v>
      </c>
      <c r="AP28" s="19">
        <v>962</v>
      </c>
      <c r="AQ28" s="19">
        <v>534</v>
      </c>
    </row>
    <row r="29" spans="1:43">
      <c r="A29" s="12">
        <v>28</v>
      </c>
      <c r="B29" s="5">
        <v>43658</v>
      </c>
      <c r="C29" s="3">
        <v>9179</v>
      </c>
      <c r="D29" s="19">
        <v>9170</v>
      </c>
      <c r="E29" s="24">
        <v>1081</v>
      </c>
      <c r="F29" s="3"/>
      <c r="G29" s="3"/>
      <c r="H29" s="3">
        <v>44</v>
      </c>
      <c r="I29" s="3">
        <v>16</v>
      </c>
      <c r="J29" s="3">
        <v>259</v>
      </c>
      <c r="K29" s="3">
        <v>1140</v>
      </c>
      <c r="L29" s="3">
        <v>1564</v>
      </c>
      <c r="M29" s="3">
        <v>2616</v>
      </c>
      <c r="N29" s="3">
        <v>3540</v>
      </c>
      <c r="O29" s="3"/>
      <c r="P29" s="3"/>
      <c r="Q29" s="3">
        <v>23</v>
      </c>
      <c r="R29" s="3">
        <v>7</v>
      </c>
      <c r="S29" s="3">
        <v>174</v>
      </c>
      <c r="T29" s="3">
        <v>698</v>
      </c>
      <c r="U29" s="3">
        <v>900</v>
      </c>
      <c r="V29" s="3">
        <v>1394</v>
      </c>
      <c r="W29" s="3">
        <v>1471</v>
      </c>
      <c r="X29" s="3"/>
      <c r="Y29" s="3"/>
      <c r="Z29" s="3">
        <v>21</v>
      </c>
      <c r="AA29" s="3">
        <v>9</v>
      </c>
      <c r="AB29" s="3">
        <v>85</v>
      </c>
      <c r="AC29" s="3">
        <v>442</v>
      </c>
      <c r="AD29" s="3">
        <v>664</v>
      </c>
      <c r="AE29" s="3">
        <v>1222</v>
      </c>
      <c r="AF29" s="3">
        <v>2069</v>
      </c>
      <c r="AG29" s="19"/>
      <c r="AH29" s="19">
        <v>458</v>
      </c>
      <c r="AI29" s="19">
        <v>1272</v>
      </c>
      <c r="AJ29" s="19">
        <v>932</v>
      </c>
      <c r="AK29" s="19">
        <v>747</v>
      </c>
      <c r="AL29" s="19">
        <v>949</v>
      </c>
      <c r="AM29" s="19">
        <v>995</v>
      </c>
      <c r="AN29" s="19">
        <v>875</v>
      </c>
      <c r="AO29" s="19">
        <v>1357</v>
      </c>
      <c r="AP29" s="19">
        <v>972</v>
      </c>
      <c r="AQ29" s="19">
        <v>588</v>
      </c>
    </row>
    <row r="30" spans="1:43">
      <c r="A30" s="12">
        <v>29</v>
      </c>
      <c r="B30" s="5">
        <v>43665</v>
      </c>
      <c r="C30" s="3">
        <v>9080</v>
      </c>
      <c r="D30" s="25">
        <v>9100</v>
      </c>
      <c r="E30" s="24">
        <v>1024</v>
      </c>
      <c r="F30" s="3"/>
      <c r="G30" s="3"/>
      <c r="H30" s="3">
        <v>45</v>
      </c>
      <c r="I30" s="3">
        <v>14</v>
      </c>
      <c r="J30" s="3">
        <v>279</v>
      </c>
      <c r="K30" s="3">
        <v>1136</v>
      </c>
      <c r="L30" s="3">
        <v>1500</v>
      </c>
      <c r="M30" s="3">
        <v>2610</v>
      </c>
      <c r="N30" s="3">
        <v>3496</v>
      </c>
      <c r="O30" s="3"/>
      <c r="P30" s="3"/>
      <c r="Q30" s="3">
        <v>31</v>
      </c>
      <c r="R30" s="3">
        <v>10</v>
      </c>
      <c r="S30" s="3">
        <v>180</v>
      </c>
      <c r="T30" s="3">
        <v>683</v>
      </c>
      <c r="U30" s="3">
        <v>863</v>
      </c>
      <c r="V30" s="3">
        <v>1380</v>
      </c>
      <c r="W30" s="3">
        <v>1426</v>
      </c>
      <c r="X30" s="3"/>
      <c r="Y30" s="3"/>
      <c r="Z30" s="3">
        <v>14</v>
      </c>
      <c r="AA30" s="3">
        <v>4</v>
      </c>
      <c r="AB30" s="3">
        <v>99</v>
      </c>
      <c r="AC30" s="3">
        <v>453</v>
      </c>
      <c r="AD30" s="3">
        <v>637</v>
      </c>
      <c r="AE30" s="3">
        <v>1230</v>
      </c>
      <c r="AF30" s="3">
        <v>2070</v>
      </c>
      <c r="AG30" s="3"/>
      <c r="AH30" s="3">
        <v>478</v>
      </c>
      <c r="AI30" s="3">
        <v>1287</v>
      </c>
      <c r="AJ30" s="3">
        <v>841</v>
      </c>
      <c r="AK30" s="3">
        <v>809</v>
      </c>
      <c r="AL30" s="3">
        <v>962</v>
      </c>
      <c r="AM30" s="3">
        <v>994</v>
      </c>
      <c r="AN30" s="3">
        <v>829</v>
      </c>
      <c r="AO30" s="3">
        <v>1328</v>
      </c>
      <c r="AP30" s="3">
        <v>981</v>
      </c>
      <c r="AQ30" s="3">
        <v>553</v>
      </c>
    </row>
    <row r="31" spans="1:43">
      <c r="A31" s="12">
        <v>30</v>
      </c>
      <c r="B31" s="5">
        <v>43672</v>
      </c>
      <c r="C31" s="3">
        <v>9112</v>
      </c>
      <c r="D31" s="3">
        <v>9023</v>
      </c>
      <c r="E31" s="24">
        <v>996</v>
      </c>
      <c r="F31" s="3"/>
      <c r="G31" s="3"/>
      <c r="H31" s="3">
        <v>57</v>
      </c>
      <c r="I31" s="3">
        <v>14</v>
      </c>
      <c r="J31" s="3">
        <v>267</v>
      </c>
      <c r="K31" s="3">
        <v>1117</v>
      </c>
      <c r="L31" s="3">
        <v>1598</v>
      </c>
      <c r="M31" s="3">
        <v>2580</v>
      </c>
      <c r="N31" s="3">
        <v>3479</v>
      </c>
      <c r="O31" s="3"/>
      <c r="P31" s="3"/>
      <c r="Q31" s="3">
        <v>36</v>
      </c>
      <c r="R31" s="3">
        <v>7</v>
      </c>
      <c r="S31" s="3">
        <v>165</v>
      </c>
      <c r="T31" s="3">
        <v>660</v>
      </c>
      <c r="U31" s="3">
        <v>951</v>
      </c>
      <c r="V31" s="3">
        <v>1374</v>
      </c>
      <c r="W31" s="3">
        <v>1351</v>
      </c>
      <c r="X31" s="3"/>
      <c r="Y31" s="3"/>
      <c r="Z31" s="3">
        <v>21</v>
      </c>
      <c r="AA31" s="3">
        <v>7</v>
      </c>
      <c r="AB31" s="3">
        <v>102</v>
      </c>
      <c r="AC31" s="3">
        <v>457</v>
      </c>
      <c r="AD31" s="3">
        <v>647</v>
      </c>
      <c r="AE31" s="3">
        <v>1206</v>
      </c>
      <c r="AF31" s="3">
        <v>2128</v>
      </c>
      <c r="AG31" s="19"/>
      <c r="AH31" s="19">
        <v>534</v>
      </c>
      <c r="AI31" s="19">
        <v>1237</v>
      </c>
      <c r="AJ31" s="19">
        <v>895</v>
      </c>
      <c r="AK31" s="19">
        <v>774</v>
      </c>
      <c r="AL31" s="19">
        <v>882</v>
      </c>
      <c r="AM31" s="19">
        <v>1024</v>
      </c>
      <c r="AN31" s="19">
        <v>833</v>
      </c>
      <c r="AO31" s="19">
        <v>1376</v>
      </c>
      <c r="AP31" s="19">
        <v>982</v>
      </c>
      <c r="AQ31" s="19">
        <v>543</v>
      </c>
    </row>
    <row r="32" spans="1:43">
      <c r="A32" s="12">
        <v>31</v>
      </c>
      <c r="B32" s="5">
        <v>43679</v>
      </c>
      <c r="C32" s="3">
        <v>9271</v>
      </c>
      <c r="D32" s="3">
        <v>8963</v>
      </c>
      <c r="E32" s="24">
        <v>1116</v>
      </c>
      <c r="F32" s="3"/>
      <c r="G32" s="3"/>
      <c r="H32" s="3">
        <v>57</v>
      </c>
      <c r="I32" s="3">
        <v>11</v>
      </c>
      <c r="J32" s="3">
        <v>265</v>
      </c>
      <c r="K32" s="3">
        <v>1123</v>
      </c>
      <c r="L32" s="3">
        <v>1597</v>
      </c>
      <c r="M32" s="3">
        <v>2664</v>
      </c>
      <c r="N32" s="3">
        <v>3554</v>
      </c>
      <c r="O32" s="3"/>
      <c r="P32" s="3"/>
      <c r="Q32" s="3">
        <v>30</v>
      </c>
      <c r="R32" s="3">
        <v>6</v>
      </c>
      <c r="S32" s="3">
        <v>164</v>
      </c>
      <c r="T32" s="3">
        <v>702</v>
      </c>
      <c r="U32" s="3">
        <v>921</v>
      </c>
      <c r="V32" s="3">
        <v>1445</v>
      </c>
      <c r="W32" s="3">
        <v>1455</v>
      </c>
      <c r="X32" s="3"/>
      <c r="Y32" s="3"/>
      <c r="Z32" s="3">
        <v>27</v>
      </c>
      <c r="AA32" s="3">
        <v>5</v>
      </c>
      <c r="AB32" s="3">
        <v>101</v>
      </c>
      <c r="AC32" s="3">
        <v>421</v>
      </c>
      <c r="AD32" s="3">
        <v>676</v>
      </c>
      <c r="AE32" s="3">
        <v>1219</v>
      </c>
      <c r="AF32" s="3">
        <v>2099</v>
      </c>
      <c r="AG32" s="19"/>
      <c r="AH32" s="19">
        <v>536</v>
      </c>
      <c r="AI32" s="19">
        <v>1234</v>
      </c>
      <c r="AJ32" s="19">
        <v>936</v>
      </c>
      <c r="AK32" s="19">
        <v>782</v>
      </c>
      <c r="AL32" s="19">
        <v>929</v>
      </c>
      <c r="AM32" s="19">
        <v>988</v>
      </c>
      <c r="AN32" s="19">
        <v>911</v>
      </c>
      <c r="AO32" s="19">
        <v>1424</v>
      </c>
      <c r="AP32" s="19">
        <v>926</v>
      </c>
      <c r="AQ32" s="19">
        <v>570</v>
      </c>
    </row>
    <row r="33" spans="1:43">
      <c r="A33" s="12">
        <v>32</v>
      </c>
      <c r="B33" s="5">
        <v>43686</v>
      </c>
      <c r="C33" s="3">
        <v>9122</v>
      </c>
      <c r="D33" s="3">
        <v>9026</v>
      </c>
      <c r="E33" s="24">
        <v>1048</v>
      </c>
      <c r="F33" s="3"/>
      <c r="G33" s="3"/>
      <c r="H33" s="3">
        <v>57</v>
      </c>
      <c r="I33" s="3">
        <v>12</v>
      </c>
      <c r="J33" s="3">
        <v>245</v>
      </c>
      <c r="K33" s="3">
        <v>1095</v>
      </c>
      <c r="L33" s="3">
        <v>1578</v>
      </c>
      <c r="M33" s="3">
        <v>2575</v>
      </c>
      <c r="N33" s="3">
        <v>3560</v>
      </c>
      <c r="O33" s="3"/>
      <c r="P33" s="3"/>
      <c r="Q33" s="3">
        <v>26</v>
      </c>
      <c r="R33" s="3">
        <v>9</v>
      </c>
      <c r="S33" s="3">
        <v>156</v>
      </c>
      <c r="T33" s="3">
        <v>662</v>
      </c>
      <c r="U33" s="3">
        <v>938</v>
      </c>
      <c r="V33" s="3">
        <v>1410</v>
      </c>
      <c r="W33" s="3">
        <v>1387</v>
      </c>
      <c r="X33" s="3"/>
      <c r="Y33" s="3"/>
      <c r="Z33" s="3">
        <v>31</v>
      </c>
      <c r="AA33" s="3">
        <v>3</v>
      </c>
      <c r="AB33" s="3">
        <v>89</v>
      </c>
      <c r="AC33" s="3">
        <v>433</v>
      </c>
      <c r="AD33" s="3">
        <v>640</v>
      </c>
      <c r="AE33" s="3">
        <v>1165</v>
      </c>
      <c r="AF33" s="3">
        <v>2173</v>
      </c>
      <c r="AG33" s="19"/>
      <c r="AH33" s="19">
        <v>530</v>
      </c>
      <c r="AI33" s="19">
        <v>1149</v>
      </c>
      <c r="AJ33" s="19">
        <v>867</v>
      </c>
      <c r="AK33" s="19">
        <v>795</v>
      </c>
      <c r="AL33" s="19">
        <v>953</v>
      </c>
      <c r="AM33" s="19">
        <v>1026</v>
      </c>
      <c r="AN33" s="19">
        <v>891</v>
      </c>
      <c r="AO33" s="19">
        <v>1334</v>
      </c>
      <c r="AP33" s="19">
        <v>1010</v>
      </c>
      <c r="AQ33" s="19">
        <v>542</v>
      </c>
    </row>
    <row r="34" spans="1:43">
      <c r="A34" s="12">
        <v>33</v>
      </c>
      <c r="B34" s="5">
        <v>43693</v>
      </c>
      <c r="C34" s="3">
        <v>9093</v>
      </c>
      <c r="D34" s="3">
        <v>9025</v>
      </c>
      <c r="E34" s="24">
        <v>1033</v>
      </c>
      <c r="F34" s="3"/>
      <c r="G34" s="3"/>
      <c r="H34" s="3">
        <v>54</v>
      </c>
      <c r="I34" s="3">
        <v>24</v>
      </c>
      <c r="J34" s="3">
        <v>277</v>
      </c>
      <c r="K34" s="3">
        <v>1244</v>
      </c>
      <c r="L34" s="3">
        <v>1573</v>
      </c>
      <c r="M34" s="3">
        <v>2530</v>
      </c>
      <c r="N34" s="3">
        <v>3391</v>
      </c>
      <c r="O34" s="3"/>
      <c r="P34" s="3"/>
      <c r="Q34" s="3">
        <v>28</v>
      </c>
      <c r="R34" s="3">
        <v>13</v>
      </c>
      <c r="S34" s="3">
        <v>197</v>
      </c>
      <c r="T34" s="3">
        <v>743</v>
      </c>
      <c r="U34" s="3">
        <v>927</v>
      </c>
      <c r="V34" s="3">
        <v>1371</v>
      </c>
      <c r="W34" s="3">
        <v>1436</v>
      </c>
      <c r="X34" s="3"/>
      <c r="Y34" s="3"/>
      <c r="Z34" s="3">
        <v>26</v>
      </c>
      <c r="AA34" s="3">
        <v>11</v>
      </c>
      <c r="AB34" s="3">
        <v>80</v>
      </c>
      <c r="AC34" s="3">
        <v>501</v>
      </c>
      <c r="AD34" s="3">
        <v>646</v>
      </c>
      <c r="AE34" s="3">
        <v>1159</v>
      </c>
      <c r="AF34" s="3">
        <v>1955</v>
      </c>
      <c r="AG34" s="19"/>
      <c r="AH34" s="19">
        <v>497</v>
      </c>
      <c r="AI34" s="19">
        <v>1237</v>
      </c>
      <c r="AJ34" s="19">
        <v>857</v>
      </c>
      <c r="AK34" s="19">
        <v>749</v>
      </c>
      <c r="AL34" s="19">
        <v>969</v>
      </c>
      <c r="AM34" s="19">
        <v>933</v>
      </c>
      <c r="AN34" s="19">
        <v>892</v>
      </c>
      <c r="AO34" s="19">
        <v>1355</v>
      </c>
      <c r="AP34" s="19">
        <v>978</v>
      </c>
      <c r="AQ34" s="19">
        <v>589</v>
      </c>
    </row>
    <row r="35" spans="1:43">
      <c r="A35" s="12">
        <v>34</v>
      </c>
      <c r="B35" s="5">
        <v>43700</v>
      </c>
      <c r="C35" s="3">
        <v>8994</v>
      </c>
      <c r="D35" s="3">
        <v>9113</v>
      </c>
      <c r="E35" s="24">
        <v>981</v>
      </c>
      <c r="F35" s="3"/>
      <c r="G35" s="3"/>
      <c r="H35" s="3">
        <v>47</v>
      </c>
      <c r="I35" s="3">
        <v>8</v>
      </c>
      <c r="J35" s="3">
        <v>264</v>
      </c>
      <c r="K35" s="3">
        <v>1127</v>
      </c>
      <c r="L35" s="3">
        <v>1582</v>
      </c>
      <c r="M35" s="3">
        <v>2479</v>
      </c>
      <c r="N35" s="3">
        <v>3487</v>
      </c>
      <c r="O35" s="3"/>
      <c r="P35" s="3"/>
      <c r="Q35" s="3">
        <v>31</v>
      </c>
      <c r="R35" s="3">
        <v>4</v>
      </c>
      <c r="S35" s="3">
        <v>169</v>
      </c>
      <c r="T35" s="3">
        <v>681</v>
      </c>
      <c r="U35" s="3">
        <v>942</v>
      </c>
      <c r="V35" s="3">
        <v>1357</v>
      </c>
      <c r="W35" s="3">
        <v>1439</v>
      </c>
      <c r="X35" s="3"/>
      <c r="Y35" s="3"/>
      <c r="Z35" s="3">
        <v>16</v>
      </c>
      <c r="AA35" s="3">
        <v>4</v>
      </c>
      <c r="AB35" s="3">
        <v>95</v>
      </c>
      <c r="AC35" s="3">
        <v>446</v>
      </c>
      <c r="AD35" s="3">
        <v>640</v>
      </c>
      <c r="AE35" s="3">
        <v>1122</v>
      </c>
      <c r="AF35" s="3">
        <v>2048</v>
      </c>
      <c r="AG35" s="19"/>
      <c r="AH35" s="19">
        <v>505</v>
      </c>
      <c r="AI35" s="19">
        <v>1203</v>
      </c>
      <c r="AJ35" s="19">
        <v>927</v>
      </c>
      <c r="AK35" s="19">
        <v>726</v>
      </c>
      <c r="AL35" s="19">
        <v>918</v>
      </c>
      <c r="AM35" s="19">
        <v>964</v>
      </c>
      <c r="AN35" s="19">
        <v>826</v>
      </c>
      <c r="AO35" s="19">
        <v>1389</v>
      </c>
      <c r="AP35" s="19">
        <v>963</v>
      </c>
      <c r="AQ35" s="19">
        <v>553</v>
      </c>
    </row>
    <row r="36" spans="1:43">
      <c r="A36" s="12">
        <v>35</v>
      </c>
      <c r="B36" s="5">
        <v>43707</v>
      </c>
      <c r="C36" s="3">
        <v>8242</v>
      </c>
      <c r="D36" s="3">
        <v>8197</v>
      </c>
      <c r="E36" s="24">
        <v>854</v>
      </c>
      <c r="F36" s="3"/>
      <c r="G36" s="3"/>
      <c r="H36" s="3">
        <v>45</v>
      </c>
      <c r="I36" s="3">
        <v>16</v>
      </c>
      <c r="J36" s="3">
        <v>224</v>
      </c>
      <c r="K36" s="3">
        <v>1026</v>
      </c>
      <c r="L36" s="3">
        <v>1419</v>
      </c>
      <c r="M36" s="3">
        <v>2319</v>
      </c>
      <c r="N36" s="3">
        <v>3193</v>
      </c>
      <c r="O36" s="3"/>
      <c r="P36" s="3"/>
      <c r="Q36" s="3">
        <v>23</v>
      </c>
      <c r="R36" s="3">
        <v>10</v>
      </c>
      <c r="S36" s="3">
        <v>138</v>
      </c>
      <c r="T36" s="3">
        <v>629</v>
      </c>
      <c r="U36" s="3">
        <v>846</v>
      </c>
      <c r="V36" s="3">
        <v>1240</v>
      </c>
      <c r="W36" s="3">
        <v>1232</v>
      </c>
      <c r="X36" s="3"/>
      <c r="Y36" s="3"/>
      <c r="Z36" s="3">
        <v>22</v>
      </c>
      <c r="AA36" s="3">
        <v>6</v>
      </c>
      <c r="AB36" s="3">
        <v>86</v>
      </c>
      <c r="AC36" s="3">
        <v>397</v>
      </c>
      <c r="AD36" s="3">
        <v>573</v>
      </c>
      <c r="AE36" s="3">
        <v>1079</v>
      </c>
      <c r="AF36" s="3">
        <v>1961</v>
      </c>
      <c r="AG36" s="19"/>
      <c r="AH36" s="19">
        <v>466</v>
      </c>
      <c r="AI36" s="19">
        <v>1153</v>
      </c>
      <c r="AJ36" s="19">
        <v>832</v>
      </c>
      <c r="AK36" s="19">
        <v>697</v>
      </c>
      <c r="AL36" s="19">
        <v>826</v>
      </c>
      <c r="AM36" s="19">
        <v>838</v>
      </c>
      <c r="AN36" s="19">
        <v>784</v>
      </c>
      <c r="AO36" s="19">
        <v>1245</v>
      </c>
      <c r="AP36" s="19">
        <v>814</v>
      </c>
      <c r="AQ36" s="19">
        <v>558</v>
      </c>
    </row>
    <row r="37" spans="1:43">
      <c r="A37" s="12">
        <v>36</v>
      </c>
      <c r="B37" s="5">
        <v>43714</v>
      </c>
      <c r="C37" s="3">
        <v>9695</v>
      </c>
      <c r="D37" s="3">
        <v>9177</v>
      </c>
      <c r="E37" s="24">
        <v>1125</v>
      </c>
      <c r="F37" s="3"/>
      <c r="G37" s="3"/>
      <c r="H37" s="3">
        <v>54</v>
      </c>
      <c r="I37" s="3">
        <v>19</v>
      </c>
      <c r="J37" s="3">
        <v>268</v>
      </c>
      <c r="K37" s="3">
        <v>1199</v>
      </c>
      <c r="L37" s="3">
        <v>1643</v>
      </c>
      <c r="M37" s="3">
        <v>2775</v>
      </c>
      <c r="N37" s="3">
        <v>3737</v>
      </c>
      <c r="O37" s="3"/>
      <c r="P37" s="3"/>
      <c r="Q37" s="3">
        <v>29</v>
      </c>
      <c r="R37" s="3">
        <v>9</v>
      </c>
      <c r="S37" s="3">
        <v>183</v>
      </c>
      <c r="T37" s="3">
        <v>715</v>
      </c>
      <c r="U37" s="3">
        <v>955</v>
      </c>
      <c r="V37" s="3">
        <v>1487</v>
      </c>
      <c r="W37" s="3">
        <v>1480</v>
      </c>
      <c r="X37" s="3"/>
      <c r="Y37" s="3"/>
      <c r="Z37" s="3">
        <v>25</v>
      </c>
      <c r="AA37" s="3">
        <v>10</v>
      </c>
      <c r="AB37" s="3">
        <v>85</v>
      </c>
      <c r="AC37" s="3">
        <v>484</v>
      </c>
      <c r="AD37" s="3">
        <v>688</v>
      </c>
      <c r="AE37" s="3">
        <v>1288</v>
      </c>
      <c r="AF37" s="3">
        <v>2257</v>
      </c>
      <c r="AG37" s="19"/>
      <c r="AH37" s="19">
        <v>473</v>
      </c>
      <c r="AI37" s="19">
        <v>1248</v>
      </c>
      <c r="AJ37" s="19">
        <v>937</v>
      </c>
      <c r="AK37" s="19">
        <v>867</v>
      </c>
      <c r="AL37" s="19">
        <v>939</v>
      </c>
      <c r="AM37" s="19">
        <v>1115</v>
      </c>
      <c r="AN37" s="19">
        <v>976</v>
      </c>
      <c r="AO37" s="19">
        <v>1518</v>
      </c>
      <c r="AP37" s="19">
        <v>1014</v>
      </c>
      <c r="AQ37" s="19">
        <v>582</v>
      </c>
    </row>
    <row r="38" spans="1:43">
      <c r="A38" s="12">
        <v>37</v>
      </c>
      <c r="B38" s="5">
        <v>43721</v>
      </c>
      <c r="C38" s="3">
        <v>9513</v>
      </c>
      <c r="D38" s="3">
        <v>9260</v>
      </c>
      <c r="E38" s="24">
        <v>1028</v>
      </c>
      <c r="F38" s="3"/>
      <c r="G38" s="3"/>
      <c r="H38" s="3">
        <v>60</v>
      </c>
      <c r="I38" s="3">
        <v>12</v>
      </c>
      <c r="J38" s="3">
        <v>297</v>
      </c>
      <c r="K38" s="3">
        <v>1169</v>
      </c>
      <c r="L38" s="3">
        <v>1617</v>
      </c>
      <c r="M38" s="3">
        <v>2654</v>
      </c>
      <c r="N38" s="3">
        <v>3704</v>
      </c>
      <c r="O38" s="3"/>
      <c r="P38" s="3"/>
      <c r="Q38" s="3">
        <v>31</v>
      </c>
      <c r="R38" s="3">
        <v>3</v>
      </c>
      <c r="S38" s="3">
        <v>178</v>
      </c>
      <c r="T38" s="3">
        <v>709</v>
      </c>
      <c r="U38" s="3">
        <v>946</v>
      </c>
      <c r="V38" s="3">
        <v>1421</v>
      </c>
      <c r="W38" s="3">
        <v>1547</v>
      </c>
      <c r="X38" s="3"/>
      <c r="Y38" s="3"/>
      <c r="Z38" s="3">
        <v>29</v>
      </c>
      <c r="AA38" s="3">
        <v>9</v>
      </c>
      <c r="AB38" s="3">
        <v>119</v>
      </c>
      <c r="AC38" s="3">
        <v>460</v>
      </c>
      <c r="AD38" s="3">
        <v>671</v>
      </c>
      <c r="AE38" s="3">
        <v>1233</v>
      </c>
      <c r="AF38" s="3">
        <v>2157</v>
      </c>
      <c r="AG38" s="19"/>
      <c r="AH38" s="19">
        <v>482</v>
      </c>
      <c r="AI38" s="19">
        <v>1328</v>
      </c>
      <c r="AJ38" s="19">
        <v>916</v>
      </c>
      <c r="AK38" s="19">
        <v>774</v>
      </c>
      <c r="AL38" s="19">
        <v>1001</v>
      </c>
      <c r="AM38" s="19">
        <v>1088</v>
      </c>
      <c r="AN38" s="19">
        <v>916</v>
      </c>
      <c r="AO38" s="19">
        <v>1399</v>
      </c>
      <c r="AP38" s="19">
        <v>1020</v>
      </c>
      <c r="AQ38" s="19">
        <v>567</v>
      </c>
    </row>
    <row r="39" spans="1:43">
      <c r="A39" s="12">
        <v>38</v>
      </c>
      <c r="B39" s="5">
        <v>43728</v>
      </c>
      <c r="C39" s="21">
        <v>9440</v>
      </c>
      <c r="D39" s="22">
        <v>9197</v>
      </c>
      <c r="E39" s="24">
        <v>1056</v>
      </c>
      <c r="F39" s="21"/>
      <c r="G39" s="21"/>
      <c r="H39" s="21">
        <v>45</v>
      </c>
      <c r="I39" s="21">
        <v>18</v>
      </c>
      <c r="J39" s="21">
        <v>264</v>
      </c>
      <c r="K39" s="21">
        <v>1174</v>
      </c>
      <c r="L39" s="21">
        <v>1592</v>
      </c>
      <c r="M39" s="21">
        <v>2695</v>
      </c>
      <c r="N39" s="21">
        <v>3652</v>
      </c>
      <c r="O39" s="21"/>
      <c r="P39" s="21"/>
      <c r="Q39" s="21">
        <v>23</v>
      </c>
      <c r="R39" s="21">
        <v>11</v>
      </c>
      <c r="S39" s="21">
        <v>165</v>
      </c>
      <c r="T39" s="21">
        <v>716</v>
      </c>
      <c r="U39" s="21">
        <v>918</v>
      </c>
      <c r="V39" s="21">
        <v>1412</v>
      </c>
      <c r="W39" s="21">
        <v>1463</v>
      </c>
      <c r="X39" s="21"/>
      <c r="Y39" s="21"/>
      <c r="Z39" s="21">
        <v>22</v>
      </c>
      <c r="AA39" s="21">
        <v>7</v>
      </c>
      <c r="AB39" s="21">
        <v>99</v>
      </c>
      <c r="AC39" s="21">
        <v>458</v>
      </c>
      <c r="AD39" s="21">
        <v>674</v>
      </c>
      <c r="AE39" s="21">
        <v>1283</v>
      </c>
      <c r="AF39" s="21">
        <v>2189</v>
      </c>
      <c r="AG39" s="21"/>
      <c r="AH39" s="21">
        <v>494</v>
      </c>
      <c r="AI39" s="21">
        <v>1283</v>
      </c>
      <c r="AJ39" s="21">
        <v>954</v>
      </c>
      <c r="AK39" s="21">
        <v>827</v>
      </c>
      <c r="AL39" s="21">
        <v>974</v>
      </c>
      <c r="AM39" s="21">
        <v>1049</v>
      </c>
      <c r="AN39" s="21">
        <v>889</v>
      </c>
      <c r="AO39" s="21">
        <v>1385</v>
      </c>
      <c r="AP39" s="21">
        <v>982</v>
      </c>
      <c r="AQ39" s="21">
        <v>572</v>
      </c>
    </row>
    <row r="40" spans="1:43">
      <c r="A40" s="12">
        <v>39</v>
      </c>
      <c r="B40" s="5">
        <v>43735</v>
      </c>
      <c r="C40" s="3">
        <v>9517</v>
      </c>
      <c r="D40" s="3">
        <v>9283</v>
      </c>
      <c r="E40" s="24">
        <v>1045</v>
      </c>
      <c r="F40" s="3"/>
      <c r="G40" s="3"/>
      <c r="H40" s="3">
        <v>55</v>
      </c>
      <c r="I40" s="3">
        <v>14</v>
      </c>
      <c r="J40" s="3">
        <v>269</v>
      </c>
      <c r="K40" s="3">
        <v>1197</v>
      </c>
      <c r="L40" s="3">
        <v>1547</v>
      </c>
      <c r="M40" s="3">
        <v>2760</v>
      </c>
      <c r="N40" s="3">
        <v>3675</v>
      </c>
      <c r="O40" s="3"/>
      <c r="P40" s="3"/>
      <c r="Q40" s="3">
        <v>28</v>
      </c>
      <c r="R40" s="3">
        <v>8</v>
      </c>
      <c r="S40" s="3">
        <v>174</v>
      </c>
      <c r="T40" s="3">
        <v>704</v>
      </c>
      <c r="U40" s="3">
        <v>922</v>
      </c>
      <c r="V40" s="3">
        <v>1514</v>
      </c>
      <c r="W40" s="3">
        <v>1527</v>
      </c>
      <c r="X40" s="3"/>
      <c r="Y40" s="3"/>
      <c r="Z40" s="3">
        <v>27</v>
      </c>
      <c r="AA40" s="3">
        <v>6</v>
      </c>
      <c r="AB40" s="3">
        <v>95</v>
      </c>
      <c r="AC40" s="3">
        <v>493</v>
      </c>
      <c r="AD40" s="3">
        <v>625</v>
      </c>
      <c r="AE40" s="3">
        <v>1246</v>
      </c>
      <c r="AF40" s="3">
        <v>2148</v>
      </c>
      <c r="AG40" s="19"/>
      <c r="AH40" s="19">
        <v>538</v>
      </c>
      <c r="AI40" s="19">
        <v>1299</v>
      </c>
      <c r="AJ40" s="19">
        <v>906</v>
      </c>
      <c r="AK40" s="19">
        <v>842</v>
      </c>
      <c r="AL40" s="19">
        <v>1027</v>
      </c>
      <c r="AM40" s="19">
        <v>1014</v>
      </c>
      <c r="AN40" s="19">
        <v>840</v>
      </c>
      <c r="AO40" s="19">
        <v>1404</v>
      </c>
      <c r="AP40" s="19">
        <v>1017</v>
      </c>
      <c r="AQ40" s="19">
        <v>611</v>
      </c>
    </row>
    <row r="41" spans="1:43">
      <c r="A41" s="12">
        <v>40</v>
      </c>
      <c r="B41" s="5">
        <v>43742</v>
      </c>
      <c r="C41" s="3">
        <v>9799</v>
      </c>
      <c r="D41" s="3">
        <v>9450</v>
      </c>
      <c r="E41" s="24">
        <v>1114</v>
      </c>
      <c r="F41" s="3"/>
      <c r="G41" s="3"/>
      <c r="H41" s="3">
        <v>68</v>
      </c>
      <c r="I41" s="3">
        <v>15</v>
      </c>
      <c r="J41" s="3">
        <v>325</v>
      </c>
      <c r="K41" s="3">
        <v>1189</v>
      </c>
      <c r="L41" s="3">
        <v>1665</v>
      </c>
      <c r="M41" s="3">
        <v>2780</v>
      </c>
      <c r="N41" s="3">
        <v>3757</v>
      </c>
      <c r="O41" s="3"/>
      <c r="P41" s="3"/>
      <c r="Q41" s="3">
        <v>37</v>
      </c>
      <c r="R41" s="3">
        <v>7</v>
      </c>
      <c r="S41" s="3">
        <v>218</v>
      </c>
      <c r="T41" s="3">
        <v>705</v>
      </c>
      <c r="U41" s="3">
        <v>950</v>
      </c>
      <c r="V41" s="3">
        <v>1489</v>
      </c>
      <c r="W41" s="3">
        <v>1508</v>
      </c>
      <c r="X41" s="3"/>
      <c r="Y41" s="3"/>
      <c r="Z41" s="3">
        <v>31</v>
      </c>
      <c r="AA41" s="3">
        <v>8</v>
      </c>
      <c r="AB41" s="3">
        <v>107</v>
      </c>
      <c r="AC41" s="3">
        <v>484</v>
      </c>
      <c r="AD41" s="3">
        <v>715</v>
      </c>
      <c r="AE41" s="3">
        <v>1291</v>
      </c>
      <c r="AF41" s="3">
        <v>2249</v>
      </c>
      <c r="AG41" s="19"/>
      <c r="AH41" s="19">
        <v>491</v>
      </c>
      <c r="AI41" s="19">
        <v>1322</v>
      </c>
      <c r="AJ41" s="19">
        <v>948</v>
      </c>
      <c r="AK41" s="19">
        <v>875</v>
      </c>
      <c r="AL41" s="19">
        <v>1008</v>
      </c>
      <c r="AM41" s="19">
        <v>1059</v>
      </c>
      <c r="AN41" s="19">
        <v>846</v>
      </c>
      <c r="AO41" s="19">
        <v>1573</v>
      </c>
      <c r="AP41" s="19">
        <v>1059</v>
      </c>
      <c r="AQ41" s="19">
        <v>597</v>
      </c>
    </row>
    <row r="42" spans="1:43">
      <c r="A42" s="12">
        <v>41</v>
      </c>
      <c r="B42" s="5">
        <v>43749</v>
      </c>
      <c r="C42" s="3">
        <v>9973</v>
      </c>
      <c r="D42" s="3">
        <v>9651</v>
      </c>
      <c r="E42" s="24">
        <v>1209</v>
      </c>
      <c r="F42" s="3"/>
      <c r="G42" s="3"/>
      <c r="H42" s="3">
        <v>46</v>
      </c>
      <c r="I42" s="3">
        <v>16</v>
      </c>
      <c r="J42" s="3">
        <v>302</v>
      </c>
      <c r="K42" s="3">
        <v>1137</v>
      </c>
      <c r="L42" s="3">
        <v>1595</v>
      </c>
      <c r="M42" s="3">
        <v>2869</v>
      </c>
      <c r="N42" s="3">
        <v>4008</v>
      </c>
      <c r="O42" s="3"/>
      <c r="P42" s="3"/>
      <c r="Q42" s="3">
        <v>26</v>
      </c>
      <c r="R42" s="3">
        <v>10</v>
      </c>
      <c r="S42" s="3">
        <v>208</v>
      </c>
      <c r="T42" s="3">
        <v>686</v>
      </c>
      <c r="U42" s="3">
        <v>966</v>
      </c>
      <c r="V42" s="3">
        <v>1525</v>
      </c>
      <c r="W42" s="3">
        <v>1609</v>
      </c>
      <c r="X42" s="3"/>
      <c r="Y42" s="3"/>
      <c r="Z42" s="3">
        <v>20</v>
      </c>
      <c r="AA42" s="3">
        <v>6</v>
      </c>
      <c r="AB42" s="3">
        <v>94</v>
      </c>
      <c r="AC42" s="3">
        <v>451</v>
      </c>
      <c r="AD42" s="3">
        <v>629</v>
      </c>
      <c r="AE42" s="3">
        <v>1344</v>
      </c>
      <c r="AF42" s="3">
        <v>2399</v>
      </c>
      <c r="AG42" s="19"/>
      <c r="AH42" s="19">
        <v>527</v>
      </c>
      <c r="AI42" s="19">
        <v>1400</v>
      </c>
      <c r="AJ42" s="19">
        <v>1005</v>
      </c>
      <c r="AK42" s="19">
        <v>847</v>
      </c>
      <c r="AL42" s="19">
        <v>1027</v>
      </c>
      <c r="AM42" s="19">
        <v>1073</v>
      </c>
      <c r="AN42" s="19">
        <v>887</v>
      </c>
      <c r="AO42" s="19">
        <v>1557</v>
      </c>
      <c r="AP42" s="19">
        <v>1026</v>
      </c>
      <c r="AQ42" s="19">
        <v>590</v>
      </c>
    </row>
    <row r="43" spans="1:43">
      <c r="A43" s="12">
        <v>42</v>
      </c>
      <c r="B43" s="5">
        <v>43756</v>
      </c>
      <c r="C43" s="3">
        <v>10156</v>
      </c>
      <c r="D43" s="25">
        <v>9726</v>
      </c>
      <c r="E43" s="24">
        <v>1236</v>
      </c>
      <c r="F43" s="3"/>
      <c r="G43" s="3"/>
      <c r="H43" s="3">
        <v>54</v>
      </c>
      <c r="I43" s="3">
        <v>14</v>
      </c>
      <c r="J43" s="3">
        <v>303</v>
      </c>
      <c r="K43" s="3">
        <v>1154</v>
      </c>
      <c r="L43" s="3">
        <v>1628</v>
      </c>
      <c r="M43" s="3">
        <v>2920</v>
      </c>
      <c r="N43" s="3">
        <v>4083</v>
      </c>
      <c r="O43" s="3"/>
      <c r="P43" s="3"/>
      <c r="Q43" s="3">
        <v>32</v>
      </c>
      <c r="R43" s="3">
        <v>10</v>
      </c>
      <c r="S43" s="3">
        <v>193</v>
      </c>
      <c r="T43" s="3">
        <v>676</v>
      </c>
      <c r="U43" s="3">
        <v>937</v>
      </c>
      <c r="V43" s="3">
        <v>1551</v>
      </c>
      <c r="W43" s="3">
        <v>1641</v>
      </c>
      <c r="X43" s="3"/>
      <c r="Y43" s="3"/>
      <c r="Z43" s="3">
        <v>22</v>
      </c>
      <c r="AA43" s="3">
        <v>4</v>
      </c>
      <c r="AB43" s="3">
        <v>110</v>
      </c>
      <c r="AC43" s="3">
        <v>478</v>
      </c>
      <c r="AD43" s="3">
        <v>691</v>
      </c>
      <c r="AE43" s="3">
        <v>1369</v>
      </c>
      <c r="AF43" s="3">
        <v>2442</v>
      </c>
      <c r="AG43" s="19"/>
      <c r="AH43" s="19">
        <v>567</v>
      </c>
      <c r="AI43" s="19">
        <v>1400</v>
      </c>
      <c r="AJ43" s="19">
        <v>1019</v>
      </c>
      <c r="AK43" s="19">
        <v>863</v>
      </c>
      <c r="AL43" s="19">
        <v>1093</v>
      </c>
      <c r="AM43" s="19">
        <v>1083</v>
      </c>
      <c r="AN43" s="19">
        <v>886</v>
      </c>
      <c r="AO43" s="19">
        <v>1556</v>
      </c>
      <c r="AP43" s="19">
        <v>1040</v>
      </c>
      <c r="AQ43" s="19">
        <v>622</v>
      </c>
    </row>
    <row r="44" spans="1:43">
      <c r="A44" s="12">
        <v>43</v>
      </c>
      <c r="B44" s="5">
        <v>43763</v>
      </c>
      <c r="C44" s="3">
        <v>10021</v>
      </c>
      <c r="D44" s="3">
        <v>9674</v>
      </c>
      <c r="E44" s="24">
        <v>1252</v>
      </c>
      <c r="F44" s="3"/>
      <c r="G44" s="3"/>
      <c r="H44" s="3">
        <v>49</v>
      </c>
      <c r="I44" s="3">
        <v>14</v>
      </c>
      <c r="J44" s="3">
        <v>281</v>
      </c>
      <c r="K44" s="3">
        <v>1198</v>
      </c>
      <c r="L44" s="3">
        <v>1663</v>
      </c>
      <c r="M44" s="3">
        <v>2799</v>
      </c>
      <c r="N44" s="3">
        <v>4017</v>
      </c>
      <c r="O44" s="3"/>
      <c r="P44" s="3"/>
      <c r="Q44" s="3">
        <v>23</v>
      </c>
      <c r="R44" s="3">
        <v>6</v>
      </c>
      <c r="S44" s="3">
        <v>186</v>
      </c>
      <c r="T44" s="3">
        <v>699</v>
      </c>
      <c r="U44" s="3">
        <v>963</v>
      </c>
      <c r="V44" s="3">
        <v>1550</v>
      </c>
      <c r="W44" s="3">
        <v>1617</v>
      </c>
      <c r="X44" s="3"/>
      <c r="Y44" s="3"/>
      <c r="Z44" s="3">
        <v>26</v>
      </c>
      <c r="AA44" s="3">
        <v>8</v>
      </c>
      <c r="AB44" s="3">
        <v>95</v>
      </c>
      <c r="AC44" s="3">
        <v>499</v>
      </c>
      <c r="AD44" s="3">
        <v>700</v>
      </c>
      <c r="AE44" s="3">
        <v>1249</v>
      </c>
      <c r="AF44" s="3">
        <v>2400</v>
      </c>
      <c r="AG44" s="19"/>
      <c r="AH44" s="19">
        <v>540</v>
      </c>
      <c r="AI44" s="19">
        <v>1361</v>
      </c>
      <c r="AJ44" s="19">
        <v>1001</v>
      </c>
      <c r="AK44" s="19">
        <v>846</v>
      </c>
      <c r="AL44" s="19">
        <v>1019</v>
      </c>
      <c r="AM44" s="19">
        <v>1063</v>
      </c>
      <c r="AN44" s="19">
        <v>895</v>
      </c>
      <c r="AO44" s="19">
        <v>1491</v>
      </c>
      <c r="AP44" s="19">
        <v>1107</v>
      </c>
      <c r="AQ44" s="19">
        <v>670</v>
      </c>
    </row>
    <row r="45" spans="1:43">
      <c r="A45" s="12">
        <v>44</v>
      </c>
      <c r="B45" s="5">
        <v>43770</v>
      </c>
      <c r="C45" s="3">
        <v>10164</v>
      </c>
      <c r="D45" s="3">
        <v>9777</v>
      </c>
      <c r="E45" s="24">
        <v>1333</v>
      </c>
      <c r="F45" s="3"/>
      <c r="G45" s="3"/>
      <c r="H45" s="3">
        <v>45</v>
      </c>
      <c r="I45" s="3">
        <v>19</v>
      </c>
      <c r="J45" s="3">
        <v>289</v>
      </c>
      <c r="K45" s="3">
        <v>1196</v>
      </c>
      <c r="L45" s="3">
        <v>1663</v>
      </c>
      <c r="M45" s="3">
        <v>2938</v>
      </c>
      <c r="N45" s="3">
        <v>4014</v>
      </c>
      <c r="O45" s="3"/>
      <c r="P45" s="3"/>
      <c r="Q45" s="3">
        <v>27</v>
      </c>
      <c r="R45" s="3">
        <v>9</v>
      </c>
      <c r="S45" s="3">
        <v>176</v>
      </c>
      <c r="T45" s="3">
        <v>682</v>
      </c>
      <c r="U45" s="3">
        <v>980</v>
      </c>
      <c r="V45" s="3">
        <v>1501</v>
      </c>
      <c r="W45" s="3">
        <v>1573</v>
      </c>
      <c r="X45" s="3"/>
      <c r="Y45" s="3"/>
      <c r="Z45" s="3">
        <v>18</v>
      </c>
      <c r="AA45" s="3">
        <v>10</v>
      </c>
      <c r="AB45" s="3">
        <v>113</v>
      </c>
      <c r="AC45" s="3">
        <v>514</v>
      </c>
      <c r="AD45" s="3">
        <v>683</v>
      </c>
      <c r="AE45" s="3">
        <v>1437</v>
      </c>
      <c r="AF45" s="3">
        <v>2441</v>
      </c>
      <c r="AG45" s="19"/>
      <c r="AH45" s="19">
        <v>537</v>
      </c>
      <c r="AI45" s="19">
        <v>1338</v>
      </c>
      <c r="AJ45" s="19">
        <v>1033</v>
      </c>
      <c r="AK45" s="19">
        <v>877</v>
      </c>
      <c r="AL45" s="19">
        <v>967</v>
      </c>
      <c r="AM45" s="19">
        <v>1100</v>
      </c>
      <c r="AN45" s="19">
        <v>976</v>
      </c>
      <c r="AO45" s="19">
        <v>1547</v>
      </c>
      <c r="AP45" s="19">
        <v>1118</v>
      </c>
      <c r="AQ45" s="19">
        <v>642</v>
      </c>
    </row>
    <row r="46" spans="1:43">
      <c r="A46" s="12">
        <v>45</v>
      </c>
      <c r="B46" s="5">
        <v>43777</v>
      </c>
      <c r="C46" s="3">
        <v>10697</v>
      </c>
      <c r="D46" s="3">
        <v>10142</v>
      </c>
      <c r="E46" s="24">
        <v>1363</v>
      </c>
      <c r="F46" s="3"/>
      <c r="G46" s="3"/>
      <c r="H46" s="3">
        <v>52</v>
      </c>
      <c r="I46" s="3">
        <v>7</v>
      </c>
      <c r="J46" s="3">
        <v>314</v>
      </c>
      <c r="K46" s="3">
        <v>1236</v>
      </c>
      <c r="L46" s="3">
        <v>1676</v>
      </c>
      <c r="M46" s="3">
        <v>2998</v>
      </c>
      <c r="N46" s="3">
        <v>4414</v>
      </c>
      <c r="O46" s="3"/>
      <c r="P46" s="3"/>
      <c r="Q46" s="3">
        <v>29</v>
      </c>
      <c r="R46" s="3">
        <v>3</v>
      </c>
      <c r="S46" s="3">
        <v>199</v>
      </c>
      <c r="T46" s="3">
        <v>738</v>
      </c>
      <c r="U46" s="3">
        <v>991</v>
      </c>
      <c r="V46" s="3">
        <v>1616</v>
      </c>
      <c r="W46" s="3">
        <v>1737</v>
      </c>
      <c r="X46" s="3"/>
      <c r="Y46" s="3"/>
      <c r="Z46" s="3">
        <v>23</v>
      </c>
      <c r="AA46" s="3">
        <v>4</v>
      </c>
      <c r="AB46" s="3">
        <v>115</v>
      </c>
      <c r="AC46" s="3">
        <v>498</v>
      </c>
      <c r="AD46" s="3">
        <v>685</v>
      </c>
      <c r="AE46" s="3">
        <v>1382</v>
      </c>
      <c r="AF46" s="3">
        <v>2677</v>
      </c>
      <c r="AG46" s="18"/>
      <c r="AH46" s="18">
        <v>553</v>
      </c>
      <c r="AI46" s="18">
        <v>1455</v>
      </c>
      <c r="AJ46" s="18">
        <v>1053</v>
      </c>
      <c r="AK46" s="18">
        <v>880</v>
      </c>
      <c r="AL46" s="18">
        <v>1110</v>
      </c>
      <c r="AM46" s="18">
        <v>1181</v>
      </c>
      <c r="AN46" s="18">
        <v>974</v>
      </c>
      <c r="AO46" s="18">
        <v>1701</v>
      </c>
      <c r="AP46" s="18">
        <v>1102</v>
      </c>
      <c r="AQ46" s="18">
        <v>653</v>
      </c>
    </row>
    <row r="47" spans="1:43">
      <c r="A47" s="12">
        <v>46</v>
      </c>
      <c r="B47" s="5">
        <v>43784</v>
      </c>
      <c r="C47" s="3">
        <v>10650</v>
      </c>
      <c r="D47" s="25">
        <v>10226</v>
      </c>
      <c r="E47" s="24">
        <v>1451</v>
      </c>
      <c r="F47" s="3"/>
      <c r="G47" s="3"/>
      <c r="H47" s="3">
        <v>46</v>
      </c>
      <c r="I47" s="3">
        <v>19</v>
      </c>
      <c r="J47" s="3">
        <v>271</v>
      </c>
      <c r="K47" s="3">
        <v>1254</v>
      </c>
      <c r="L47" s="3">
        <v>1673</v>
      </c>
      <c r="M47" s="3">
        <v>3070</v>
      </c>
      <c r="N47" s="3">
        <v>4317</v>
      </c>
      <c r="O47" s="3"/>
      <c r="P47" s="3"/>
      <c r="Q47" s="3">
        <v>19</v>
      </c>
      <c r="R47" s="3">
        <v>9</v>
      </c>
      <c r="S47" s="3">
        <v>172</v>
      </c>
      <c r="T47" s="3">
        <v>739</v>
      </c>
      <c r="U47" s="3">
        <v>980</v>
      </c>
      <c r="V47" s="3">
        <v>1635</v>
      </c>
      <c r="W47" s="3">
        <v>1692</v>
      </c>
      <c r="X47" s="3"/>
      <c r="Y47" s="3"/>
      <c r="Z47" s="3">
        <v>27</v>
      </c>
      <c r="AA47" s="3">
        <v>10</v>
      </c>
      <c r="AB47" s="3">
        <v>99</v>
      </c>
      <c r="AC47" s="3">
        <v>515</v>
      </c>
      <c r="AD47" s="3">
        <v>693</v>
      </c>
      <c r="AE47" s="3">
        <v>1435</v>
      </c>
      <c r="AF47" s="3">
        <v>2625</v>
      </c>
      <c r="AG47" s="3"/>
      <c r="AH47" s="3">
        <v>607</v>
      </c>
      <c r="AI47" s="3">
        <v>1402</v>
      </c>
      <c r="AJ47" s="3">
        <v>1070</v>
      </c>
      <c r="AK47" s="3">
        <v>889</v>
      </c>
      <c r="AL47" s="3">
        <v>1080</v>
      </c>
      <c r="AM47" s="3">
        <v>1090</v>
      </c>
      <c r="AN47" s="3">
        <v>1041</v>
      </c>
      <c r="AO47" s="3">
        <v>1690</v>
      </c>
      <c r="AP47" s="3">
        <v>1083</v>
      </c>
      <c r="AQ47" s="3">
        <v>674</v>
      </c>
    </row>
    <row r="48" spans="1:43">
      <c r="A48" s="12">
        <v>47</v>
      </c>
      <c r="B48" s="5">
        <v>43791</v>
      </c>
      <c r="C48" s="3">
        <v>10882</v>
      </c>
      <c r="D48" s="3">
        <v>10124</v>
      </c>
      <c r="E48" s="24">
        <v>1423</v>
      </c>
      <c r="F48" s="3"/>
      <c r="G48" s="3"/>
      <c r="H48" s="3">
        <v>57</v>
      </c>
      <c r="I48" s="3">
        <v>19</v>
      </c>
      <c r="J48" s="3">
        <v>283</v>
      </c>
      <c r="K48" s="3">
        <v>1225</v>
      </c>
      <c r="L48" s="3">
        <v>1743</v>
      </c>
      <c r="M48" s="3">
        <v>3163</v>
      </c>
      <c r="N48" s="3">
        <v>4392</v>
      </c>
      <c r="O48" s="3"/>
      <c r="P48" s="3"/>
      <c r="Q48" s="3">
        <v>32</v>
      </c>
      <c r="R48" s="3">
        <v>9</v>
      </c>
      <c r="S48" s="3">
        <v>168</v>
      </c>
      <c r="T48" s="3">
        <v>724</v>
      </c>
      <c r="U48" s="3">
        <v>1042</v>
      </c>
      <c r="V48" s="3">
        <v>1724</v>
      </c>
      <c r="W48" s="3">
        <v>1776</v>
      </c>
      <c r="X48" s="3"/>
      <c r="Y48" s="3"/>
      <c r="Z48" s="3">
        <v>25</v>
      </c>
      <c r="AA48" s="3">
        <v>10</v>
      </c>
      <c r="AB48" s="3">
        <v>115</v>
      </c>
      <c r="AC48" s="3">
        <v>501</v>
      </c>
      <c r="AD48" s="3">
        <v>701</v>
      </c>
      <c r="AE48" s="3">
        <v>1439</v>
      </c>
      <c r="AF48" s="3">
        <v>2616</v>
      </c>
      <c r="AG48" s="19"/>
      <c r="AH48" s="19">
        <v>582</v>
      </c>
      <c r="AI48" s="19">
        <v>1464</v>
      </c>
      <c r="AJ48" s="19">
        <v>1039</v>
      </c>
      <c r="AK48" s="19">
        <v>931</v>
      </c>
      <c r="AL48" s="19">
        <v>1138</v>
      </c>
      <c r="AM48" s="19">
        <v>1166</v>
      </c>
      <c r="AN48" s="19">
        <v>1023</v>
      </c>
      <c r="AO48" s="19">
        <v>1618</v>
      </c>
      <c r="AP48" s="19">
        <v>1203</v>
      </c>
      <c r="AQ48" s="19">
        <v>699</v>
      </c>
    </row>
    <row r="49" spans="1:43">
      <c r="A49" s="12">
        <v>48</v>
      </c>
      <c r="B49" s="5">
        <v>43798</v>
      </c>
      <c r="C49" s="3">
        <v>10958</v>
      </c>
      <c r="D49" s="3">
        <v>10164</v>
      </c>
      <c r="E49" s="24">
        <v>1566</v>
      </c>
      <c r="F49" s="3"/>
      <c r="G49" s="3"/>
      <c r="H49" s="3">
        <v>56</v>
      </c>
      <c r="I49" s="3">
        <v>14</v>
      </c>
      <c r="J49" s="3">
        <v>312</v>
      </c>
      <c r="K49" s="3">
        <v>1237</v>
      </c>
      <c r="L49" s="3">
        <v>1751</v>
      </c>
      <c r="M49" s="3">
        <v>3142</v>
      </c>
      <c r="N49" s="3">
        <v>4446</v>
      </c>
      <c r="O49" s="3"/>
      <c r="P49" s="3"/>
      <c r="Q49" s="3">
        <v>35</v>
      </c>
      <c r="R49" s="3">
        <v>10</v>
      </c>
      <c r="S49" s="3">
        <v>209</v>
      </c>
      <c r="T49" s="3">
        <v>739</v>
      </c>
      <c r="U49" s="3">
        <v>1008</v>
      </c>
      <c r="V49" s="3">
        <v>1746</v>
      </c>
      <c r="W49" s="3">
        <v>1808</v>
      </c>
      <c r="X49" s="3"/>
      <c r="Y49" s="3"/>
      <c r="Z49" s="3">
        <v>21</v>
      </c>
      <c r="AA49" s="3">
        <v>4</v>
      </c>
      <c r="AB49" s="3">
        <v>103</v>
      </c>
      <c r="AC49" s="3">
        <v>498</v>
      </c>
      <c r="AD49" s="3">
        <v>743</v>
      </c>
      <c r="AE49" s="3">
        <v>1396</v>
      </c>
      <c r="AF49" s="3">
        <v>2638</v>
      </c>
      <c r="AG49" s="19"/>
      <c r="AH49" s="19">
        <v>563</v>
      </c>
      <c r="AI49" s="19">
        <v>1469</v>
      </c>
      <c r="AJ49" s="19">
        <v>1139</v>
      </c>
      <c r="AK49" s="19">
        <v>935</v>
      </c>
      <c r="AL49" s="19">
        <v>1184</v>
      </c>
      <c r="AM49" s="19">
        <v>1116</v>
      </c>
      <c r="AN49" s="19">
        <v>1025</v>
      </c>
      <c r="AO49" s="19">
        <v>1648</v>
      </c>
      <c r="AP49" s="19">
        <v>1166</v>
      </c>
      <c r="AQ49" s="19">
        <v>689</v>
      </c>
    </row>
    <row r="50" spans="1:43">
      <c r="A50" s="12">
        <v>49</v>
      </c>
      <c r="B50" s="5">
        <v>43805</v>
      </c>
      <c r="C50" s="3">
        <v>10816</v>
      </c>
      <c r="D50" s="3">
        <v>10585</v>
      </c>
      <c r="E50" s="24">
        <v>1505</v>
      </c>
      <c r="F50" s="3"/>
      <c r="G50" s="3"/>
      <c r="H50" s="3">
        <v>50</v>
      </c>
      <c r="I50" s="3">
        <v>17</v>
      </c>
      <c r="J50" s="3">
        <v>315</v>
      </c>
      <c r="K50" s="3">
        <v>1275</v>
      </c>
      <c r="L50" s="3">
        <v>1689</v>
      </c>
      <c r="M50" s="3">
        <v>3078</v>
      </c>
      <c r="N50" s="3">
        <v>4392</v>
      </c>
      <c r="O50" s="3"/>
      <c r="P50" s="3"/>
      <c r="Q50" s="3">
        <v>32</v>
      </c>
      <c r="R50" s="3">
        <v>11</v>
      </c>
      <c r="S50" s="3">
        <v>204</v>
      </c>
      <c r="T50" s="3">
        <v>756</v>
      </c>
      <c r="U50" s="3">
        <v>985</v>
      </c>
      <c r="V50" s="3">
        <v>1639</v>
      </c>
      <c r="W50" s="3">
        <v>1748</v>
      </c>
      <c r="X50" s="3"/>
      <c r="Y50" s="3"/>
      <c r="Z50" s="3">
        <v>18</v>
      </c>
      <c r="AA50" s="3">
        <v>6</v>
      </c>
      <c r="AB50" s="3">
        <v>111</v>
      </c>
      <c r="AC50" s="3">
        <v>519</v>
      </c>
      <c r="AD50" s="3">
        <v>704</v>
      </c>
      <c r="AE50" s="3">
        <v>1439</v>
      </c>
      <c r="AF50" s="3">
        <v>2644</v>
      </c>
      <c r="AG50" s="19"/>
      <c r="AH50" s="19">
        <v>558</v>
      </c>
      <c r="AI50" s="19">
        <v>1477</v>
      </c>
      <c r="AJ50" s="19">
        <v>1011</v>
      </c>
      <c r="AK50" s="19">
        <v>958</v>
      </c>
      <c r="AL50" s="19">
        <v>1083</v>
      </c>
      <c r="AM50" s="19">
        <v>1184</v>
      </c>
      <c r="AN50" s="19">
        <v>986</v>
      </c>
      <c r="AO50" s="19">
        <v>1647</v>
      </c>
      <c r="AP50" s="19">
        <v>1157</v>
      </c>
      <c r="AQ50" s="19">
        <v>737</v>
      </c>
    </row>
    <row r="51" spans="1:43">
      <c r="A51" s="12">
        <v>50</v>
      </c>
      <c r="B51" s="5">
        <v>43812</v>
      </c>
      <c r="C51" s="3">
        <v>11188</v>
      </c>
      <c r="D51" s="3">
        <v>10622</v>
      </c>
      <c r="E51" s="24">
        <v>1637</v>
      </c>
      <c r="F51" s="3"/>
      <c r="G51" s="3"/>
      <c r="H51" s="3">
        <v>52</v>
      </c>
      <c r="I51" s="3">
        <v>32</v>
      </c>
      <c r="J51" s="3">
        <v>315</v>
      </c>
      <c r="K51" s="3">
        <v>1313</v>
      </c>
      <c r="L51" s="3">
        <v>1793</v>
      </c>
      <c r="M51" s="3">
        <v>3215</v>
      </c>
      <c r="N51" s="3">
        <v>4468</v>
      </c>
      <c r="O51" s="3"/>
      <c r="P51" s="3"/>
      <c r="Q51" s="3">
        <v>29</v>
      </c>
      <c r="R51" s="3">
        <v>16</v>
      </c>
      <c r="S51" s="3">
        <v>187</v>
      </c>
      <c r="T51" s="3">
        <v>746</v>
      </c>
      <c r="U51" s="3">
        <v>1028</v>
      </c>
      <c r="V51" s="3">
        <v>1711</v>
      </c>
      <c r="W51" s="3">
        <v>1772</v>
      </c>
      <c r="X51" s="3"/>
      <c r="Y51" s="3"/>
      <c r="Z51" s="3">
        <v>23</v>
      </c>
      <c r="AA51" s="3">
        <v>16</v>
      </c>
      <c r="AB51" s="3">
        <v>128</v>
      </c>
      <c r="AC51" s="3">
        <v>567</v>
      </c>
      <c r="AD51" s="3">
        <v>765</v>
      </c>
      <c r="AE51" s="3">
        <v>1504</v>
      </c>
      <c r="AF51" s="3">
        <v>2696</v>
      </c>
      <c r="AG51" s="19"/>
      <c r="AH51" s="19">
        <v>585</v>
      </c>
      <c r="AI51" s="19">
        <v>1637</v>
      </c>
      <c r="AJ51" s="19">
        <v>1102</v>
      </c>
      <c r="AK51" s="19">
        <v>973</v>
      </c>
      <c r="AL51" s="19">
        <v>1130</v>
      </c>
      <c r="AM51" s="19">
        <v>1176</v>
      </c>
      <c r="AN51" s="19">
        <v>1044</v>
      </c>
      <c r="AO51" s="19">
        <v>1690</v>
      </c>
      <c r="AP51" s="19">
        <v>1130</v>
      </c>
      <c r="AQ51" s="19">
        <v>699</v>
      </c>
    </row>
    <row r="52" spans="1:43">
      <c r="A52" s="12">
        <v>51</v>
      </c>
      <c r="B52" s="5">
        <v>43819</v>
      </c>
      <c r="C52" s="3">
        <v>11926</v>
      </c>
      <c r="D52" s="3">
        <v>11499</v>
      </c>
      <c r="E52" s="24">
        <v>1839</v>
      </c>
      <c r="F52" s="3"/>
      <c r="G52" s="3"/>
      <c r="H52" s="3">
        <v>53</v>
      </c>
      <c r="I52" s="3">
        <v>19</v>
      </c>
      <c r="J52" s="3">
        <v>368</v>
      </c>
      <c r="K52" s="3">
        <v>1316</v>
      </c>
      <c r="L52" s="3">
        <v>1903</v>
      </c>
      <c r="M52" s="3">
        <v>3299</v>
      </c>
      <c r="N52" s="3">
        <v>4968</v>
      </c>
      <c r="O52" s="3"/>
      <c r="P52" s="3"/>
      <c r="Q52" s="3">
        <v>25</v>
      </c>
      <c r="R52" s="3">
        <v>9</v>
      </c>
      <c r="S52" s="3">
        <v>229</v>
      </c>
      <c r="T52" s="3">
        <v>768</v>
      </c>
      <c r="U52" s="3">
        <v>1095</v>
      </c>
      <c r="V52" s="3">
        <v>1733</v>
      </c>
      <c r="W52" s="3">
        <v>1995</v>
      </c>
      <c r="X52" s="3"/>
      <c r="Y52" s="3"/>
      <c r="Z52" s="3">
        <v>28</v>
      </c>
      <c r="AA52" s="3">
        <v>10</v>
      </c>
      <c r="AB52" s="3">
        <v>139</v>
      </c>
      <c r="AC52" s="3">
        <v>548</v>
      </c>
      <c r="AD52" s="3">
        <v>808</v>
      </c>
      <c r="AE52" s="3">
        <v>1566</v>
      </c>
      <c r="AF52" s="3">
        <v>2973</v>
      </c>
      <c r="AG52" s="19"/>
      <c r="AH52" s="19">
        <v>670</v>
      </c>
      <c r="AI52" s="19">
        <v>1712</v>
      </c>
      <c r="AJ52" s="19">
        <v>1173</v>
      </c>
      <c r="AK52" s="19">
        <v>1050</v>
      </c>
      <c r="AL52" s="19">
        <v>1269</v>
      </c>
      <c r="AM52" s="19">
        <v>1238</v>
      </c>
      <c r="AN52" s="19">
        <v>1028</v>
      </c>
      <c r="AO52" s="19">
        <v>1709</v>
      </c>
      <c r="AP52" s="19">
        <v>1288</v>
      </c>
      <c r="AQ52" s="19">
        <v>767</v>
      </c>
    </row>
    <row r="53" spans="1:43">
      <c r="A53" s="12">
        <v>52</v>
      </c>
      <c r="B53" s="5">
        <v>43826</v>
      </c>
      <c r="C53" s="3">
        <v>7533</v>
      </c>
      <c r="D53" s="3">
        <v>8014</v>
      </c>
      <c r="E53" s="24">
        <v>1166</v>
      </c>
      <c r="F53" s="3"/>
      <c r="G53" s="3"/>
      <c r="H53" s="3">
        <v>34</v>
      </c>
      <c r="I53" s="3">
        <v>13</v>
      </c>
      <c r="J53" s="3">
        <v>148</v>
      </c>
      <c r="K53" s="3">
        <v>773</v>
      </c>
      <c r="L53" s="3">
        <v>1185</v>
      </c>
      <c r="M53" s="3">
        <v>2231</v>
      </c>
      <c r="N53" s="3">
        <v>3149</v>
      </c>
      <c r="O53" s="3"/>
      <c r="P53" s="3"/>
      <c r="Q53" s="3">
        <v>20</v>
      </c>
      <c r="R53" s="3">
        <v>6</v>
      </c>
      <c r="S53" s="3">
        <v>85</v>
      </c>
      <c r="T53" s="3">
        <v>448</v>
      </c>
      <c r="U53" s="3">
        <v>666</v>
      </c>
      <c r="V53" s="3">
        <v>1123</v>
      </c>
      <c r="W53" s="3">
        <v>1218</v>
      </c>
      <c r="X53" s="3"/>
      <c r="Y53" s="3"/>
      <c r="Z53" s="3">
        <v>14</v>
      </c>
      <c r="AA53" s="3">
        <v>7</v>
      </c>
      <c r="AB53" s="3">
        <v>63</v>
      </c>
      <c r="AC53" s="3">
        <v>325</v>
      </c>
      <c r="AD53" s="3">
        <v>519</v>
      </c>
      <c r="AE53" s="3">
        <v>1108</v>
      </c>
      <c r="AF53" s="3">
        <v>1931</v>
      </c>
      <c r="AG53" s="19"/>
      <c r="AH53" s="19">
        <v>411</v>
      </c>
      <c r="AI53" s="19">
        <v>1200</v>
      </c>
      <c r="AJ53" s="19">
        <v>737</v>
      </c>
      <c r="AK53" s="19">
        <v>729</v>
      </c>
      <c r="AL53" s="19">
        <v>720</v>
      </c>
      <c r="AM53" s="19">
        <v>716</v>
      </c>
      <c r="AN53" s="19">
        <v>653</v>
      </c>
      <c r="AO53" s="19">
        <v>1094</v>
      </c>
      <c r="AP53" s="19">
        <v>766</v>
      </c>
      <c r="AQ53" s="19">
        <v>496</v>
      </c>
    </row>
  </sheetData>
  <conditionalFormatting sqref="H23:N23">
    <cfRule type="cellIs" dxfId="1" priority="2" stopIfTrue="1" operator="notEqual">
      <formula>H32+H41</formula>
    </cfRule>
  </conditionalFormatting>
  <conditionalFormatting sqref="H39:N39">
    <cfRule type="cellIs" dxfId="0" priority="1" stopIfTrue="1" operator="notEqual">
      <formula>H48+H57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901B6-5645-4563-BADC-1318C4B8DB4C}">
  <dimension ref="A1:CH54"/>
  <sheetViews>
    <sheetView workbookViewId="0"/>
  </sheetViews>
  <sheetFormatPr defaultColWidth="8.7109375" defaultRowHeight="12.6"/>
  <cols>
    <col min="1" max="1" width="8.7109375" style="1"/>
    <col min="2" max="2" width="13.5703125" style="1" customWidth="1"/>
    <col min="3" max="3" width="18.85546875" style="1" customWidth="1"/>
    <col min="4" max="6" width="17.140625" style="1" customWidth="1"/>
    <col min="7" max="7" width="39.28515625" style="1" customWidth="1"/>
    <col min="8" max="8" width="16.42578125" style="1" customWidth="1"/>
    <col min="9" max="9" width="19" style="1" customWidth="1"/>
    <col min="10" max="75" width="8.7109375" style="1"/>
    <col min="76" max="76" width="21.42578125" style="1" customWidth="1"/>
    <col min="77" max="16384" width="8.7109375" style="1"/>
  </cols>
  <sheetData>
    <row r="1" spans="1:86" s="34" customFormat="1" ht="80.099999999999994" customHeight="1">
      <c r="A1" s="6" t="s">
        <v>3</v>
      </c>
      <c r="B1" s="6" t="s">
        <v>4</v>
      </c>
      <c r="C1" s="6" t="s">
        <v>5</v>
      </c>
      <c r="D1" s="8" t="s">
        <v>49</v>
      </c>
      <c r="E1" s="8" t="s">
        <v>50</v>
      </c>
      <c r="F1" s="8" t="s">
        <v>51</v>
      </c>
      <c r="G1" s="33" t="s">
        <v>52</v>
      </c>
      <c r="H1" s="8" t="s">
        <v>53</v>
      </c>
      <c r="I1" s="8" t="s">
        <v>54</v>
      </c>
      <c r="J1" s="6" t="s">
        <v>8</v>
      </c>
      <c r="K1" s="6" t="s">
        <v>9</v>
      </c>
      <c r="L1" s="8" t="s">
        <v>55</v>
      </c>
      <c r="M1" s="9" t="s">
        <v>56</v>
      </c>
      <c r="N1" s="9" t="s">
        <v>57</v>
      </c>
      <c r="O1" s="8" t="s">
        <v>58</v>
      </c>
      <c r="P1" s="8" t="s">
        <v>59</v>
      </c>
      <c r="Q1" s="8" t="s">
        <v>60</v>
      </c>
      <c r="R1" s="34" t="s">
        <v>61</v>
      </c>
      <c r="S1" s="34" t="s">
        <v>62</v>
      </c>
      <c r="T1" s="34" t="s">
        <v>63</v>
      </c>
      <c r="U1" s="34" t="s">
        <v>64</v>
      </c>
      <c r="V1" s="34" t="s">
        <v>65</v>
      </c>
      <c r="W1" s="34" t="s">
        <v>66</v>
      </c>
      <c r="X1" s="34" t="s">
        <v>67</v>
      </c>
      <c r="Y1" s="34" t="s">
        <v>68</v>
      </c>
      <c r="Z1" s="34" t="s">
        <v>69</v>
      </c>
      <c r="AA1" s="34" t="s">
        <v>70</v>
      </c>
      <c r="AB1" s="34" t="s">
        <v>71</v>
      </c>
      <c r="AC1" s="34" t="s">
        <v>72</v>
      </c>
      <c r="AD1" s="34" t="s">
        <v>73</v>
      </c>
      <c r="AE1" s="34" t="s">
        <v>74</v>
      </c>
      <c r="AF1" s="6" t="s">
        <v>17</v>
      </c>
      <c r="AG1" s="6" t="s">
        <v>9</v>
      </c>
      <c r="AH1" s="8" t="s">
        <v>55</v>
      </c>
      <c r="AI1" s="9" t="s">
        <v>56</v>
      </c>
      <c r="AJ1" s="9" t="s">
        <v>57</v>
      </c>
      <c r="AK1" s="8" t="s">
        <v>58</v>
      </c>
      <c r="AL1" s="8" t="s">
        <v>59</v>
      </c>
      <c r="AM1" s="8" t="s">
        <v>60</v>
      </c>
      <c r="AN1" s="34" t="s">
        <v>61</v>
      </c>
      <c r="AO1" s="34" t="s">
        <v>62</v>
      </c>
      <c r="AP1" s="34" t="s">
        <v>63</v>
      </c>
      <c r="AQ1" s="34" t="s">
        <v>64</v>
      </c>
      <c r="AR1" s="34" t="s">
        <v>65</v>
      </c>
      <c r="AS1" s="34" t="s">
        <v>66</v>
      </c>
      <c r="AT1" s="34" t="s">
        <v>67</v>
      </c>
      <c r="AU1" s="34" t="s">
        <v>68</v>
      </c>
      <c r="AV1" s="34" t="s">
        <v>69</v>
      </c>
      <c r="AW1" s="34" t="s">
        <v>70</v>
      </c>
      <c r="AX1" s="34" t="s">
        <v>71</v>
      </c>
      <c r="AY1" s="34" t="s">
        <v>72</v>
      </c>
      <c r="AZ1" s="34" t="s">
        <v>73</v>
      </c>
      <c r="BA1" s="34" t="s">
        <v>74</v>
      </c>
      <c r="BB1" s="6" t="s">
        <v>18</v>
      </c>
      <c r="BC1" s="6" t="s">
        <v>9</v>
      </c>
      <c r="BD1" s="8" t="s">
        <v>55</v>
      </c>
      <c r="BE1" s="9" t="s">
        <v>56</v>
      </c>
      <c r="BF1" s="9" t="s">
        <v>57</v>
      </c>
      <c r="BG1" s="8" t="s">
        <v>58</v>
      </c>
      <c r="BH1" s="8" t="s">
        <v>59</v>
      </c>
      <c r="BI1" s="8" t="s">
        <v>60</v>
      </c>
      <c r="BJ1" s="34" t="s">
        <v>61</v>
      </c>
      <c r="BK1" s="34" t="s">
        <v>62</v>
      </c>
      <c r="BL1" s="34" t="s">
        <v>63</v>
      </c>
      <c r="BM1" s="34" t="s">
        <v>64</v>
      </c>
      <c r="BN1" s="34" t="s">
        <v>65</v>
      </c>
      <c r="BO1" s="34" t="s">
        <v>66</v>
      </c>
      <c r="BP1" s="34" t="s">
        <v>67</v>
      </c>
      <c r="BQ1" s="34" t="s">
        <v>68</v>
      </c>
      <c r="BR1" s="34" t="s">
        <v>69</v>
      </c>
      <c r="BS1" s="34" t="s">
        <v>70</v>
      </c>
      <c r="BT1" s="34" t="s">
        <v>71</v>
      </c>
      <c r="BU1" s="34" t="s">
        <v>72</v>
      </c>
      <c r="BV1" s="34" t="s">
        <v>73</v>
      </c>
      <c r="BW1" s="34" t="s">
        <v>74</v>
      </c>
      <c r="BX1" s="6" t="s">
        <v>75</v>
      </c>
      <c r="BY1" s="8" t="s">
        <v>20</v>
      </c>
      <c r="BZ1" s="8" t="s">
        <v>21</v>
      </c>
      <c r="CA1" s="8" t="s">
        <v>22</v>
      </c>
      <c r="CB1" s="8" t="s">
        <v>23</v>
      </c>
      <c r="CC1" s="8" t="s">
        <v>24</v>
      </c>
      <c r="CD1" s="8" t="s">
        <v>25</v>
      </c>
      <c r="CE1" s="8" t="s">
        <v>26</v>
      </c>
      <c r="CF1" s="8" t="s">
        <v>27</v>
      </c>
      <c r="CG1" s="8" t="s">
        <v>28</v>
      </c>
      <c r="CH1" s="8" t="s">
        <v>29</v>
      </c>
    </row>
    <row r="2" spans="1:86">
      <c r="A2" s="12">
        <v>1</v>
      </c>
      <c r="B2" s="5">
        <v>43833</v>
      </c>
      <c r="C2" s="30">
        <v>12254</v>
      </c>
      <c r="D2" s="30">
        <v>12175</v>
      </c>
      <c r="E2" s="30">
        <v>11412</v>
      </c>
      <c r="F2" s="30">
        <v>756</v>
      </c>
      <c r="G2" s="18"/>
      <c r="H2" s="35">
        <v>2140</v>
      </c>
      <c r="I2" s="36">
        <v>0</v>
      </c>
      <c r="J2" s="30"/>
      <c r="K2" s="30"/>
      <c r="L2" s="30">
        <v>48</v>
      </c>
      <c r="M2" s="30">
        <v>8</v>
      </c>
      <c r="N2" s="30">
        <v>4</v>
      </c>
      <c r="O2" s="30">
        <v>4</v>
      </c>
      <c r="P2" s="30">
        <v>6</v>
      </c>
      <c r="Q2" s="30">
        <v>11</v>
      </c>
      <c r="R2" s="30">
        <v>17</v>
      </c>
      <c r="S2" s="30">
        <v>32</v>
      </c>
      <c r="T2" s="30">
        <v>54</v>
      </c>
      <c r="U2" s="30">
        <v>69</v>
      </c>
      <c r="V2" s="30">
        <v>115</v>
      </c>
      <c r="W2" s="30">
        <v>239</v>
      </c>
      <c r="X2" s="30">
        <v>361</v>
      </c>
      <c r="Y2" s="30">
        <v>486</v>
      </c>
      <c r="Z2" s="30">
        <v>696</v>
      </c>
      <c r="AA2" s="30">
        <v>1164</v>
      </c>
      <c r="AB2" s="30">
        <v>1535</v>
      </c>
      <c r="AC2" s="30">
        <v>2049</v>
      </c>
      <c r="AD2" s="30">
        <v>2457</v>
      </c>
      <c r="AE2" s="30">
        <v>2898</v>
      </c>
      <c r="AF2" s="30"/>
      <c r="AG2" s="30"/>
      <c r="AH2" s="30">
        <v>30</v>
      </c>
      <c r="AI2" s="30">
        <v>5</v>
      </c>
      <c r="AJ2" s="30">
        <v>2</v>
      </c>
      <c r="AK2" s="30">
        <v>1</v>
      </c>
      <c r="AL2" s="30">
        <v>5</v>
      </c>
      <c r="AM2" s="19">
        <v>7</v>
      </c>
      <c r="AN2" s="19">
        <v>7</v>
      </c>
      <c r="AO2" s="19">
        <v>21</v>
      </c>
      <c r="AP2" s="19">
        <v>32</v>
      </c>
      <c r="AQ2" s="19">
        <v>43</v>
      </c>
      <c r="AR2" s="19">
        <v>62</v>
      </c>
      <c r="AS2" s="19">
        <v>137</v>
      </c>
      <c r="AT2" s="19">
        <v>191</v>
      </c>
      <c r="AU2" s="19">
        <v>275</v>
      </c>
      <c r="AV2" s="19">
        <v>415</v>
      </c>
      <c r="AW2" s="19">
        <v>697</v>
      </c>
      <c r="AX2" s="19">
        <v>826</v>
      </c>
      <c r="AY2" s="19">
        <v>1053</v>
      </c>
      <c r="AZ2" s="19">
        <v>1098</v>
      </c>
      <c r="BA2" s="19">
        <v>982</v>
      </c>
      <c r="BB2" s="17"/>
      <c r="BC2" s="17"/>
      <c r="BD2" s="19">
        <v>18</v>
      </c>
      <c r="BE2" s="19">
        <v>3</v>
      </c>
      <c r="BF2" s="19">
        <v>2</v>
      </c>
      <c r="BG2" s="19">
        <v>3</v>
      </c>
      <c r="BH2" s="19">
        <v>1</v>
      </c>
      <c r="BI2" s="19">
        <v>4</v>
      </c>
      <c r="BJ2" s="19">
        <v>10</v>
      </c>
      <c r="BK2" s="19">
        <v>11</v>
      </c>
      <c r="BL2" s="19">
        <v>22</v>
      </c>
      <c r="BM2" s="19">
        <v>26</v>
      </c>
      <c r="BN2" s="19">
        <v>53</v>
      </c>
      <c r="BO2" s="19">
        <v>102</v>
      </c>
      <c r="BP2" s="19">
        <v>170</v>
      </c>
      <c r="BQ2" s="19">
        <v>211</v>
      </c>
      <c r="BR2" s="19">
        <v>281</v>
      </c>
      <c r="BS2" s="19">
        <v>467</v>
      </c>
      <c r="BT2" s="19">
        <v>709</v>
      </c>
      <c r="BU2" s="19">
        <v>996</v>
      </c>
      <c r="BV2" s="19">
        <v>1359</v>
      </c>
      <c r="BW2" s="19">
        <v>1916</v>
      </c>
      <c r="BX2" s="19"/>
      <c r="BY2" s="19">
        <v>673</v>
      </c>
      <c r="BZ2" s="19">
        <v>1806</v>
      </c>
      <c r="CA2" s="19">
        <v>1240</v>
      </c>
      <c r="CB2" s="19">
        <v>1060</v>
      </c>
      <c r="CC2" s="19">
        <v>1349</v>
      </c>
      <c r="CD2" s="19">
        <v>1162</v>
      </c>
      <c r="CE2" s="19">
        <v>1113</v>
      </c>
      <c r="CF2" s="19">
        <v>1814</v>
      </c>
      <c r="CG2" s="19">
        <v>1225</v>
      </c>
      <c r="CH2" s="19">
        <v>787</v>
      </c>
    </row>
    <row r="3" spans="1:86">
      <c r="A3" s="12">
        <v>2</v>
      </c>
      <c r="B3" s="5">
        <v>43840</v>
      </c>
      <c r="C3" s="30">
        <v>14058</v>
      </c>
      <c r="D3" s="30">
        <v>13822</v>
      </c>
      <c r="E3" s="30">
        <v>12933</v>
      </c>
      <c r="F3" s="30">
        <v>856</v>
      </c>
      <c r="G3" s="18"/>
      <c r="H3" s="35">
        <v>2476</v>
      </c>
      <c r="I3" s="36">
        <v>0</v>
      </c>
      <c r="J3" s="30"/>
      <c r="K3" s="30"/>
      <c r="L3" s="30">
        <v>50</v>
      </c>
      <c r="M3" s="30">
        <v>9</v>
      </c>
      <c r="N3" s="30">
        <v>8</v>
      </c>
      <c r="O3" s="30">
        <v>9</v>
      </c>
      <c r="P3" s="30">
        <v>16</v>
      </c>
      <c r="Q3" s="30">
        <v>23</v>
      </c>
      <c r="R3" s="30">
        <v>37</v>
      </c>
      <c r="S3" s="30">
        <v>46</v>
      </c>
      <c r="T3" s="30">
        <v>68</v>
      </c>
      <c r="U3" s="30">
        <v>85</v>
      </c>
      <c r="V3" s="30">
        <v>191</v>
      </c>
      <c r="W3" s="30">
        <v>279</v>
      </c>
      <c r="X3" s="30">
        <v>426</v>
      </c>
      <c r="Y3" s="30">
        <v>604</v>
      </c>
      <c r="Z3" s="30">
        <v>857</v>
      </c>
      <c r="AA3" s="30">
        <v>1341</v>
      </c>
      <c r="AB3" s="30">
        <v>1724</v>
      </c>
      <c r="AC3" s="30">
        <v>2290</v>
      </c>
      <c r="AD3" s="30">
        <v>2697</v>
      </c>
      <c r="AE3" s="30">
        <v>3297</v>
      </c>
      <c r="AF3" s="30"/>
      <c r="AG3" s="30"/>
      <c r="AH3" s="30">
        <v>29</v>
      </c>
      <c r="AI3" s="30">
        <v>4</v>
      </c>
      <c r="AJ3" s="30">
        <v>4</v>
      </c>
      <c r="AK3" s="30">
        <v>7</v>
      </c>
      <c r="AL3" s="30">
        <v>8</v>
      </c>
      <c r="AM3" s="19">
        <v>14</v>
      </c>
      <c r="AN3" s="19">
        <v>28</v>
      </c>
      <c r="AO3" s="19">
        <v>28</v>
      </c>
      <c r="AP3" s="19">
        <v>46</v>
      </c>
      <c r="AQ3" s="19">
        <v>52</v>
      </c>
      <c r="AR3" s="19">
        <v>114</v>
      </c>
      <c r="AS3" s="19">
        <v>156</v>
      </c>
      <c r="AT3" s="19">
        <v>259</v>
      </c>
      <c r="AU3" s="19">
        <v>355</v>
      </c>
      <c r="AV3" s="19">
        <v>509</v>
      </c>
      <c r="AW3" s="19">
        <v>761</v>
      </c>
      <c r="AX3" s="19">
        <v>924</v>
      </c>
      <c r="AY3" s="19">
        <v>1172</v>
      </c>
      <c r="AZ3" s="19">
        <v>1231</v>
      </c>
      <c r="BA3" s="19">
        <v>1127</v>
      </c>
      <c r="BB3" s="17"/>
      <c r="BC3" s="17"/>
      <c r="BD3" s="19">
        <v>21</v>
      </c>
      <c r="BE3" s="19">
        <v>5</v>
      </c>
      <c r="BF3" s="19">
        <v>4</v>
      </c>
      <c r="BG3" s="19">
        <v>2</v>
      </c>
      <c r="BH3" s="19">
        <v>8</v>
      </c>
      <c r="BI3" s="19">
        <v>9</v>
      </c>
      <c r="BJ3" s="19">
        <v>9</v>
      </c>
      <c r="BK3" s="19">
        <v>18</v>
      </c>
      <c r="BL3" s="19">
        <v>22</v>
      </c>
      <c r="BM3" s="19">
        <v>33</v>
      </c>
      <c r="BN3" s="19">
        <v>77</v>
      </c>
      <c r="BO3" s="19">
        <v>123</v>
      </c>
      <c r="BP3" s="19">
        <v>167</v>
      </c>
      <c r="BQ3" s="19">
        <v>249</v>
      </c>
      <c r="BR3" s="19">
        <v>348</v>
      </c>
      <c r="BS3" s="19">
        <v>580</v>
      </c>
      <c r="BT3" s="19">
        <v>800</v>
      </c>
      <c r="BU3" s="19">
        <v>1118</v>
      </c>
      <c r="BV3" s="19">
        <v>1466</v>
      </c>
      <c r="BW3" s="19">
        <v>2170</v>
      </c>
      <c r="BX3" s="19"/>
      <c r="BY3" s="19">
        <v>707</v>
      </c>
      <c r="BZ3" s="19">
        <v>1932</v>
      </c>
      <c r="CA3" s="19">
        <v>1339</v>
      </c>
      <c r="CB3" s="19">
        <v>1195</v>
      </c>
      <c r="CC3" s="19">
        <v>1450</v>
      </c>
      <c r="CD3" s="19">
        <v>1573</v>
      </c>
      <c r="CE3" s="19">
        <v>1272</v>
      </c>
      <c r="CF3" s="19">
        <v>2132</v>
      </c>
      <c r="CG3" s="19">
        <v>1487</v>
      </c>
      <c r="CH3" s="19">
        <v>939</v>
      </c>
    </row>
    <row r="4" spans="1:86">
      <c r="A4" s="12">
        <v>3</v>
      </c>
      <c r="B4" s="5">
        <v>43847</v>
      </c>
      <c r="C4" s="30">
        <v>12990</v>
      </c>
      <c r="D4" s="30">
        <v>13216</v>
      </c>
      <c r="E4" s="30">
        <v>12370</v>
      </c>
      <c r="F4" s="30">
        <v>812</v>
      </c>
      <c r="G4" s="18"/>
      <c r="H4" s="35">
        <v>2189</v>
      </c>
      <c r="I4" s="36">
        <v>0</v>
      </c>
      <c r="J4" s="30"/>
      <c r="K4" s="30"/>
      <c r="L4" s="30">
        <v>69</v>
      </c>
      <c r="M4" s="30">
        <v>7</v>
      </c>
      <c r="N4" s="30">
        <v>5</v>
      </c>
      <c r="O4" s="30">
        <v>4</v>
      </c>
      <c r="P4" s="30">
        <v>10</v>
      </c>
      <c r="Q4" s="30">
        <v>25</v>
      </c>
      <c r="R4" s="30">
        <v>37</v>
      </c>
      <c r="S4" s="30">
        <v>47</v>
      </c>
      <c r="T4" s="30">
        <v>77</v>
      </c>
      <c r="U4" s="30">
        <v>118</v>
      </c>
      <c r="V4" s="30">
        <v>189</v>
      </c>
      <c r="W4" s="30">
        <v>306</v>
      </c>
      <c r="X4" s="30">
        <v>461</v>
      </c>
      <c r="Y4" s="30">
        <v>562</v>
      </c>
      <c r="Z4" s="30">
        <v>803</v>
      </c>
      <c r="AA4" s="30">
        <v>1210</v>
      </c>
      <c r="AB4" s="30">
        <v>1612</v>
      </c>
      <c r="AC4" s="30">
        <v>2103</v>
      </c>
      <c r="AD4" s="30">
        <v>2421</v>
      </c>
      <c r="AE4" s="30">
        <v>2924</v>
      </c>
      <c r="AF4" s="30"/>
      <c r="AG4" s="30"/>
      <c r="AH4" s="30">
        <v>38</v>
      </c>
      <c r="AI4" s="30">
        <v>4</v>
      </c>
      <c r="AJ4" s="30">
        <v>4</v>
      </c>
      <c r="AK4" s="30">
        <v>3</v>
      </c>
      <c r="AL4" s="30">
        <v>5</v>
      </c>
      <c r="AM4" s="19">
        <v>21</v>
      </c>
      <c r="AN4" s="19">
        <v>31</v>
      </c>
      <c r="AO4" s="19">
        <v>29</v>
      </c>
      <c r="AP4" s="19">
        <v>49</v>
      </c>
      <c r="AQ4" s="19">
        <v>72</v>
      </c>
      <c r="AR4" s="19">
        <v>106</v>
      </c>
      <c r="AS4" s="19">
        <v>200</v>
      </c>
      <c r="AT4" s="19">
        <v>295</v>
      </c>
      <c r="AU4" s="19">
        <v>338</v>
      </c>
      <c r="AV4" s="19">
        <v>471</v>
      </c>
      <c r="AW4" s="19">
        <v>690</v>
      </c>
      <c r="AX4" s="19">
        <v>886</v>
      </c>
      <c r="AY4" s="19">
        <v>1080</v>
      </c>
      <c r="AZ4" s="19">
        <v>1117</v>
      </c>
      <c r="BA4" s="19">
        <v>991</v>
      </c>
      <c r="BB4" s="17"/>
      <c r="BC4" s="17"/>
      <c r="BD4" s="19">
        <v>31</v>
      </c>
      <c r="BE4" s="19">
        <v>3</v>
      </c>
      <c r="BF4" s="19">
        <v>1</v>
      </c>
      <c r="BG4" s="19">
        <v>1</v>
      </c>
      <c r="BH4" s="19">
        <v>5</v>
      </c>
      <c r="BI4" s="19">
        <v>4</v>
      </c>
      <c r="BJ4" s="19">
        <v>6</v>
      </c>
      <c r="BK4" s="19">
        <v>18</v>
      </c>
      <c r="BL4" s="19">
        <v>28</v>
      </c>
      <c r="BM4" s="19">
        <v>46</v>
      </c>
      <c r="BN4" s="19">
        <v>83</v>
      </c>
      <c r="BO4" s="19">
        <v>106</v>
      </c>
      <c r="BP4" s="19">
        <v>166</v>
      </c>
      <c r="BQ4" s="19">
        <v>224</v>
      </c>
      <c r="BR4" s="19">
        <v>332</v>
      </c>
      <c r="BS4" s="19">
        <v>520</v>
      </c>
      <c r="BT4" s="19">
        <v>726</v>
      </c>
      <c r="BU4" s="19">
        <v>1023</v>
      </c>
      <c r="BV4" s="19">
        <v>1304</v>
      </c>
      <c r="BW4" s="19">
        <v>1933</v>
      </c>
      <c r="BX4" s="19"/>
      <c r="BY4" s="19">
        <v>647</v>
      </c>
      <c r="BZ4" s="19">
        <v>1696</v>
      </c>
      <c r="CA4" s="19">
        <v>1278</v>
      </c>
      <c r="CB4" s="19">
        <v>1106</v>
      </c>
      <c r="CC4" s="19">
        <v>1407</v>
      </c>
      <c r="CD4" s="19">
        <v>1457</v>
      </c>
      <c r="CE4" s="19">
        <v>1073</v>
      </c>
      <c r="CF4" s="19">
        <v>2064</v>
      </c>
      <c r="CG4" s="19">
        <v>1466</v>
      </c>
      <c r="CH4" s="19">
        <v>767</v>
      </c>
    </row>
    <row r="5" spans="1:86">
      <c r="A5" s="12">
        <v>4</v>
      </c>
      <c r="B5" s="5">
        <v>43854</v>
      </c>
      <c r="C5" s="30">
        <v>11856</v>
      </c>
      <c r="D5" s="30">
        <v>12760</v>
      </c>
      <c r="E5" s="30">
        <v>11933</v>
      </c>
      <c r="F5" s="30">
        <v>802</v>
      </c>
      <c r="G5" s="18"/>
      <c r="H5" s="35">
        <v>1893</v>
      </c>
      <c r="I5" s="36">
        <v>0</v>
      </c>
      <c r="J5" s="30"/>
      <c r="K5" s="30"/>
      <c r="L5" s="30">
        <v>53</v>
      </c>
      <c r="M5" s="30">
        <v>9</v>
      </c>
      <c r="N5" s="30">
        <v>4</v>
      </c>
      <c r="O5" s="30">
        <v>8</v>
      </c>
      <c r="P5" s="30">
        <v>15</v>
      </c>
      <c r="Q5" s="30">
        <v>30</v>
      </c>
      <c r="R5" s="30">
        <v>36</v>
      </c>
      <c r="S5" s="30">
        <v>38</v>
      </c>
      <c r="T5" s="30">
        <v>79</v>
      </c>
      <c r="U5" s="30">
        <v>116</v>
      </c>
      <c r="V5" s="30">
        <v>160</v>
      </c>
      <c r="W5" s="30">
        <v>280</v>
      </c>
      <c r="X5" s="30">
        <v>381</v>
      </c>
      <c r="Y5" s="30">
        <v>535</v>
      </c>
      <c r="Z5" s="30">
        <v>791</v>
      </c>
      <c r="AA5" s="30">
        <v>1167</v>
      </c>
      <c r="AB5" s="30">
        <v>1474</v>
      </c>
      <c r="AC5" s="30">
        <v>1863</v>
      </c>
      <c r="AD5" s="30">
        <v>2188</v>
      </c>
      <c r="AE5" s="30">
        <v>2626</v>
      </c>
      <c r="AF5" s="30"/>
      <c r="AG5" s="30"/>
      <c r="AH5" s="30">
        <v>28</v>
      </c>
      <c r="AI5" s="30">
        <v>6</v>
      </c>
      <c r="AJ5" s="30">
        <v>4</v>
      </c>
      <c r="AK5" s="30">
        <v>4</v>
      </c>
      <c r="AL5" s="30">
        <v>14</v>
      </c>
      <c r="AM5" s="19">
        <v>23</v>
      </c>
      <c r="AN5" s="19">
        <v>31</v>
      </c>
      <c r="AO5" s="19">
        <v>22</v>
      </c>
      <c r="AP5" s="19">
        <v>45</v>
      </c>
      <c r="AQ5" s="19">
        <v>79</v>
      </c>
      <c r="AR5" s="19">
        <v>90</v>
      </c>
      <c r="AS5" s="19">
        <v>181</v>
      </c>
      <c r="AT5" s="19">
        <v>215</v>
      </c>
      <c r="AU5" s="19">
        <v>334</v>
      </c>
      <c r="AV5" s="19">
        <v>482</v>
      </c>
      <c r="AW5" s="19">
        <v>663</v>
      </c>
      <c r="AX5" s="19">
        <v>819</v>
      </c>
      <c r="AY5" s="19">
        <v>951</v>
      </c>
      <c r="AZ5" s="19">
        <v>1014</v>
      </c>
      <c r="BA5" s="19">
        <v>910</v>
      </c>
      <c r="BB5" s="17"/>
      <c r="BC5" s="17"/>
      <c r="BD5" s="19">
        <v>25</v>
      </c>
      <c r="BE5" s="19">
        <v>3</v>
      </c>
      <c r="BF5" s="19">
        <v>0</v>
      </c>
      <c r="BG5" s="19">
        <v>4</v>
      </c>
      <c r="BH5" s="19">
        <v>1</v>
      </c>
      <c r="BI5" s="19">
        <v>7</v>
      </c>
      <c r="BJ5" s="19">
        <v>5</v>
      </c>
      <c r="BK5" s="19">
        <v>16</v>
      </c>
      <c r="BL5" s="19">
        <v>34</v>
      </c>
      <c r="BM5" s="19">
        <v>37</v>
      </c>
      <c r="BN5" s="19">
        <v>70</v>
      </c>
      <c r="BO5" s="19">
        <v>99</v>
      </c>
      <c r="BP5" s="19">
        <v>166</v>
      </c>
      <c r="BQ5" s="19">
        <v>201</v>
      </c>
      <c r="BR5" s="19">
        <v>309</v>
      </c>
      <c r="BS5" s="19">
        <v>504</v>
      </c>
      <c r="BT5" s="19">
        <v>655</v>
      </c>
      <c r="BU5" s="19">
        <v>912</v>
      </c>
      <c r="BV5" s="19">
        <v>1174</v>
      </c>
      <c r="BW5" s="19">
        <v>1716</v>
      </c>
      <c r="BX5" s="19"/>
      <c r="BY5" s="19">
        <v>612</v>
      </c>
      <c r="BZ5" s="19">
        <v>1529</v>
      </c>
      <c r="CA5" s="19">
        <v>1187</v>
      </c>
      <c r="CB5" s="19">
        <v>1024</v>
      </c>
      <c r="CC5" s="19">
        <v>1231</v>
      </c>
      <c r="CD5" s="19">
        <v>1410</v>
      </c>
      <c r="CE5" s="19">
        <v>1028</v>
      </c>
      <c r="CF5" s="19">
        <v>1833</v>
      </c>
      <c r="CG5" s="19">
        <v>1253</v>
      </c>
      <c r="CH5" s="19">
        <v>723</v>
      </c>
    </row>
    <row r="6" spans="1:86">
      <c r="A6" s="12">
        <v>5</v>
      </c>
      <c r="B6" s="5">
        <v>43861</v>
      </c>
      <c r="C6" s="30">
        <v>11612</v>
      </c>
      <c r="D6" s="30">
        <v>12206</v>
      </c>
      <c r="E6" s="30">
        <v>11419</v>
      </c>
      <c r="F6" s="30">
        <v>760</v>
      </c>
      <c r="G6" s="18"/>
      <c r="H6" s="35">
        <v>1746</v>
      </c>
      <c r="I6" s="36">
        <v>0</v>
      </c>
      <c r="J6" s="30"/>
      <c r="K6" s="30"/>
      <c r="L6" s="30">
        <v>50</v>
      </c>
      <c r="M6" s="30">
        <v>6</v>
      </c>
      <c r="N6" s="30">
        <v>5</v>
      </c>
      <c r="O6" s="30">
        <v>4</v>
      </c>
      <c r="P6" s="30">
        <v>23</v>
      </c>
      <c r="Q6" s="30">
        <v>23</v>
      </c>
      <c r="R6" s="30">
        <v>28</v>
      </c>
      <c r="S6" s="30">
        <v>58</v>
      </c>
      <c r="T6" s="30">
        <v>76</v>
      </c>
      <c r="U6" s="30">
        <v>100</v>
      </c>
      <c r="V6" s="30">
        <v>163</v>
      </c>
      <c r="W6" s="30">
        <v>278</v>
      </c>
      <c r="X6" s="30">
        <v>382</v>
      </c>
      <c r="Y6" s="30">
        <v>525</v>
      </c>
      <c r="Z6" s="30">
        <v>732</v>
      </c>
      <c r="AA6" s="30">
        <v>1196</v>
      </c>
      <c r="AB6" s="30">
        <v>1445</v>
      </c>
      <c r="AC6" s="30">
        <v>1811</v>
      </c>
      <c r="AD6" s="30">
        <v>2124</v>
      </c>
      <c r="AE6" s="30">
        <v>2583</v>
      </c>
      <c r="AF6" s="30"/>
      <c r="AG6" s="30"/>
      <c r="AH6" s="30">
        <v>22</v>
      </c>
      <c r="AI6" s="30">
        <v>4</v>
      </c>
      <c r="AJ6" s="30">
        <v>4</v>
      </c>
      <c r="AK6" s="30">
        <v>3</v>
      </c>
      <c r="AL6" s="30">
        <v>17</v>
      </c>
      <c r="AM6" s="19">
        <v>16</v>
      </c>
      <c r="AN6" s="19">
        <v>19</v>
      </c>
      <c r="AO6" s="19">
        <v>40</v>
      </c>
      <c r="AP6" s="19">
        <v>45</v>
      </c>
      <c r="AQ6" s="19">
        <v>58</v>
      </c>
      <c r="AR6" s="19">
        <v>107</v>
      </c>
      <c r="AS6" s="19">
        <v>180</v>
      </c>
      <c r="AT6" s="19">
        <v>247</v>
      </c>
      <c r="AU6" s="19">
        <v>324</v>
      </c>
      <c r="AV6" s="19">
        <v>437</v>
      </c>
      <c r="AW6" s="19">
        <v>683</v>
      </c>
      <c r="AX6" s="19">
        <v>827</v>
      </c>
      <c r="AY6" s="19">
        <v>919</v>
      </c>
      <c r="AZ6" s="19">
        <v>970</v>
      </c>
      <c r="BA6" s="19">
        <v>872</v>
      </c>
      <c r="BB6" s="17"/>
      <c r="BC6" s="17"/>
      <c r="BD6" s="19">
        <v>28</v>
      </c>
      <c r="BE6" s="19">
        <v>2</v>
      </c>
      <c r="BF6" s="19">
        <v>1</v>
      </c>
      <c r="BG6" s="19">
        <v>1</v>
      </c>
      <c r="BH6" s="19">
        <v>6</v>
      </c>
      <c r="BI6" s="19">
        <v>7</v>
      </c>
      <c r="BJ6" s="19">
        <v>9</v>
      </c>
      <c r="BK6" s="19">
        <v>18</v>
      </c>
      <c r="BL6" s="19">
        <v>31</v>
      </c>
      <c r="BM6" s="19">
        <v>42</v>
      </c>
      <c r="BN6" s="19">
        <v>56</v>
      </c>
      <c r="BO6" s="19">
        <v>98</v>
      </c>
      <c r="BP6" s="19">
        <v>135</v>
      </c>
      <c r="BQ6" s="19">
        <v>201</v>
      </c>
      <c r="BR6" s="19">
        <v>295</v>
      </c>
      <c r="BS6" s="19">
        <v>513</v>
      </c>
      <c r="BT6" s="19">
        <v>618</v>
      </c>
      <c r="BU6" s="19">
        <v>892</v>
      </c>
      <c r="BV6" s="19">
        <v>1154</v>
      </c>
      <c r="BW6" s="19">
        <v>1711</v>
      </c>
      <c r="BX6" s="19"/>
      <c r="BY6" s="19">
        <v>561</v>
      </c>
      <c r="BZ6" s="19">
        <v>1461</v>
      </c>
      <c r="CA6" s="19">
        <v>1136</v>
      </c>
      <c r="CB6" s="19">
        <v>1015</v>
      </c>
      <c r="CC6" s="19">
        <v>1262</v>
      </c>
      <c r="CD6" s="19">
        <v>1286</v>
      </c>
      <c r="CE6" s="19">
        <v>1092</v>
      </c>
      <c r="CF6" s="19">
        <v>1820</v>
      </c>
      <c r="CG6" s="19">
        <v>1233</v>
      </c>
      <c r="CH6" s="19">
        <v>727</v>
      </c>
    </row>
    <row r="7" spans="1:86">
      <c r="A7" s="12">
        <v>6</v>
      </c>
      <c r="B7" s="5">
        <v>43868</v>
      </c>
      <c r="C7" s="30">
        <v>10986</v>
      </c>
      <c r="D7" s="30">
        <v>11925</v>
      </c>
      <c r="E7" s="30">
        <v>11154</v>
      </c>
      <c r="F7" s="30">
        <v>729</v>
      </c>
      <c r="G7" s="18"/>
      <c r="H7" s="35">
        <v>1572</v>
      </c>
      <c r="I7" s="36">
        <v>0</v>
      </c>
      <c r="J7" s="30"/>
      <c r="K7" s="30"/>
      <c r="L7" s="30">
        <v>30</v>
      </c>
      <c r="M7" s="30">
        <v>8</v>
      </c>
      <c r="N7" s="30">
        <v>4</v>
      </c>
      <c r="O7" s="30">
        <v>4</v>
      </c>
      <c r="P7" s="30">
        <v>10</v>
      </c>
      <c r="Q7" s="30">
        <v>34</v>
      </c>
      <c r="R7" s="30">
        <v>23</v>
      </c>
      <c r="S7" s="30">
        <v>38</v>
      </c>
      <c r="T7" s="30">
        <v>71</v>
      </c>
      <c r="U7" s="30">
        <v>95</v>
      </c>
      <c r="V7" s="30">
        <v>157</v>
      </c>
      <c r="W7" s="30">
        <v>289</v>
      </c>
      <c r="X7" s="30">
        <v>371</v>
      </c>
      <c r="Y7" s="30">
        <v>512</v>
      </c>
      <c r="Z7" s="30">
        <v>689</v>
      </c>
      <c r="AA7" s="30">
        <v>1120</v>
      </c>
      <c r="AB7" s="30">
        <v>1358</v>
      </c>
      <c r="AC7" s="30">
        <v>1698</v>
      </c>
      <c r="AD7" s="30">
        <v>2040</v>
      </c>
      <c r="AE7" s="30">
        <v>2433</v>
      </c>
      <c r="AF7" s="30"/>
      <c r="AG7" s="30"/>
      <c r="AH7" s="30">
        <v>14</v>
      </c>
      <c r="AI7" s="30">
        <v>5</v>
      </c>
      <c r="AJ7" s="30">
        <v>2</v>
      </c>
      <c r="AK7" s="30">
        <v>4</v>
      </c>
      <c r="AL7" s="30">
        <v>8</v>
      </c>
      <c r="AM7" s="19">
        <v>23</v>
      </c>
      <c r="AN7" s="19">
        <v>11</v>
      </c>
      <c r="AO7" s="19">
        <v>24</v>
      </c>
      <c r="AP7" s="19">
        <v>53</v>
      </c>
      <c r="AQ7" s="19">
        <v>55</v>
      </c>
      <c r="AR7" s="19">
        <v>95</v>
      </c>
      <c r="AS7" s="19">
        <v>175</v>
      </c>
      <c r="AT7" s="19">
        <v>208</v>
      </c>
      <c r="AU7" s="19">
        <v>306</v>
      </c>
      <c r="AV7" s="19">
        <v>423</v>
      </c>
      <c r="AW7" s="19">
        <v>626</v>
      </c>
      <c r="AX7" s="19">
        <v>713</v>
      </c>
      <c r="AY7" s="19">
        <v>875</v>
      </c>
      <c r="AZ7" s="19">
        <v>943</v>
      </c>
      <c r="BA7" s="19">
        <v>843</v>
      </c>
      <c r="BB7" s="17"/>
      <c r="BC7" s="17"/>
      <c r="BD7" s="19">
        <v>16</v>
      </c>
      <c r="BE7" s="19">
        <v>3</v>
      </c>
      <c r="BF7" s="19">
        <v>2</v>
      </c>
      <c r="BG7" s="19">
        <v>0</v>
      </c>
      <c r="BH7" s="19">
        <v>2</v>
      </c>
      <c r="BI7" s="19">
        <v>11</v>
      </c>
      <c r="BJ7" s="19">
        <v>12</v>
      </c>
      <c r="BK7" s="19">
        <v>14</v>
      </c>
      <c r="BL7" s="19">
        <v>18</v>
      </c>
      <c r="BM7" s="19">
        <v>40</v>
      </c>
      <c r="BN7" s="19">
        <v>62</v>
      </c>
      <c r="BO7" s="19">
        <v>114</v>
      </c>
      <c r="BP7" s="19">
        <v>163</v>
      </c>
      <c r="BQ7" s="19">
        <v>206</v>
      </c>
      <c r="BR7" s="19">
        <v>266</v>
      </c>
      <c r="BS7" s="19">
        <v>494</v>
      </c>
      <c r="BT7" s="19">
        <v>645</v>
      </c>
      <c r="BU7" s="19">
        <v>823</v>
      </c>
      <c r="BV7" s="19">
        <v>1097</v>
      </c>
      <c r="BW7" s="19">
        <v>1590</v>
      </c>
      <c r="BX7" s="19"/>
      <c r="BY7" s="19">
        <v>564</v>
      </c>
      <c r="BZ7" s="19">
        <v>1529</v>
      </c>
      <c r="CA7" s="19">
        <v>1072</v>
      </c>
      <c r="CB7" s="19">
        <v>922</v>
      </c>
      <c r="CC7" s="19">
        <v>1052</v>
      </c>
      <c r="CD7" s="19">
        <v>1259</v>
      </c>
      <c r="CE7" s="19">
        <v>987</v>
      </c>
      <c r="CF7" s="19">
        <v>1729</v>
      </c>
      <c r="CG7" s="19">
        <v>1157</v>
      </c>
      <c r="CH7" s="19">
        <v>690</v>
      </c>
    </row>
    <row r="8" spans="1:86">
      <c r="A8" s="12">
        <v>7</v>
      </c>
      <c r="B8" s="5">
        <v>43875</v>
      </c>
      <c r="C8" s="30">
        <v>10944</v>
      </c>
      <c r="D8" s="30">
        <v>11627</v>
      </c>
      <c r="E8" s="30">
        <v>10876</v>
      </c>
      <c r="F8" s="30">
        <v>722</v>
      </c>
      <c r="G8" s="18"/>
      <c r="H8" s="35">
        <v>1602</v>
      </c>
      <c r="I8" s="36">
        <v>0</v>
      </c>
      <c r="J8" s="30"/>
      <c r="K8" s="30"/>
      <c r="L8" s="30">
        <v>43</v>
      </c>
      <c r="M8" s="30">
        <v>6</v>
      </c>
      <c r="N8" s="30">
        <v>2</v>
      </c>
      <c r="O8" s="30">
        <v>4</v>
      </c>
      <c r="P8" s="30">
        <v>16</v>
      </c>
      <c r="Q8" s="30">
        <v>26</v>
      </c>
      <c r="R8" s="30">
        <v>27</v>
      </c>
      <c r="S8" s="30">
        <v>40</v>
      </c>
      <c r="T8" s="30">
        <v>85</v>
      </c>
      <c r="U8" s="30">
        <v>92</v>
      </c>
      <c r="V8" s="30">
        <v>165</v>
      </c>
      <c r="W8" s="30">
        <v>288</v>
      </c>
      <c r="X8" s="30">
        <v>345</v>
      </c>
      <c r="Y8" s="30">
        <v>490</v>
      </c>
      <c r="Z8" s="30">
        <v>641</v>
      </c>
      <c r="AA8" s="30">
        <v>1113</v>
      </c>
      <c r="AB8" s="30">
        <v>1305</v>
      </c>
      <c r="AC8" s="30">
        <v>1704</v>
      </c>
      <c r="AD8" s="30">
        <v>2039</v>
      </c>
      <c r="AE8" s="30">
        <v>2517</v>
      </c>
      <c r="AF8" s="30"/>
      <c r="AG8" s="30"/>
      <c r="AH8" s="30">
        <v>29</v>
      </c>
      <c r="AI8" s="30">
        <v>4</v>
      </c>
      <c r="AJ8" s="30">
        <v>1</v>
      </c>
      <c r="AK8" s="30">
        <v>3</v>
      </c>
      <c r="AL8" s="30">
        <v>9</v>
      </c>
      <c r="AM8" s="19">
        <v>19</v>
      </c>
      <c r="AN8" s="19">
        <v>19</v>
      </c>
      <c r="AO8" s="19">
        <v>27</v>
      </c>
      <c r="AP8" s="19">
        <v>52</v>
      </c>
      <c r="AQ8" s="19">
        <v>58</v>
      </c>
      <c r="AR8" s="19">
        <v>99</v>
      </c>
      <c r="AS8" s="19">
        <v>172</v>
      </c>
      <c r="AT8" s="19">
        <v>209</v>
      </c>
      <c r="AU8" s="19">
        <v>287</v>
      </c>
      <c r="AV8" s="19">
        <v>400</v>
      </c>
      <c r="AW8" s="19">
        <v>660</v>
      </c>
      <c r="AX8" s="19">
        <v>726</v>
      </c>
      <c r="AY8" s="19">
        <v>870</v>
      </c>
      <c r="AZ8" s="19">
        <v>995</v>
      </c>
      <c r="BA8" s="19">
        <v>852</v>
      </c>
      <c r="BB8" s="17"/>
      <c r="BC8" s="17"/>
      <c r="BD8" s="19">
        <v>14</v>
      </c>
      <c r="BE8" s="19">
        <v>2</v>
      </c>
      <c r="BF8" s="19">
        <v>1</v>
      </c>
      <c r="BG8" s="19">
        <v>1</v>
      </c>
      <c r="BH8" s="19">
        <v>7</v>
      </c>
      <c r="BI8" s="19">
        <v>7</v>
      </c>
      <c r="BJ8" s="19">
        <v>8</v>
      </c>
      <c r="BK8" s="19">
        <v>13</v>
      </c>
      <c r="BL8" s="19">
        <v>33</v>
      </c>
      <c r="BM8" s="19">
        <v>34</v>
      </c>
      <c r="BN8" s="19">
        <v>66</v>
      </c>
      <c r="BO8" s="19">
        <v>116</v>
      </c>
      <c r="BP8" s="19">
        <v>136</v>
      </c>
      <c r="BQ8" s="19">
        <v>203</v>
      </c>
      <c r="BR8" s="19">
        <v>241</v>
      </c>
      <c r="BS8" s="19">
        <v>453</v>
      </c>
      <c r="BT8" s="19">
        <v>579</v>
      </c>
      <c r="BU8" s="19">
        <v>834</v>
      </c>
      <c r="BV8" s="19">
        <v>1044</v>
      </c>
      <c r="BW8" s="19">
        <v>1665</v>
      </c>
      <c r="BX8" s="19"/>
      <c r="BY8" s="19">
        <v>573</v>
      </c>
      <c r="BZ8" s="19">
        <v>1427</v>
      </c>
      <c r="CA8" s="19">
        <v>1059</v>
      </c>
      <c r="CB8" s="19">
        <v>976</v>
      </c>
      <c r="CC8" s="19">
        <v>1159</v>
      </c>
      <c r="CD8" s="19">
        <v>1172</v>
      </c>
      <c r="CE8" s="19">
        <v>967</v>
      </c>
      <c r="CF8" s="19">
        <v>1688</v>
      </c>
      <c r="CG8" s="19">
        <v>1169</v>
      </c>
      <c r="CH8" s="19">
        <v>728</v>
      </c>
    </row>
    <row r="9" spans="1:86">
      <c r="A9" s="12">
        <v>8</v>
      </c>
      <c r="B9" s="5">
        <v>43882</v>
      </c>
      <c r="C9" s="30">
        <v>10841</v>
      </c>
      <c r="D9" s="30">
        <v>11548</v>
      </c>
      <c r="E9" s="30">
        <v>10790</v>
      </c>
      <c r="F9" s="30">
        <v>724</v>
      </c>
      <c r="G9" s="18"/>
      <c r="H9" s="35">
        <v>1619</v>
      </c>
      <c r="I9" s="36">
        <v>0</v>
      </c>
      <c r="J9" s="30"/>
      <c r="K9" s="30"/>
      <c r="L9" s="30">
        <v>51</v>
      </c>
      <c r="M9" s="30">
        <v>5</v>
      </c>
      <c r="N9" s="30">
        <v>6</v>
      </c>
      <c r="O9" s="30">
        <v>7</v>
      </c>
      <c r="P9" s="30">
        <v>20</v>
      </c>
      <c r="Q9" s="30">
        <v>18</v>
      </c>
      <c r="R9" s="30">
        <v>29</v>
      </c>
      <c r="S9" s="30">
        <v>60</v>
      </c>
      <c r="T9" s="30">
        <v>77</v>
      </c>
      <c r="U9" s="30">
        <v>117</v>
      </c>
      <c r="V9" s="30">
        <v>182</v>
      </c>
      <c r="W9" s="30">
        <v>232</v>
      </c>
      <c r="X9" s="30">
        <v>346</v>
      </c>
      <c r="Y9" s="30">
        <v>511</v>
      </c>
      <c r="Z9" s="30">
        <v>695</v>
      </c>
      <c r="AA9" s="30">
        <v>1048</v>
      </c>
      <c r="AB9" s="30">
        <v>1338</v>
      </c>
      <c r="AC9" s="30">
        <v>1696</v>
      </c>
      <c r="AD9" s="30">
        <v>1927</v>
      </c>
      <c r="AE9" s="30">
        <v>2475</v>
      </c>
      <c r="AF9" s="30"/>
      <c r="AG9" s="30"/>
      <c r="AH9" s="30">
        <v>32</v>
      </c>
      <c r="AI9" s="30">
        <v>5</v>
      </c>
      <c r="AJ9" s="30">
        <v>4</v>
      </c>
      <c r="AK9" s="30">
        <v>2</v>
      </c>
      <c r="AL9" s="30">
        <v>14</v>
      </c>
      <c r="AM9" s="19">
        <v>14</v>
      </c>
      <c r="AN9" s="19">
        <v>17</v>
      </c>
      <c r="AO9" s="19">
        <v>39</v>
      </c>
      <c r="AP9" s="19">
        <v>46</v>
      </c>
      <c r="AQ9" s="19">
        <v>72</v>
      </c>
      <c r="AR9" s="19">
        <v>105</v>
      </c>
      <c r="AS9" s="19">
        <v>140</v>
      </c>
      <c r="AT9" s="19">
        <v>195</v>
      </c>
      <c r="AU9" s="19">
        <v>285</v>
      </c>
      <c r="AV9" s="19">
        <v>400</v>
      </c>
      <c r="AW9" s="19">
        <v>598</v>
      </c>
      <c r="AX9" s="19">
        <v>778</v>
      </c>
      <c r="AY9" s="19">
        <v>894</v>
      </c>
      <c r="AZ9" s="19">
        <v>906</v>
      </c>
      <c r="BA9" s="19">
        <v>893</v>
      </c>
      <c r="BB9" s="17"/>
      <c r="BC9" s="17"/>
      <c r="BD9" s="19">
        <v>19</v>
      </c>
      <c r="BE9" s="19">
        <v>0</v>
      </c>
      <c r="BF9" s="19">
        <v>2</v>
      </c>
      <c r="BG9" s="19">
        <v>5</v>
      </c>
      <c r="BH9" s="19">
        <v>6</v>
      </c>
      <c r="BI9" s="19">
        <v>4</v>
      </c>
      <c r="BJ9" s="19">
        <v>12</v>
      </c>
      <c r="BK9" s="19">
        <v>21</v>
      </c>
      <c r="BL9" s="19">
        <v>31</v>
      </c>
      <c r="BM9" s="19">
        <v>45</v>
      </c>
      <c r="BN9" s="19">
        <v>77</v>
      </c>
      <c r="BO9" s="19">
        <v>92</v>
      </c>
      <c r="BP9" s="19">
        <v>151</v>
      </c>
      <c r="BQ9" s="19">
        <v>226</v>
      </c>
      <c r="BR9" s="19">
        <v>295</v>
      </c>
      <c r="BS9" s="19">
        <v>450</v>
      </c>
      <c r="BT9" s="19">
        <v>560</v>
      </c>
      <c r="BU9" s="19">
        <v>802</v>
      </c>
      <c r="BV9" s="19">
        <v>1021</v>
      </c>
      <c r="BW9" s="19">
        <v>1582</v>
      </c>
      <c r="BX9" s="19"/>
      <c r="BY9" s="19">
        <v>539</v>
      </c>
      <c r="BZ9" s="19">
        <v>1477</v>
      </c>
      <c r="CA9" s="19">
        <v>1087</v>
      </c>
      <c r="CB9" s="19">
        <v>924</v>
      </c>
      <c r="CC9" s="19">
        <v>1116</v>
      </c>
      <c r="CD9" s="19">
        <v>1167</v>
      </c>
      <c r="CE9" s="19">
        <v>1032</v>
      </c>
      <c r="CF9" s="19">
        <v>1675</v>
      </c>
      <c r="CG9" s="19">
        <v>1118</v>
      </c>
      <c r="CH9" s="19">
        <v>679</v>
      </c>
    </row>
    <row r="10" spans="1:86">
      <c r="A10" s="12">
        <v>9</v>
      </c>
      <c r="B10" s="5">
        <v>43889</v>
      </c>
      <c r="C10" s="30">
        <v>10816</v>
      </c>
      <c r="D10" s="30">
        <v>11183</v>
      </c>
      <c r="E10" s="30">
        <v>10448</v>
      </c>
      <c r="F10" s="30">
        <v>698</v>
      </c>
      <c r="G10" s="18"/>
      <c r="H10" s="35">
        <v>1547</v>
      </c>
      <c r="I10" s="36">
        <v>0</v>
      </c>
      <c r="J10" s="30"/>
      <c r="K10" s="30"/>
      <c r="L10" s="30">
        <v>49</v>
      </c>
      <c r="M10" s="30">
        <v>7</v>
      </c>
      <c r="N10" s="30">
        <v>6</v>
      </c>
      <c r="O10" s="30">
        <v>7</v>
      </c>
      <c r="P10" s="30">
        <v>24</v>
      </c>
      <c r="Q10" s="30">
        <v>25</v>
      </c>
      <c r="R10" s="30">
        <v>28</v>
      </c>
      <c r="S10" s="30">
        <v>50</v>
      </c>
      <c r="T10" s="30">
        <v>85</v>
      </c>
      <c r="U10" s="30">
        <v>103</v>
      </c>
      <c r="V10" s="30">
        <v>155</v>
      </c>
      <c r="W10" s="30">
        <v>261</v>
      </c>
      <c r="X10" s="30">
        <v>347</v>
      </c>
      <c r="Y10" s="30">
        <v>494</v>
      </c>
      <c r="Z10" s="30">
        <v>682</v>
      </c>
      <c r="AA10" s="30">
        <v>1111</v>
      </c>
      <c r="AB10" s="30">
        <v>1255</v>
      </c>
      <c r="AC10" s="30">
        <v>1713</v>
      </c>
      <c r="AD10" s="30">
        <v>2015</v>
      </c>
      <c r="AE10" s="30">
        <v>2398</v>
      </c>
      <c r="AF10" s="30"/>
      <c r="AG10" s="30"/>
      <c r="AH10" s="30">
        <v>30</v>
      </c>
      <c r="AI10" s="30">
        <v>6</v>
      </c>
      <c r="AJ10" s="30">
        <v>4</v>
      </c>
      <c r="AK10" s="30">
        <v>5</v>
      </c>
      <c r="AL10" s="30">
        <v>16</v>
      </c>
      <c r="AM10" s="19">
        <v>19</v>
      </c>
      <c r="AN10" s="19">
        <v>21</v>
      </c>
      <c r="AO10" s="19">
        <v>32</v>
      </c>
      <c r="AP10" s="19">
        <v>51</v>
      </c>
      <c r="AQ10" s="19">
        <v>64</v>
      </c>
      <c r="AR10" s="19">
        <v>95</v>
      </c>
      <c r="AS10" s="19">
        <v>147</v>
      </c>
      <c r="AT10" s="19">
        <v>189</v>
      </c>
      <c r="AU10" s="19">
        <v>286</v>
      </c>
      <c r="AV10" s="19">
        <v>417</v>
      </c>
      <c r="AW10" s="19">
        <v>647</v>
      </c>
      <c r="AX10" s="19">
        <v>709</v>
      </c>
      <c r="AY10" s="19">
        <v>871</v>
      </c>
      <c r="AZ10" s="19">
        <v>956</v>
      </c>
      <c r="BA10" s="19">
        <v>870</v>
      </c>
      <c r="BB10" s="17"/>
      <c r="BC10" s="17"/>
      <c r="BD10" s="19">
        <v>19</v>
      </c>
      <c r="BE10" s="19">
        <v>1</v>
      </c>
      <c r="BF10" s="19">
        <v>2</v>
      </c>
      <c r="BG10" s="19">
        <v>2</v>
      </c>
      <c r="BH10" s="19">
        <v>8</v>
      </c>
      <c r="BI10" s="19">
        <v>6</v>
      </c>
      <c r="BJ10" s="19">
        <v>7</v>
      </c>
      <c r="BK10" s="19">
        <v>18</v>
      </c>
      <c r="BL10" s="19">
        <v>34</v>
      </c>
      <c r="BM10" s="19">
        <v>39</v>
      </c>
      <c r="BN10" s="19">
        <v>60</v>
      </c>
      <c r="BO10" s="19">
        <v>114</v>
      </c>
      <c r="BP10" s="19">
        <v>158</v>
      </c>
      <c r="BQ10" s="19">
        <v>208</v>
      </c>
      <c r="BR10" s="19">
        <v>265</v>
      </c>
      <c r="BS10" s="19">
        <v>464</v>
      </c>
      <c r="BT10" s="19">
        <v>546</v>
      </c>
      <c r="BU10" s="19">
        <v>842</v>
      </c>
      <c r="BV10" s="19">
        <v>1059</v>
      </c>
      <c r="BW10" s="19">
        <v>1528</v>
      </c>
      <c r="BX10" s="19"/>
      <c r="BY10" s="19">
        <v>572</v>
      </c>
      <c r="BZ10" s="19">
        <v>1476</v>
      </c>
      <c r="CA10" s="19">
        <v>1078</v>
      </c>
      <c r="CB10" s="19">
        <v>919</v>
      </c>
      <c r="CC10" s="19">
        <v>1174</v>
      </c>
      <c r="CD10" s="19">
        <v>1115</v>
      </c>
      <c r="CE10" s="19">
        <v>1085</v>
      </c>
      <c r="CF10" s="19">
        <v>1587</v>
      </c>
      <c r="CG10" s="19">
        <v>1133</v>
      </c>
      <c r="CH10" s="19">
        <v>651</v>
      </c>
    </row>
    <row r="11" spans="1:86">
      <c r="A11" s="12">
        <v>10</v>
      </c>
      <c r="B11" s="5">
        <v>43896</v>
      </c>
      <c r="C11" s="30">
        <v>10895</v>
      </c>
      <c r="D11" s="30">
        <v>11498</v>
      </c>
      <c r="E11" s="30">
        <v>10745</v>
      </c>
      <c r="F11" s="30">
        <v>720</v>
      </c>
      <c r="G11" s="18"/>
      <c r="H11" s="35">
        <v>1583</v>
      </c>
      <c r="I11" s="36">
        <v>0</v>
      </c>
      <c r="J11" s="30"/>
      <c r="K11" s="30"/>
      <c r="L11" s="30">
        <v>56</v>
      </c>
      <c r="M11" s="30">
        <v>11</v>
      </c>
      <c r="N11" s="30">
        <v>2</v>
      </c>
      <c r="O11" s="30">
        <v>7</v>
      </c>
      <c r="P11" s="30">
        <v>21</v>
      </c>
      <c r="Q11" s="30">
        <v>23</v>
      </c>
      <c r="R11" s="30">
        <v>39</v>
      </c>
      <c r="S11" s="30">
        <v>53</v>
      </c>
      <c r="T11" s="30">
        <v>72</v>
      </c>
      <c r="U11" s="30">
        <v>104</v>
      </c>
      <c r="V11" s="30">
        <v>155</v>
      </c>
      <c r="W11" s="30">
        <v>258</v>
      </c>
      <c r="X11" s="30">
        <v>358</v>
      </c>
      <c r="Y11" s="30">
        <v>481</v>
      </c>
      <c r="Z11" s="30">
        <v>679</v>
      </c>
      <c r="AA11" s="30">
        <v>1090</v>
      </c>
      <c r="AB11" s="30">
        <v>1325</v>
      </c>
      <c r="AC11" s="30">
        <v>1798</v>
      </c>
      <c r="AD11" s="30">
        <v>1969</v>
      </c>
      <c r="AE11" s="30">
        <v>2391</v>
      </c>
      <c r="AF11" s="30"/>
      <c r="AG11" s="30"/>
      <c r="AH11" s="30">
        <v>31</v>
      </c>
      <c r="AI11" s="30">
        <v>7</v>
      </c>
      <c r="AJ11" s="30">
        <v>1</v>
      </c>
      <c r="AK11" s="30">
        <v>2</v>
      </c>
      <c r="AL11" s="30">
        <v>13</v>
      </c>
      <c r="AM11" s="19">
        <v>16</v>
      </c>
      <c r="AN11" s="19">
        <v>27</v>
      </c>
      <c r="AO11" s="19">
        <v>33</v>
      </c>
      <c r="AP11" s="19">
        <v>45</v>
      </c>
      <c r="AQ11" s="19">
        <v>69</v>
      </c>
      <c r="AR11" s="19">
        <v>93</v>
      </c>
      <c r="AS11" s="19">
        <v>153</v>
      </c>
      <c r="AT11" s="19">
        <v>220</v>
      </c>
      <c r="AU11" s="19">
        <v>278</v>
      </c>
      <c r="AV11" s="19">
        <v>388</v>
      </c>
      <c r="AW11" s="19">
        <v>646</v>
      </c>
      <c r="AX11" s="19">
        <v>725</v>
      </c>
      <c r="AY11" s="19">
        <v>938</v>
      </c>
      <c r="AZ11" s="19">
        <v>932</v>
      </c>
      <c r="BA11" s="19">
        <v>841</v>
      </c>
      <c r="BB11" s="17"/>
      <c r="BC11" s="17"/>
      <c r="BD11" s="19">
        <v>25</v>
      </c>
      <c r="BE11" s="19">
        <v>4</v>
      </c>
      <c r="BF11" s="19">
        <v>1</v>
      </c>
      <c r="BG11" s="19">
        <v>5</v>
      </c>
      <c r="BH11" s="19">
        <v>8</v>
      </c>
      <c r="BI11" s="19">
        <v>7</v>
      </c>
      <c r="BJ11" s="19">
        <v>12</v>
      </c>
      <c r="BK11" s="19">
        <v>20</v>
      </c>
      <c r="BL11" s="19">
        <v>27</v>
      </c>
      <c r="BM11" s="19">
        <v>35</v>
      </c>
      <c r="BN11" s="19">
        <v>62</v>
      </c>
      <c r="BO11" s="19">
        <v>105</v>
      </c>
      <c r="BP11" s="19">
        <v>138</v>
      </c>
      <c r="BQ11" s="19">
        <v>203</v>
      </c>
      <c r="BR11" s="19">
        <v>291</v>
      </c>
      <c r="BS11" s="19">
        <v>444</v>
      </c>
      <c r="BT11" s="19">
        <v>600</v>
      </c>
      <c r="BU11" s="19">
        <v>860</v>
      </c>
      <c r="BV11" s="19">
        <v>1037</v>
      </c>
      <c r="BW11" s="19">
        <v>1550</v>
      </c>
      <c r="BX11" s="19"/>
      <c r="BY11" s="19">
        <v>568</v>
      </c>
      <c r="BZ11" s="19">
        <v>1490</v>
      </c>
      <c r="CA11" s="19">
        <v>1112</v>
      </c>
      <c r="CB11" s="19">
        <v>930</v>
      </c>
      <c r="CC11" s="19">
        <v>1098</v>
      </c>
      <c r="CD11" s="19">
        <v>1149</v>
      </c>
      <c r="CE11" s="19">
        <v>982</v>
      </c>
      <c r="CF11" s="19">
        <v>1726</v>
      </c>
      <c r="CG11" s="19">
        <v>1170</v>
      </c>
      <c r="CH11" s="19">
        <v>652</v>
      </c>
    </row>
    <row r="12" spans="1:86">
      <c r="A12" s="12">
        <v>11</v>
      </c>
      <c r="B12" s="5">
        <v>43903</v>
      </c>
      <c r="C12" s="30">
        <v>11019</v>
      </c>
      <c r="D12" s="30">
        <v>11205</v>
      </c>
      <c r="E12" s="30">
        <v>10447</v>
      </c>
      <c r="F12" s="30">
        <v>727</v>
      </c>
      <c r="G12" s="18"/>
      <c r="H12" s="35">
        <v>1508</v>
      </c>
      <c r="I12" s="36">
        <v>5</v>
      </c>
      <c r="J12" s="30"/>
      <c r="K12" s="30"/>
      <c r="L12" s="30">
        <v>53</v>
      </c>
      <c r="M12" s="30">
        <v>13</v>
      </c>
      <c r="N12" s="30">
        <v>3</v>
      </c>
      <c r="O12" s="30">
        <v>6</v>
      </c>
      <c r="P12" s="30">
        <v>18</v>
      </c>
      <c r="Q12" s="30">
        <v>39</v>
      </c>
      <c r="R12" s="30">
        <v>29</v>
      </c>
      <c r="S12" s="30">
        <v>55</v>
      </c>
      <c r="T12" s="30">
        <v>80</v>
      </c>
      <c r="U12" s="30">
        <v>90</v>
      </c>
      <c r="V12" s="30">
        <v>179</v>
      </c>
      <c r="W12" s="30">
        <v>260</v>
      </c>
      <c r="X12" s="30">
        <v>401</v>
      </c>
      <c r="Y12" s="30">
        <v>500</v>
      </c>
      <c r="Z12" s="30">
        <v>685</v>
      </c>
      <c r="AA12" s="30">
        <v>1068</v>
      </c>
      <c r="AB12" s="30">
        <v>1366</v>
      </c>
      <c r="AC12" s="30">
        <v>1738</v>
      </c>
      <c r="AD12" s="30">
        <v>1951</v>
      </c>
      <c r="AE12" s="30">
        <v>2483</v>
      </c>
      <c r="AF12" s="30"/>
      <c r="AG12" s="30"/>
      <c r="AH12" s="30">
        <v>24</v>
      </c>
      <c r="AI12" s="30">
        <v>5</v>
      </c>
      <c r="AJ12" s="30">
        <v>1</v>
      </c>
      <c r="AK12" s="30">
        <v>2</v>
      </c>
      <c r="AL12" s="30">
        <v>13</v>
      </c>
      <c r="AM12" s="19">
        <v>26</v>
      </c>
      <c r="AN12" s="19">
        <v>20</v>
      </c>
      <c r="AO12" s="19">
        <v>41</v>
      </c>
      <c r="AP12" s="19">
        <v>48</v>
      </c>
      <c r="AQ12" s="19">
        <v>50</v>
      </c>
      <c r="AR12" s="19">
        <v>109</v>
      </c>
      <c r="AS12" s="19">
        <v>168</v>
      </c>
      <c r="AT12" s="19">
        <v>246</v>
      </c>
      <c r="AU12" s="19">
        <v>296</v>
      </c>
      <c r="AV12" s="19">
        <v>424</v>
      </c>
      <c r="AW12" s="19">
        <v>625</v>
      </c>
      <c r="AX12" s="19">
        <v>748</v>
      </c>
      <c r="AY12" s="19">
        <v>904</v>
      </c>
      <c r="AZ12" s="19">
        <v>935</v>
      </c>
      <c r="BA12" s="19">
        <v>885</v>
      </c>
      <c r="BB12" s="17"/>
      <c r="BC12" s="17"/>
      <c r="BD12" s="19">
        <v>29</v>
      </c>
      <c r="BE12" s="19">
        <v>8</v>
      </c>
      <c r="BF12" s="19">
        <v>2</v>
      </c>
      <c r="BG12" s="19">
        <v>4</v>
      </c>
      <c r="BH12" s="19">
        <v>5</v>
      </c>
      <c r="BI12" s="19">
        <v>13</v>
      </c>
      <c r="BJ12" s="19">
        <v>9</v>
      </c>
      <c r="BK12" s="19">
        <v>14</v>
      </c>
      <c r="BL12" s="19">
        <v>32</v>
      </c>
      <c r="BM12" s="19">
        <v>40</v>
      </c>
      <c r="BN12" s="19">
        <v>70</v>
      </c>
      <c r="BO12" s="19">
        <v>92</v>
      </c>
      <c r="BP12" s="19">
        <v>155</v>
      </c>
      <c r="BQ12" s="19">
        <v>204</v>
      </c>
      <c r="BR12" s="19">
        <v>261</v>
      </c>
      <c r="BS12" s="19">
        <v>443</v>
      </c>
      <c r="BT12" s="19">
        <v>618</v>
      </c>
      <c r="BU12" s="19">
        <v>834</v>
      </c>
      <c r="BV12" s="19">
        <v>1016</v>
      </c>
      <c r="BW12" s="19">
        <v>1598</v>
      </c>
      <c r="BX12" s="19"/>
      <c r="BY12" s="19">
        <v>590</v>
      </c>
      <c r="BZ12" s="19">
        <v>1472</v>
      </c>
      <c r="CA12" s="19">
        <v>1053</v>
      </c>
      <c r="CB12" s="19">
        <v>915</v>
      </c>
      <c r="CC12" s="19">
        <v>1187</v>
      </c>
      <c r="CD12" s="19">
        <v>1211</v>
      </c>
      <c r="CE12" s="19">
        <v>964</v>
      </c>
      <c r="CF12" s="19">
        <v>1751</v>
      </c>
      <c r="CG12" s="19">
        <v>1174</v>
      </c>
      <c r="CH12" s="19">
        <v>675</v>
      </c>
    </row>
    <row r="13" spans="1:86">
      <c r="A13" s="12">
        <v>12</v>
      </c>
      <c r="B13" s="5">
        <v>43910</v>
      </c>
      <c r="C13" s="30">
        <v>10645</v>
      </c>
      <c r="D13" s="30">
        <v>10573</v>
      </c>
      <c r="E13" s="30">
        <v>9841</v>
      </c>
      <c r="F13" s="30">
        <v>677</v>
      </c>
      <c r="G13" s="18"/>
      <c r="H13" s="35">
        <v>1546</v>
      </c>
      <c r="I13" s="36">
        <v>103</v>
      </c>
      <c r="J13" s="30"/>
      <c r="K13" s="30"/>
      <c r="L13" s="30">
        <v>44</v>
      </c>
      <c r="M13" s="30">
        <v>2</v>
      </c>
      <c r="N13" s="30">
        <v>6</v>
      </c>
      <c r="O13" s="30">
        <v>4</v>
      </c>
      <c r="P13" s="30">
        <v>15</v>
      </c>
      <c r="Q13" s="30">
        <v>22</v>
      </c>
      <c r="R13" s="30">
        <v>31</v>
      </c>
      <c r="S13" s="30">
        <v>41</v>
      </c>
      <c r="T13" s="30">
        <v>66</v>
      </c>
      <c r="U13" s="30">
        <v>100</v>
      </c>
      <c r="V13" s="30">
        <v>160</v>
      </c>
      <c r="W13" s="30">
        <v>245</v>
      </c>
      <c r="X13" s="30">
        <v>390</v>
      </c>
      <c r="Y13" s="30">
        <v>469</v>
      </c>
      <c r="Z13" s="30">
        <v>686</v>
      </c>
      <c r="AA13" s="30">
        <v>1094</v>
      </c>
      <c r="AB13" s="30">
        <v>1373</v>
      </c>
      <c r="AC13" s="30">
        <v>1694</v>
      </c>
      <c r="AD13" s="30">
        <v>1902</v>
      </c>
      <c r="AE13" s="30">
        <v>2302</v>
      </c>
      <c r="AF13" s="30" t="s">
        <v>76</v>
      </c>
      <c r="AG13" s="30" t="s">
        <v>76</v>
      </c>
      <c r="AH13" s="30">
        <v>25</v>
      </c>
      <c r="AI13" s="30">
        <v>2</v>
      </c>
      <c r="AJ13" s="30">
        <v>3</v>
      </c>
      <c r="AK13" s="30">
        <v>3</v>
      </c>
      <c r="AL13" s="30">
        <v>11</v>
      </c>
      <c r="AM13" s="19">
        <v>17</v>
      </c>
      <c r="AN13" s="19">
        <v>22</v>
      </c>
      <c r="AO13" s="19">
        <v>25</v>
      </c>
      <c r="AP13" s="19">
        <v>47</v>
      </c>
      <c r="AQ13" s="19">
        <v>63</v>
      </c>
      <c r="AR13" s="19">
        <v>99</v>
      </c>
      <c r="AS13" s="19">
        <v>158</v>
      </c>
      <c r="AT13" s="19">
        <v>229</v>
      </c>
      <c r="AU13" s="19">
        <v>281</v>
      </c>
      <c r="AV13" s="19">
        <v>404</v>
      </c>
      <c r="AW13" s="19">
        <v>629</v>
      </c>
      <c r="AX13" s="19">
        <v>763</v>
      </c>
      <c r="AY13" s="19">
        <v>892</v>
      </c>
      <c r="AZ13" s="19">
        <v>905</v>
      </c>
      <c r="BA13" s="19">
        <v>820</v>
      </c>
      <c r="BB13" s="17" t="s">
        <v>76</v>
      </c>
      <c r="BC13" s="17" t="s">
        <v>76</v>
      </c>
      <c r="BD13" s="19">
        <v>19</v>
      </c>
      <c r="BE13" s="19">
        <v>0</v>
      </c>
      <c r="BF13" s="19">
        <v>3</v>
      </c>
      <c r="BG13" s="19">
        <v>1</v>
      </c>
      <c r="BH13" s="19">
        <v>4</v>
      </c>
      <c r="BI13" s="19">
        <v>5</v>
      </c>
      <c r="BJ13" s="19">
        <v>9</v>
      </c>
      <c r="BK13" s="19">
        <v>16</v>
      </c>
      <c r="BL13" s="19">
        <v>19</v>
      </c>
      <c r="BM13" s="19">
        <v>37</v>
      </c>
      <c r="BN13" s="19">
        <v>61</v>
      </c>
      <c r="BO13" s="19">
        <v>87</v>
      </c>
      <c r="BP13" s="19">
        <v>161</v>
      </c>
      <c r="BQ13" s="19">
        <v>188</v>
      </c>
      <c r="BR13" s="19">
        <v>282</v>
      </c>
      <c r="BS13" s="19">
        <v>465</v>
      </c>
      <c r="BT13" s="19">
        <v>610</v>
      </c>
      <c r="BU13" s="19">
        <v>802</v>
      </c>
      <c r="BV13" s="19">
        <v>997</v>
      </c>
      <c r="BW13" s="19">
        <v>1482</v>
      </c>
      <c r="BX13" s="19" t="s">
        <v>76</v>
      </c>
      <c r="BY13" s="19">
        <v>522</v>
      </c>
      <c r="BZ13" s="19">
        <v>1443</v>
      </c>
      <c r="CA13" s="19">
        <v>1012</v>
      </c>
      <c r="CB13" s="19">
        <v>947</v>
      </c>
      <c r="CC13" s="19">
        <v>1115</v>
      </c>
      <c r="CD13" s="19">
        <v>1043</v>
      </c>
      <c r="CE13" s="19">
        <v>1008</v>
      </c>
      <c r="CF13" s="19">
        <v>1657</v>
      </c>
      <c r="CG13" s="19">
        <v>1156</v>
      </c>
      <c r="CH13" s="19">
        <v>719</v>
      </c>
    </row>
    <row r="14" spans="1:86">
      <c r="A14" s="12">
        <v>13</v>
      </c>
      <c r="B14" s="5">
        <v>43917</v>
      </c>
      <c r="C14" s="30">
        <v>11141</v>
      </c>
      <c r="D14" s="30">
        <v>10130</v>
      </c>
      <c r="E14" s="30">
        <v>9414</v>
      </c>
      <c r="F14" s="30">
        <v>665</v>
      </c>
      <c r="G14" s="18"/>
      <c r="H14" s="35">
        <v>1538</v>
      </c>
      <c r="I14" s="36">
        <v>539</v>
      </c>
      <c r="J14" s="30"/>
      <c r="K14" s="30"/>
      <c r="L14" s="30">
        <v>49</v>
      </c>
      <c r="M14" s="30">
        <v>8</v>
      </c>
      <c r="N14" s="30">
        <v>1</v>
      </c>
      <c r="O14" s="30">
        <v>4</v>
      </c>
      <c r="P14" s="30">
        <v>12</v>
      </c>
      <c r="Q14" s="30">
        <v>17</v>
      </c>
      <c r="R14" s="30">
        <v>33</v>
      </c>
      <c r="S14" s="30">
        <v>55</v>
      </c>
      <c r="T14" s="30">
        <v>71</v>
      </c>
      <c r="U14" s="30">
        <v>95</v>
      </c>
      <c r="V14" s="30">
        <v>163</v>
      </c>
      <c r="W14" s="30">
        <v>235</v>
      </c>
      <c r="X14" s="30">
        <v>381</v>
      </c>
      <c r="Y14" s="30">
        <v>522</v>
      </c>
      <c r="Z14" s="30">
        <v>699</v>
      </c>
      <c r="AA14" s="30">
        <v>1106</v>
      </c>
      <c r="AB14" s="30">
        <v>1397</v>
      </c>
      <c r="AC14" s="30">
        <v>1850</v>
      </c>
      <c r="AD14" s="30">
        <v>2016</v>
      </c>
      <c r="AE14" s="30">
        <v>2428</v>
      </c>
      <c r="AF14" s="30"/>
      <c r="AG14" s="30"/>
      <c r="AH14" s="30">
        <v>27</v>
      </c>
      <c r="AI14" s="30">
        <v>3</v>
      </c>
      <c r="AJ14" s="30">
        <v>1</v>
      </c>
      <c r="AK14" s="30">
        <v>1</v>
      </c>
      <c r="AL14" s="30">
        <v>8</v>
      </c>
      <c r="AM14" s="19">
        <v>11</v>
      </c>
      <c r="AN14" s="19">
        <v>22</v>
      </c>
      <c r="AO14" s="19">
        <v>40</v>
      </c>
      <c r="AP14" s="19">
        <v>40</v>
      </c>
      <c r="AQ14" s="19">
        <v>65</v>
      </c>
      <c r="AR14" s="19">
        <v>97</v>
      </c>
      <c r="AS14" s="19">
        <v>146</v>
      </c>
      <c r="AT14" s="19">
        <v>235</v>
      </c>
      <c r="AU14" s="19">
        <v>286</v>
      </c>
      <c r="AV14" s="19">
        <v>423</v>
      </c>
      <c r="AW14" s="19">
        <v>666</v>
      </c>
      <c r="AX14" s="19">
        <v>788</v>
      </c>
      <c r="AY14" s="19">
        <v>1005</v>
      </c>
      <c r="AZ14" s="19">
        <v>984</v>
      </c>
      <c r="BA14" s="19">
        <v>883</v>
      </c>
      <c r="BB14" s="17"/>
      <c r="BC14" s="17"/>
      <c r="BD14" s="19">
        <v>22</v>
      </c>
      <c r="BE14" s="19">
        <v>5</v>
      </c>
      <c r="BF14" s="19">
        <v>0</v>
      </c>
      <c r="BG14" s="19">
        <v>3</v>
      </c>
      <c r="BH14" s="19">
        <v>4</v>
      </c>
      <c r="BI14" s="19">
        <v>6</v>
      </c>
      <c r="BJ14" s="19">
        <v>11</v>
      </c>
      <c r="BK14" s="19">
        <v>15</v>
      </c>
      <c r="BL14" s="19">
        <v>31</v>
      </c>
      <c r="BM14" s="19">
        <v>30</v>
      </c>
      <c r="BN14" s="19">
        <v>66</v>
      </c>
      <c r="BO14" s="19">
        <v>89</v>
      </c>
      <c r="BP14" s="19">
        <v>146</v>
      </c>
      <c r="BQ14" s="19">
        <v>236</v>
      </c>
      <c r="BR14" s="19">
        <v>276</v>
      </c>
      <c r="BS14" s="19">
        <v>440</v>
      </c>
      <c r="BT14" s="19">
        <v>609</v>
      </c>
      <c r="BU14" s="19">
        <v>845</v>
      </c>
      <c r="BV14" s="19">
        <v>1032</v>
      </c>
      <c r="BW14" s="19">
        <v>1545</v>
      </c>
      <c r="BX14" s="19"/>
      <c r="BY14" s="19">
        <v>542</v>
      </c>
      <c r="BZ14" s="19">
        <v>1538</v>
      </c>
      <c r="CA14" s="19">
        <v>982</v>
      </c>
      <c r="CB14" s="19">
        <v>922</v>
      </c>
      <c r="CC14" s="19">
        <v>1035</v>
      </c>
      <c r="CD14" s="19">
        <v>1182</v>
      </c>
      <c r="CE14" s="19">
        <v>1297</v>
      </c>
      <c r="CF14" s="19">
        <v>1822</v>
      </c>
      <c r="CG14" s="19">
        <v>1092</v>
      </c>
      <c r="CH14" s="19">
        <v>719</v>
      </c>
    </row>
    <row r="15" spans="1:86">
      <c r="A15" s="12">
        <v>14</v>
      </c>
      <c r="B15" s="5">
        <v>43924</v>
      </c>
      <c r="C15" s="30">
        <v>16387</v>
      </c>
      <c r="D15" s="30">
        <v>10305</v>
      </c>
      <c r="E15" s="30">
        <v>9601</v>
      </c>
      <c r="F15" s="30">
        <v>667</v>
      </c>
      <c r="G15" s="18"/>
      <c r="H15" s="35">
        <v>1970</v>
      </c>
      <c r="I15" s="36">
        <v>3475</v>
      </c>
      <c r="J15" s="30" t="s">
        <v>76</v>
      </c>
      <c r="K15" s="30"/>
      <c r="L15" s="30">
        <v>51</v>
      </c>
      <c r="M15" s="30">
        <v>8</v>
      </c>
      <c r="N15" s="30">
        <v>5</v>
      </c>
      <c r="O15" s="30">
        <v>8</v>
      </c>
      <c r="P15" s="30">
        <v>9</v>
      </c>
      <c r="Q15" s="30">
        <v>20</v>
      </c>
      <c r="R15" s="30">
        <v>32</v>
      </c>
      <c r="S15" s="30">
        <v>54</v>
      </c>
      <c r="T15" s="30">
        <v>67</v>
      </c>
      <c r="U15" s="30">
        <v>106</v>
      </c>
      <c r="V15" s="30">
        <v>220</v>
      </c>
      <c r="W15" s="30">
        <v>376</v>
      </c>
      <c r="X15" s="30">
        <v>531</v>
      </c>
      <c r="Y15" s="30">
        <v>733</v>
      </c>
      <c r="Z15" s="30">
        <v>1044</v>
      </c>
      <c r="AA15" s="30">
        <v>1690</v>
      </c>
      <c r="AB15" s="30">
        <v>2179</v>
      </c>
      <c r="AC15" s="30">
        <v>2826</v>
      </c>
      <c r="AD15" s="30">
        <v>3015</v>
      </c>
      <c r="AE15" s="30">
        <v>3413</v>
      </c>
      <c r="AF15" s="30" t="s">
        <v>76</v>
      </c>
      <c r="AG15" s="30" t="s">
        <v>76</v>
      </c>
      <c r="AH15" s="30">
        <v>26</v>
      </c>
      <c r="AI15" s="30">
        <v>2</v>
      </c>
      <c r="AJ15" s="30">
        <v>2</v>
      </c>
      <c r="AK15" s="30">
        <v>3</v>
      </c>
      <c r="AL15" s="30">
        <v>7</v>
      </c>
      <c r="AM15" s="19">
        <v>12</v>
      </c>
      <c r="AN15" s="19">
        <v>22</v>
      </c>
      <c r="AO15" s="19">
        <v>39</v>
      </c>
      <c r="AP15" s="19">
        <v>36</v>
      </c>
      <c r="AQ15" s="19">
        <v>67</v>
      </c>
      <c r="AR15" s="19">
        <v>124</v>
      </c>
      <c r="AS15" s="19">
        <v>244</v>
      </c>
      <c r="AT15" s="19">
        <v>336</v>
      </c>
      <c r="AU15" s="19">
        <v>453</v>
      </c>
      <c r="AV15" s="19">
        <v>662</v>
      </c>
      <c r="AW15" s="19">
        <v>1039</v>
      </c>
      <c r="AX15" s="19">
        <v>1303</v>
      </c>
      <c r="AY15" s="19">
        <v>1570</v>
      </c>
      <c r="AZ15" s="19">
        <v>1520</v>
      </c>
      <c r="BA15" s="19">
        <v>1327</v>
      </c>
      <c r="BB15" s="17" t="s">
        <v>76</v>
      </c>
      <c r="BC15" s="17" t="s">
        <v>76</v>
      </c>
      <c r="BD15" s="19">
        <v>25</v>
      </c>
      <c r="BE15" s="19">
        <v>6</v>
      </c>
      <c r="BF15" s="19">
        <v>3</v>
      </c>
      <c r="BG15" s="19">
        <v>5</v>
      </c>
      <c r="BH15" s="19">
        <v>2</v>
      </c>
      <c r="BI15" s="19">
        <v>8</v>
      </c>
      <c r="BJ15" s="19">
        <v>10</v>
      </c>
      <c r="BK15" s="19">
        <v>15</v>
      </c>
      <c r="BL15" s="19">
        <v>31</v>
      </c>
      <c r="BM15" s="19">
        <v>39</v>
      </c>
      <c r="BN15" s="19">
        <v>96</v>
      </c>
      <c r="BO15" s="19">
        <v>132</v>
      </c>
      <c r="BP15" s="19">
        <v>195</v>
      </c>
      <c r="BQ15" s="19">
        <v>280</v>
      </c>
      <c r="BR15" s="19">
        <v>382</v>
      </c>
      <c r="BS15" s="19">
        <v>651</v>
      </c>
      <c r="BT15" s="19">
        <v>876</v>
      </c>
      <c r="BU15" s="19">
        <v>1256</v>
      </c>
      <c r="BV15" s="19">
        <v>1495</v>
      </c>
      <c r="BW15" s="19">
        <v>2086</v>
      </c>
      <c r="BX15" s="19" t="s">
        <v>76</v>
      </c>
      <c r="BY15" s="19">
        <v>770</v>
      </c>
      <c r="BZ15" s="19">
        <v>2137</v>
      </c>
      <c r="CA15" s="19">
        <v>1436</v>
      </c>
      <c r="CB15" s="19">
        <v>1246</v>
      </c>
      <c r="CC15" s="19">
        <v>1812</v>
      </c>
      <c r="CD15" s="19">
        <v>1717</v>
      </c>
      <c r="CE15" s="19">
        <v>2511</v>
      </c>
      <c r="CF15" s="19">
        <v>2294</v>
      </c>
      <c r="CG15" s="19">
        <v>1520</v>
      </c>
      <c r="CH15" s="19">
        <v>920</v>
      </c>
    </row>
    <row r="16" spans="1:86">
      <c r="A16" s="12">
        <v>15</v>
      </c>
      <c r="B16" s="5">
        <v>43931</v>
      </c>
      <c r="C16" s="30">
        <v>18516</v>
      </c>
      <c r="D16" s="30">
        <v>10520</v>
      </c>
      <c r="E16" s="30">
        <v>9807</v>
      </c>
      <c r="F16" s="30">
        <v>671</v>
      </c>
      <c r="G16" s="18" t="s">
        <v>76</v>
      </c>
      <c r="H16" s="35">
        <v>1776</v>
      </c>
      <c r="I16" s="36">
        <v>6213</v>
      </c>
      <c r="J16" s="30"/>
      <c r="K16" s="30"/>
      <c r="L16" s="30">
        <v>38</v>
      </c>
      <c r="M16" s="30">
        <v>6</v>
      </c>
      <c r="N16" s="30">
        <v>4</v>
      </c>
      <c r="O16" s="30">
        <v>4</v>
      </c>
      <c r="P16" s="30">
        <v>8</v>
      </c>
      <c r="Q16" s="30">
        <v>16</v>
      </c>
      <c r="R16" s="30">
        <v>41</v>
      </c>
      <c r="S16" s="30">
        <v>45</v>
      </c>
      <c r="T16" s="30">
        <v>108</v>
      </c>
      <c r="U16" s="30">
        <v>114</v>
      </c>
      <c r="V16" s="30">
        <v>249</v>
      </c>
      <c r="W16" s="30">
        <v>412</v>
      </c>
      <c r="X16" s="30">
        <v>598</v>
      </c>
      <c r="Y16" s="30">
        <v>852</v>
      </c>
      <c r="Z16" s="30">
        <v>1149</v>
      </c>
      <c r="AA16" s="30">
        <v>1797</v>
      </c>
      <c r="AB16" s="30">
        <v>2418</v>
      </c>
      <c r="AC16" s="30">
        <v>3195</v>
      </c>
      <c r="AD16" s="30">
        <v>3564</v>
      </c>
      <c r="AE16" s="30">
        <v>3898</v>
      </c>
      <c r="AF16" s="30"/>
      <c r="AG16" s="30"/>
      <c r="AH16" s="30">
        <v>28</v>
      </c>
      <c r="AI16" s="30">
        <v>3</v>
      </c>
      <c r="AJ16" s="30">
        <v>3</v>
      </c>
      <c r="AK16" s="30">
        <v>1</v>
      </c>
      <c r="AL16" s="30">
        <v>5</v>
      </c>
      <c r="AM16" s="19">
        <v>12</v>
      </c>
      <c r="AN16" s="19">
        <v>29</v>
      </c>
      <c r="AO16" s="19">
        <v>30</v>
      </c>
      <c r="AP16" s="19">
        <v>60</v>
      </c>
      <c r="AQ16" s="19">
        <v>65</v>
      </c>
      <c r="AR16" s="19">
        <v>148</v>
      </c>
      <c r="AS16" s="19">
        <v>247</v>
      </c>
      <c r="AT16" s="19">
        <v>372</v>
      </c>
      <c r="AU16" s="19">
        <v>548</v>
      </c>
      <c r="AV16" s="19">
        <v>706</v>
      </c>
      <c r="AW16" s="19">
        <v>1098</v>
      </c>
      <c r="AX16" s="19">
        <v>1451</v>
      </c>
      <c r="AY16" s="19">
        <v>1795</v>
      </c>
      <c r="AZ16" s="19">
        <v>1826</v>
      </c>
      <c r="BA16" s="19">
        <v>1521</v>
      </c>
      <c r="BB16" s="17" t="s">
        <v>76</v>
      </c>
      <c r="BC16" s="17" t="s">
        <v>76</v>
      </c>
      <c r="BD16" s="19">
        <v>10</v>
      </c>
      <c r="BE16" s="19">
        <v>3</v>
      </c>
      <c r="BF16" s="19">
        <v>1</v>
      </c>
      <c r="BG16" s="19">
        <v>3</v>
      </c>
      <c r="BH16" s="19">
        <v>3</v>
      </c>
      <c r="BI16" s="19">
        <v>4</v>
      </c>
      <c r="BJ16" s="19">
        <v>12</v>
      </c>
      <c r="BK16" s="19">
        <v>15</v>
      </c>
      <c r="BL16" s="19">
        <v>48</v>
      </c>
      <c r="BM16" s="19">
        <v>49</v>
      </c>
      <c r="BN16" s="19">
        <v>101</v>
      </c>
      <c r="BO16" s="19">
        <v>165</v>
      </c>
      <c r="BP16" s="19">
        <v>226</v>
      </c>
      <c r="BQ16" s="19">
        <v>304</v>
      </c>
      <c r="BR16" s="19">
        <v>443</v>
      </c>
      <c r="BS16" s="19">
        <v>699</v>
      </c>
      <c r="BT16" s="19">
        <v>967</v>
      </c>
      <c r="BU16" s="19">
        <v>1400</v>
      </c>
      <c r="BV16" s="19">
        <v>1738</v>
      </c>
      <c r="BW16" s="19">
        <v>2377</v>
      </c>
      <c r="BX16" s="19" t="s">
        <v>76</v>
      </c>
      <c r="BY16" s="19">
        <v>849</v>
      </c>
      <c r="BZ16" s="19">
        <v>2597</v>
      </c>
      <c r="CA16" s="19">
        <v>1503</v>
      </c>
      <c r="CB16" s="19">
        <v>1452</v>
      </c>
      <c r="CC16" s="19">
        <v>2182</v>
      </c>
      <c r="CD16" s="19">
        <v>1984</v>
      </c>
      <c r="CE16" s="19">
        <v>2832</v>
      </c>
      <c r="CF16" s="19">
        <v>2604</v>
      </c>
      <c r="CG16" s="19">
        <v>1560</v>
      </c>
      <c r="CH16" s="19">
        <v>928</v>
      </c>
    </row>
    <row r="17" spans="1:86">
      <c r="A17" s="12">
        <v>16</v>
      </c>
      <c r="B17" s="5">
        <v>43938</v>
      </c>
      <c r="C17" s="30">
        <v>22351</v>
      </c>
      <c r="D17" s="30">
        <v>10497</v>
      </c>
      <c r="E17" s="30">
        <v>9787</v>
      </c>
      <c r="F17" s="30">
        <v>661</v>
      </c>
      <c r="G17" s="18"/>
      <c r="H17" s="35">
        <v>1794</v>
      </c>
      <c r="I17" s="36">
        <v>8758</v>
      </c>
      <c r="J17" s="30"/>
      <c r="K17" s="30"/>
      <c r="L17" s="30">
        <v>51</v>
      </c>
      <c r="M17" s="30">
        <v>6</v>
      </c>
      <c r="N17" s="30">
        <v>5</v>
      </c>
      <c r="O17" s="30">
        <v>4</v>
      </c>
      <c r="P17" s="30">
        <v>20</v>
      </c>
      <c r="Q17" s="30">
        <v>17</v>
      </c>
      <c r="R17" s="30">
        <v>40</v>
      </c>
      <c r="S17" s="30">
        <v>52</v>
      </c>
      <c r="T17" s="30">
        <v>92</v>
      </c>
      <c r="U17" s="30">
        <v>132</v>
      </c>
      <c r="V17" s="30">
        <v>242</v>
      </c>
      <c r="W17" s="30">
        <v>428</v>
      </c>
      <c r="X17" s="30">
        <v>679</v>
      </c>
      <c r="Y17" s="30">
        <v>945</v>
      </c>
      <c r="Z17" s="30">
        <v>1272</v>
      </c>
      <c r="AA17" s="30">
        <v>2108</v>
      </c>
      <c r="AB17" s="30">
        <v>2817</v>
      </c>
      <c r="AC17" s="30">
        <v>3840</v>
      </c>
      <c r="AD17" s="30">
        <v>4444</v>
      </c>
      <c r="AE17" s="30">
        <v>5157</v>
      </c>
      <c r="AF17" s="30"/>
      <c r="AG17" s="30"/>
      <c r="AH17" s="30">
        <v>24</v>
      </c>
      <c r="AI17" s="30">
        <v>4</v>
      </c>
      <c r="AJ17" s="30">
        <v>2</v>
      </c>
      <c r="AK17" s="30">
        <v>1</v>
      </c>
      <c r="AL17" s="30">
        <v>12</v>
      </c>
      <c r="AM17" s="19">
        <v>12</v>
      </c>
      <c r="AN17" s="19">
        <v>28</v>
      </c>
      <c r="AO17" s="19">
        <v>32</v>
      </c>
      <c r="AP17" s="19">
        <v>56</v>
      </c>
      <c r="AQ17" s="19">
        <v>77</v>
      </c>
      <c r="AR17" s="19">
        <v>147</v>
      </c>
      <c r="AS17" s="19">
        <v>229</v>
      </c>
      <c r="AT17" s="19">
        <v>434</v>
      </c>
      <c r="AU17" s="19">
        <v>591</v>
      </c>
      <c r="AV17" s="19">
        <v>791</v>
      </c>
      <c r="AW17" s="19">
        <v>1280</v>
      </c>
      <c r="AX17" s="19">
        <v>1635</v>
      </c>
      <c r="AY17" s="19">
        <v>2100</v>
      </c>
      <c r="AZ17" s="19">
        <v>2111</v>
      </c>
      <c r="BA17" s="19">
        <v>1879</v>
      </c>
      <c r="BB17" s="17"/>
      <c r="BC17" s="17"/>
      <c r="BD17" s="19">
        <v>27</v>
      </c>
      <c r="BE17" s="19">
        <v>2</v>
      </c>
      <c r="BF17" s="19">
        <v>3</v>
      </c>
      <c r="BG17" s="19">
        <v>3</v>
      </c>
      <c r="BH17" s="19">
        <v>8</v>
      </c>
      <c r="BI17" s="19">
        <v>5</v>
      </c>
      <c r="BJ17" s="19">
        <v>12</v>
      </c>
      <c r="BK17" s="19">
        <v>20</v>
      </c>
      <c r="BL17" s="19">
        <v>36</v>
      </c>
      <c r="BM17" s="19">
        <v>55</v>
      </c>
      <c r="BN17" s="19">
        <v>95</v>
      </c>
      <c r="BO17" s="19">
        <v>199</v>
      </c>
      <c r="BP17" s="19">
        <v>245</v>
      </c>
      <c r="BQ17" s="19">
        <v>354</v>
      </c>
      <c r="BR17" s="19">
        <v>481</v>
      </c>
      <c r="BS17" s="19">
        <v>828</v>
      </c>
      <c r="BT17" s="19">
        <v>1182</v>
      </c>
      <c r="BU17" s="19">
        <v>1740</v>
      </c>
      <c r="BV17" s="19">
        <v>2333</v>
      </c>
      <c r="BW17" s="19">
        <v>3278</v>
      </c>
      <c r="BX17" s="19"/>
      <c r="BY17" s="19">
        <v>1155</v>
      </c>
      <c r="BZ17" s="19">
        <v>3195</v>
      </c>
      <c r="CA17" s="19">
        <v>1960</v>
      </c>
      <c r="CB17" s="19">
        <v>1632</v>
      </c>
      <c r="CC17" s="19">
        <v>2536</v>
      </c>
      <c r="CD17" s="19">
        <v>2466</v>
      </c>
      <c r="CE17" s="19">
        <v>3275</v>
      </c>
      <c r="CF17" s="19">
        <v>3084</v>
      </c>
      <c r="CG17" s="19">
        <v>1854</v>
      </c>
      <c r="CH17" s="19">
        <v>1169</v>
      </c>
    </row>
    <row r="18" spans="1:86">
      <c r="A18" s="12">
        <v>17</v>
      </c>
      <c r="B18" s="5">
        <v>43945</v>
      </c>
      <c r="C18" s="30">
        <v>21997</v>
      </c>
      <c r="D18" s="30">
        <v>10458</v>
      </c>
      <c r="E18" s="30">
        <v>9768</v>
      </c>
      <c r="F18" s="30">
        <v>662</v>
      </c>
      <c r="G18" s="18"/>
      <c r="H18" s="35">
        <v>1597</v>
      </c>
      <c r="I18" s="36">
        <v>8237</v>
      </c>
      <c r="J18" s="30"/>
      <c r="K18" s="30"/>
      <c r="L18" s="30">
        <v>54</v>
      </c>
      <c r="M18" s="30">
        <v>6</v>
      </c>
      <c r="N18" s="30">
        <v>3</v>
      </c>
      <c r="O18" s="30">
        <v>3</v>
      </c>
      <c r="P18" s="30">
        <v>11</v>
      </c>
      <c r="Q18" s="30">
        <v>25</v>
      </c>
      <c r="R18" s="30">
        <v>34</v>
      </c>
      <c r="S18" s="30">
        <v>66</v>
      </c>
      <c r="T18" s="30">
        <v>98</v>
      </c>
      <c r="U18" s="30">
        <v>170</v>
      </c>
      <c r="V18" s="30">
        <v>279</v>
      </c>
      <c r="W18" s="30">
        <v>438</v>
      </c>
      <c r="X18" s="30">
        <v>639</v>
      </c>
      <c r="Y18" s="30">
        <v>927</v>
      </c>
      <c r="Z18" s="30">
        <v>1248</v>
      </c>
      <c r="AA18" s="30">
        <v>1990</v>
      </c>
      <c r="AB18" s="30">
        <v>2741</v>
      </c>
      <c r="AC18" s="30">
        <v>3772</v>
      </c>
      <c r="AD18" s="30">
        <v>4349</v>
      </c>
      <c r="AE18" s="30">
        <v>5144</v>
      </c>
      <c r="AF18" s="30" t="s">
        <v>76</v>
      </c>
      <c r="AG18" s="30" t="s">
        <v>76</v>
      </c>
      <c r="AH18" s="30">
        <v>33</v>
      </c>
      <c r="AI18" s="30">
        <v>4</v>
      </c>
      <c r="AJ18" s="30">
        <v>3</v>
      </c>
      <c r="AK18" s="30">
        <v>2</v>
      </c>
      <c r="AL18" s="30">
        <v>5</v>
      </c>
      <c r="AM18" s="19">
        <v>11</v>
      </c>
      <c r="AN18" s="19">
        <v>23</v>
      </c>
      <c r="AO18" s="19">
        <v>39</v>
      </c>
      <c r="AP18" s="19">
        <v>62</v>
      </c>
      <c r="AQ18" s="19">
        <v>111</v>
      </c>
      <c r="AR18" s="19">
        <v>175</v>
      </c>
      <c r="AS18" s="19">
        <v>274</v>
      </c>
      <c r="AT18" s="19">
        <v>407</v>
      </c>
      <c r="AU18" s="19">
        <v>578</v>
      </c>
      <c r="AV18" s="19">
        <v>795</v>
      </c>
      <c r="AW18" s="19">
        <v>1220</v>
      </c>
      <c r="AX18" s="19">
        <v>1614</v>
      </c>
      <c r="AY18" s="19">
        <v>2007</v>
      </c>
      <c r="AZ18" s="19">
        <v>2085</v>
      </c>
      <c r="BA18" s="19">
        <v>1780</v>
      </c>
      <c r="BB18" s="17" t="s">
        <v>76</v>
      </c>
      <c r="BC18" s="17" t="s">
        <v>76</v>
      </c>
      <c r="BD18" s="19">
        <v>21</v>
      </c>
      <c r="BE18" s="19">
        <v>2</v>
      </c>
      <c r="BF18" s="19">
        <v>0</v>
      </c>
      <c r="BG18" s="19">
        <v>1</v>
      </c>
      <c r="BH18" s="19">
        <v>6</v>
      </c>
      <c r="BI18" s="19">
        <v>14</v>
      </c>
      <c r="BJ18" s="19">
        <v>11</v>
      </c>
      <c r="BK18" s="19">
        <v>27</v>
      </c>
      <c r="BL18" s="19">
        <v>36</v>
      </c>
      <c r="BM18" s="19">
        <v>59</v>
      </c>
      <c r="BN18" s="19">
        <v>104</v>
      </c>
      <c r="BO18" s="19">
        <v>164</v>
      </c>
      <c r="BP18" s="19">
        <v>232</v>
      </c>
      <c r="BQ18" s="19">
        <v>349</v>
      </c>
      <c r="BR18" s="19">
        <v>453</v>
      </c>
      <c r="BS18" s="19">
        <v>770</v>
      </c>
      <c r="BT18" s="19">
        <v>1127</v>
      </c>
      <c r="BU18" s="19">
        <v>1765</v>
      </c>
      <c r="BV18" s="19">
        <v>2264</v>
      </c>
      <c r="BW18" s="19">
        <v>3364</v>
      </c>
      <c r="BX18" s="19" t="s">
        <v>76</v>
      </c>
      <c r="BY18" s="19">
        <v>1103</v>
      </c>
      <c r="BZ18" s="19">
        <v>3109</v>
      </c>
      <c r="CA18" s="19">
        <v>2095</v>
      </c>
      <c r="CB18" s="19">
        <v>1711</v>
      </c>
      <c r="CC18" s="19">
        <v>2481</v>
      </c>
      <c r="CD18" s="19">
        <v>2299</v>
      </c>
      <c r="CE18" s="19">
        <v>2785</v>
      </c>
      <c r="CF18" s="19">
        <v>3334</v>
      </c>
      <c r="CG18" s="19">
        <v>1924</v>
      </c>
      <c r="CH18" s="19">
        <v>1124</v>
      </c>
    </row>
    <row r="19" spans="1:86">
      <c r="A19" s="12">
        <v>18</v>
      </c>
      <c r="B19" s="5">
        <v>43952</v>
      </c>
      <c r="C19" s="30">
        <v>17953</v>
      </c>
      <c r="D19" s="30">
        <v>9941</v>
      </c>
      <c r="E19" s="30">
        <v>9289</v>
      </c>
      <c r="F19" s="30">
        <v>624</v>
      </c>
      <c r="G19" s="18"/>
      <c r="H19" s="35">
        <v>1292</v>
      </c>
      <c r="I19" s="36">
        <v>6035</v>
      </c>
      <c r="J19" s="30"/>
      <c r="K19" s="30"/>
      <c r="L19" s="30">
        <v>48</v>
      </c>
      <c r="M19" s="30">
        <v>8</v>
      </c>
      <c r="N19" s="30">
        <v>0</v>
      </c>
      <c r="O19" s="30">
        <v>3</v>
      </c>
      <c r="P19" s="30">
        <v>14</v>
      </c>
      <c r="Q19" s="30">
        <v>18</v>
      </c>
      <c r="R19" s="30">
        <v>40</v>
      </c>
      <c r="S19" s="30">
        <v>59</v>
      </c>
      <c r="T19" s="30">
        <v>98</v>
      </c>
      <c r="U19" s="30">
        <v>116</v>
      </c>
      <c r="V19" s="30">
        <v>235</v>
      </c>
      <c r="W19" s="30">
        <v>387</v>
      </c>
      <c r="X19" s="30">
        <v>550</v>
      </c>
      <c r="Y19" s="30">
        <v>725</v>
      </c>
      <c r="Z19" s="30">
        <v>1023</v>
      </c>
      <c r="AA19" s="30">
        <v>1578</v>
      </c>
      <c r="AB19" s="30">
        <v>2155</v>
      </c>
      <c r="AC19" s="30">
        <v>2987</v>
      </c>
      <c r="AD19" s="30">
        <v>3514</v>
      </c>
      <c r="AE19" s="30">
        <v>4395</v>
      </c>
      <c r="AF19" s="30"/>
      <c r="AG19" s="30"/>
      <c r="AH19" s="30">
        <v>30</v>
      </c>
      <c r="AI19" s="30">
        <v>5</v>
      </c>
      <c r="AJ19" s="30">
        <v>0</v>
      </c>
      <c r="AK19" s="30">
        <v>0</v>
      </c>
      <c r="AL19" s="30">
        <v>11</v>
      </c>
      <c r="AM19" s="19">
        <v>11</v>
      </c>
      <c r="AN19" s="19">
        <v>23</v>
      </c>
      <c r="AO19" s="19">
        <v>35</v>
      </c>
      <c r="AP19" s="19">
        <v>60</v>
      </c>
      <c r="AQ19" s="19">
        <v>73</v>
      </c>
      <c r="AR19" s="19">
        <v>148</v>
      </c>
      <c r="AS19" s="19">
        <v>235</v>
      </c>
      <c r="AT19" s="19">
        <v>347</v>
      </c>
      <c r="AU19" s="19">
        <v>453</v>
      </c>
      <c r="AV19" s="19">
        <v>631</v>
      </c>
      <c r="AW19" s="19">
        <v>940</v>
      </c>
      <c r="AX19" s="19">
        <v>1205</v>
      </c>
      <c r="AY19" s="19">
        <v>1555</v>
      </c>
      <c r="AZ19" s="19">
        <v>1588</v>
      </c>
      <c r="BA19" s="19">
        <v>1507</v>
      </c>
      <c r="BB19" s="17"/>
      <c r="BC19" s="17"/>
      <c r="BD19" s="19">
        <v>18</v>
      </c>
      <c r="BE19" s="19">
        <v>3</v>
      </c>
      <c r="BF19" s="19">
        <v>0</v>
      </c>
      <c r="BG19" s="19">
        <v>3</v>
      </c>
      <c r="BH19" s="19">
        <v>3</v>
      </c>
      <c r="BI19" s="19">
        <v>7</v>
      </c>
      <c r="BJ19" s="19">
        <v>17</v>
      </c>
      <c r="BK19" s="19">
        <v>24</v>
      </c>
      <c r="BL19" s="19">
        <v>38</v>
      </c>
      <c r="BM19" s="19">
        <v>43</v>
      </c>
      <c r="BN19" s="19">
        <v>87</v>
      </c>
      <c r="BO19" s="19">
        <v>152</v>
      </c>
      <c r="BP19" s="19">
        <v>203</v>
      </c>
      <c r="BQ19" s="19">
        <v>272</v>
      </c>
      <c r="BR19" s="19">
        <v>392</v>
      </c>
      <c r="BS19" s="19">
        <v>638</v>
      </c>
      <c r="BT19" s="19">
        <v>950</v>
      </c>
      <c r="BU19" s="19">
        <v>1432</v>
      </c>
      <c r="BV19" s="19">
        <v>1926</v>
      </c>
      <c r="BW19" s="19">
        <v>2888</v>
      </c>
      <c r="BX19" s="19"/>
      <c r="BY19" s="19">
        <v>922</v>
      </c>
      <c r="BZ19" s="19">
        <v>2503</v>
      </c>
      <c r="CA19" s="19">
        <v>1844</v>
      </c>
      <c r="CB19" s="19">
        <v>1418</v>
      </c>
      <c r="CC19" s="19">
        <v>1975</v>
      </c>
      <c r="CD19" s="19">
        <v>1982</v>
      </c>
      <c r="CE19" s="19">
        <v>1953</v>
      </c>
      <c r="CF19" s="19">
        <v>2853</v>
      </c>
      <c r="CG19" s="19">
        <v>1554</v>
      </c>
      <c r="CH19" s="19">
        <v>929</v>
      </c>
    </row>
    <row r="20" spans="1:86">
      <c r="A20" s="12">
        <v>19</v>
      </c>
      <c r="B20" s="5">
        <v>43959</v>
      </c>
      <c r="C20" s="30">
        <v>12657</v>
      </c>
      <c r="D20" s="30">
        <v>9576</v>
      </c>
      <c r="E20" s="30">
        <v>8937</v>
      </c>
      <c r="F20" s="30">
        <v>612</v>
      </c>
      <c r="G20" s="18"/>
      <c r="H20" s="35">
        <v>948</v>
      </c>
      <c r="I20" s="36">
        <v>3930</v>
      </c>
      <c r="J20" s="30"/>
      <c r="K20" s="30"/>
      <c r="L20" s="30">
        <v>28</v>
      </c>
      <c r="M20" s="30">
        <v>6</v>
      </c>
      <c r="N20" s="30">
        <v>4</v>
      </c>
      <c r="O20" s="30">
        <v>10</v>
      </c>
      <c r="P20" s="30">
        <v>9</v>
      </c>
      <c r="Q20" s="30">
        <v>18</v>
      </c>
      <c r="R20" s="30">
        <v>25</v>
      </c>
      <c r="S20" s="30">
        <v>33</v>
      </c>
      <c r="T20" s="30">
        <v>59</v>
      </c>
      <c r="U20" s="30">
        <v>89</v>
      </c>
      <c r="V20" s="30">
        <v>165</v>
      </c>
      <c r="W20" s="30">
        <v>267</v>
      </c>
      <c r="X20" s="30">
        <v>407</v>
      </c>
      <c r="Y20" s="30">
        <v>531</v>
      </c>
      <c r="Z20" s="30">
        <v>763</v>
      </c>
      <c r="AA20" s="30">
        <v>1172</v>
      </c>
      <c r="AB20" s="30">
        <v>1528</v>
      </c>
      <c r="AC20" s="30">
        <v>2099</v>
      </c>
      <c r="AD20" s="30">
        <v>2441</v>
      </c>
      <c r="AE20" s="30">
        <v>3003</v>
      </c>
      <c r="AF20" s="30"/>
      <c r="AG20" s="30"/>
      <c r="AH20" s="30">
        <v>16</v>
      </c>
      <c r="AI20" s="30">
        <v>3</v>
      </c>
      <c r="AJ20" s="30">
        <v>3</v>
      </c>
      <c r="AK20" s="30">
        <v>7</v>
      </c>
      <c r="AL20" s="30">
        <v>5</v>
      </c>
      <c r="AM20" s="19">
        <v>11</v>
      </c>
      <c r="AN20" s="19">
        <v>18</v>
      </c>
      <c r="AO20" s="19">
        <v>18</v>
      </c>
      <c r="AP20" s="19">
        <v>33</v>
      </c>
      <c r="AQ20" s="19">
        <v>62</v>
      </c>
      <c r="AR20" s="19">
        <v>98</v>
      </c>
      <c r="AS20" s="19">
        <v>160</v>
      </c>
      <c r="AT20" s="19">
        <v>255</v>
      </c>
      <c r="AU20" s="19">
        <v>334</v>
      </c>
      <c r="AV20" s="19">
        <v>447</v>
      </c>
      <c r="AW20" s="19">
        <v>682</v>
      </c>
      <c r="AX20" s="19">
        <v>867</v>
      </c>
      <c r="AY20" s="19">
        <v>1112</v>
      </c>
      <c r="AZ20" s="19">
        <v>1089</v>
      </c>
      <c r="BA20" s="19">
        <v>989</v>
      </c>
      <c r="BB20" s="17"/>
      <c r="BC20" s="17"/>
      <c r="BD20" s="19">
        <v>12</v>
      </c>
      <c r="BE20" s="19">
        <v>3</v>
      </c>
      <c r="BF20" s="19">
        <v>1</v>
      </c>
      <c r="BG20" s="19">
        <v>3</v>
      </c>
      <c r="BH20" s="19">
        <v>4</v>
      </c>
      <c r="BI20" s="19">
        <v>7</v>
      </c>
      <c r="BJ20" s="19">
        <v>7</v>
      </c>
      <c r="BK20" s="19">
        <v>15</v>
      </c>
      <c r="BL20" s="19">
        <v>26</v>
      </c>
      <c r="BM20" s="19">
        <v>27</v>
      </c>
      <c r="BN20" s="19">
        <v>67</v>
      </c>
      <c r="BO20" s="19">
        <v>107</v>
      </c>
      <c r="BP20" s="19">
        <v>152</v>
      </c>
      <c r="BQ20" s="19">
        <v>197</v>
      </c>
      <c r="BR20" s="19">
        <v>316</v>
      </c>
      <c r="BS20" s="19">
        <v>490</v>
      </c>
      <c r="BT20" s="19">
        <v>661</v>
      </c>
      <c r="BU20" s="19">
        <v>987</v>
      </c>
      <c r="BV20" s="19">
        <v>1352</v>
      </c>
      <c r="BW20" s="19">
        <v>2014</v>
      </c>
      <c r="BX20" s="19"/>
      <c r="BY20" s="19">
        <v>769</v>
      </c>
      <c r="BZ20" s="19">
        <v>1790</v>
      </c>
      <c r="CA20" s="19">
        <v>1328</v>
      </c>
      <c r="CB20" s="19">
        <v>1094</v>
      </c>
      <c r="CC20" s="19">
        <v>1326</v>
      </c>
      <c r="CD20" s="19">
        <v>1321</v>
      </c>
      <c r="CE20" s="19">
        <v>1213</v>
      </c>
      <c r="CF20" s="19">
        <v>1887</v>
      </c>
      <c r="CG20" s="19">
        <v>1218</v>
      </c>
      <c r="CH20" s="19">
        <v>692</v>
      </c>
    </row>
    <row r="21" spans="1:86">
      <c r="A21" s="12">
        <v>20</v>
      </c>
      <c r="B21" s="5">
        <v>43966</v>
      </c>
      <c r="C21" s="30">
        <v>14573</v>
      </c>
      <c r="D21" s="30">
        <v>10188</v>
      </c>
      <c r="E21" s="30">
        <v>9526</v>
      </c>
      <c r="F21" s="30">
        <v>635</v>
      </c>
      <c r="G21" s="18"/>
      <c r="H21" s="35">
        <v>1166</v>
      </c>
      <c r="I21" s="36">
        <v>3810</v>
      </c>
      <c r="J21" s="30"/>
      <c r="K21" s="30"/>
      <c r="L21" s="30">
        <v>56</v>
      </c>
      <c r="M21" s="30">
        <v>10</v>
      </c>
      <c r="N21" s="30">
        <v>5</v>
      </c>
      <c r="O21" s="30">
        <v>4</v>
      </c>
      <c r="P21" s="30">
        <v>13</v>
      </c>
      <c r="Q21" s="30">
        <v>19</v>
      </c>
      <c r="R21" s="30">
        <v>33</v>
      </c>
      <c r="S21" s="30">
        <v>40</v>
      </c>
      <c r="T21" s="30">
        <v>78</v>
      </c>
      <c r="U21" s="30">
        <v>104</v>
      </c>
      <c r="V21" s="30">
        <v>195</v>
      </c>
      <c r="W21" s="30">
        <v>303</v>
      </c>
      <c r="X21" s="30">
        <v>477</v>
      </c>
      <c r="Y21" s="30">
        <v>668</v>
      </c>
      <c r="Z21" s="30">
        <v>854</v>
      </c>
      <c r="AA21" s="30">
        <v>1334</v>
      </c>
      <c r="AB21" s="30">
        <v>1746</v>
      </c>
      <c r="AC21" s="30">
        <v>2421</v>
      </c>
      <c r="AD21" s="30">
        <v>2805</v>
      </c>
      <c r="AE21" s="30">
        <v>3408</v>
      </c>
      <c r="AF21" s="30"/>
      <c r="AG21" s="30"/>
      <c r="AH21" s="30">
        <v>34</v>
      </c>
      <c r="AI21" s="30">
        <v>5</v>
      </c>
      <c r="AJ21" s="30">
        <v>4</v>
      </c>
      <c r="AK21" s="30">
        <v>2</v>
      </c>
      <c r="AL21" s="30">
        <v>8</v>
      </c>
      <c r="AM21" s="19">
        <v>16</v>
      </c>
      <c r="AN21" s="19">
        <v>23</v>
      </c>
      <c r="AO21" s="19">
        <v>31</v>
      </c>
      <c r="AP21" s="19">
        <v>48</v>
      </c>
      <c r="AQ21" s="19">
        <v>54</v>
      </c>
      <c r="AR21" s="19">
        <v>114</v>
      </c>
      <c r="AS21" s="19">
        <v>192</v>
      </c>
      <c r="AT21" s="19">
        <v>279</v>
      </c>
      <c r="AU21" s="19">
        <v>402</v>
      </c>
      <c r="AV21" s="19">
        <v>515</v>
      </c>
      <c r="AW21" s="19">
        <v>775</v>
      </c>
      <c r="AX21" s="19">
        <v>1013</v>
      </c>
      <c r="AY21" s="19">
        <v>1280</v>
      </c>
      <c r="AZ21" s="19">
        <v>1291</v>
      </c>
      <c r="BA21" s="19">
        <v>1157</v>
      </c>
      <c r="BB21" s="17"/>
      <c r="BC21" s="17"/>
      <c r="BD21" s="19">
        <v>22</v>
      </c>
      <c r="BE21" s="19">
        <v>5</v>
      </c>
      <c r="BF21" s="19">
        <v>1</v>
      </c>
      <c r="BG21" s="19">
        <v>2</v>
      </c>
      <c r="BH21" s="19">
        <v>5</v>
      </c>
      <c r="BI21" s="19">
        <v>3</v>
      </c>
      <c r="BJ21" s="19">
        <v>10</v>
      </c>
      <c r="BK21" s="19">
        <v>9</v>
      </c>
      <c r="BL21" s="19">
        <v>30</v>
      </c>
      <c r="BM21" s="19">
        <v>50</v>
      </c>
      <c r="BN21" s="19">
        <v>81</v>
      </c>
      <c r="BO21" s="19">
        <v>111</v>
      </c>
      <c r="BP21" s="19">
        <v>198</v>
      </c>
      <c r="BQ21" s="19">
        <v>266</v>
      </c>
      <c r="BR21" s="19">
        <v>339</v>
      </c>
      <c r="BS21" s="19">
        <v>559</v>
      </c>
      <c r="BT21" s="19">
        <v>733</v>
      </c>
      <c r="BU21" s="19">
        <v>1141</v>
      </c>
      <c r="BV21" s="19">
        <v>1514</v>
      </c>
      <c r="BW21" s="19">
        <v>2251</v>
      </c>
      <c r="BX21" s="19"/>
      <c r="BY21" s="19">
        <v>845</v>
      </c>
      <c r="BZ21" s="19">
        <v>1992</v>
      </c>
      <c r="CA21" s="19">
        <v>1589</v>
      </c>
      <c r="CB21" s="19">
        <v>1283</v>
      </c>
      <c r="CC21" s="19">
        <v>1502</v>
      </c>
      <c r="CD21" s="19">
        <v>1543</v>
      </c>
      <c r="CE21" s="19">
        <v>1329</v>
      </c>
      <c r="CF21" s="19">
        <v>2251</v>
      </c>
      <c r="CG21" s="19">
        <v>1449</v>
      </c>
      <c r="CH21" s="19">
        <v>772</v>
      </c>
    </row>
    <row r="22" spans="1:86">
      <c r="A22" s="12">
        <v>21</v>
      </c>
      <c r="B22" s="5">
        <v>43973</v>
      </c>
      <c r="C22" s="30">
        <v>12288</v>
      </c>
      <c r="D22" s="30">
        <v>9940</v>
      </c>
      <c r="E22" s="30">
        <v>9299</v>
      </c>
      <c r="F22" s="30">
        <v>614</v>
      </c>
      <c r="G22" s="18"/>
      <c r="H22" s="35">
        <v>980</v>
      </c>
      <c r="I22" s="36">
        <v>2589</v>
      </c>
      <c r="J22" s="30"/>
      <c r="K22" s="30"/>
      <c r="L22" s="30">
        <v>51</v>
      </c>
      <c r="M22" s="30">
        <v>4</v>
      </c>
      <c r="N22" s="30">
        <v>5</v>
      </c>
      <c r="O22" s="30">
        <v>7</v>
      </c>
      <c r="P22" s="30">
        <v>13</v>
      </c>
      <c r="Q22" s="30">
        <v>18</v>
      </c>
      <c r="R22" s="30">
        <v>34</v>
      </c>
      <c r="S22" s="30">
        <v>50</v>
      </c>
      <c r="T22" s="30">
        <v>77</v>
      </c>
      <c r="U22" s="30">
        <v>147</v>
      </c>
      <c r="V22" s="30">
        <v>175</v>
      </c>
      <c r="W22" s="30">
        <v>292</v>
      </c>
      <c r="X22" s="30">
        <v>427</v>
      </c>
      <c r="Y22" s="30">
        <v>587</v>
      </c>
      <c r="Z22" s="30">
        <v>735</v>
      </c>
      <c r="AA22" s="30">
        <v>1148</v>
      </c>
      <c r="AB22" s="30">
        <v>1492</v>
      </c>
      <c r="AC22" s="30">
        <v>1963</v>
      </c>
      <c r="AD22" s="30">
        <v>2283</v>
      </c>
      <c r="AE22" s="30">
        <v>2780</v>
      </c>
      <c r="AF22" s="30"/>
      <c r="AG22" s="30"/>
      <c r="AH22" s="30">
        <v>26</v>
      </c>
      <c r="AI22" s="30">
        <v>3</v>
      </c>
      <c r="AJ22" s="30">
        <v>4</v>
      </c>
      <c r="AK22" s="30">
        <v>5</v>
      </c>
      <c r="AL22" s="30">
        <v>9</v>
      </c>
      <c r="AM22" s="19">
        <v>14</v>
      </c>
      <c r="AN22" s="19">
        <v>24</v>
      </c>
      <c r="AO22" s="19">
        <v>29</v>
      </c>
      <c r="AP22" s="19">
        <v>49</v>
      </c>
      <c r="AQ22" s="19">
        <v>97</v>
      </c>
      <c r="AR22" s="19">
        <v>101</v>
      </c>
      <c r="AS22" s="19">
        <v>190</v>
      </c>
      <c r="AT22" s="19">
        <v>265</v>
      </c>
      <c r="AU22" s="19">
        <v>350</v>
      </c>
      <c r="AV22" s="19">
        <v>435</v>
      </c>
      <c r="AW22" s="19">
        <v>689</v>
      </c>
      <c r="AX22" s="19">
        <v>811</v>
      </c>
      <c r="AY22" s="19">
        <v>1011</v>
      </c>
      <c r="AZ22" s="19">
        <v>1041</v>
      </c>
      <c r="BA22" s="19">
        <v>944</v>
      </c>
      <c r="BB22" s="17"/>
      <c r="BC22" s="17"/>
      <c r="BD22" s="19">
        <v>25</v>
      </c>
      <c r="BE22" s="19">
        <v>1</v>
      </c>
      <c r="BF22" s="19">
        <v>1</v>
      </c>
      <c r="BG22" s="19">
        <v>2</v>
      </c>
      <c r="BH22" s="19">
        <v>4</v>
      </c>
      <c r="BI22" s="19">
        <v>4</v>
      </c>
      <c r="BJ22" s="19">
        <v>10</v>
      </c>
      <c r="BK22" s="19">
        <v>21</v>
      </c>
      <c r="BL22" s="19">
        <v>28</v>
      </c>
      <c r="BM22" s="19">
        <v>50</v>
      </c>
      <c r="BN22" s="19">
        <v>74</v>
      </c>
      <c r="BO22" s="19">
        <v>102</v>
      </c>
      <c r="BP22" s="19">
        <v>162</v>
      </c>
      <c r="BQ22" s="19">
        <v>237</v>
      </c>
      <c r="BR22" s="19">
        <v>300</v>
      </c>
      <c r="BS22" s="19">
        <v>459</v>
      </c>
      <c r="BT22" s="19">
        <v>681</v>
      </c>
      <c r="BU22" s="19">
        <v>952</v>
      </c>
      <c r="BV22" s="19">
        <v>1242</v>
      </c>
      <c r="BW22" s="19">
        <v>1836</v>
      </c>
      <c r="BX22" s="19"/>
      <c r="BY22" s="19">
        <v>718</v>
      </c>
      <c r="BZ22" s="19">
        <v>1636</v>
      </c>
      <c r="CA22" s="19">
        <v>1236</v>
      </c>
      <c r="CB22" s="19">
        <v>1041</v>
      </c>
      <c r="CC22" s="19">
        <v>1319</v>
      </c>
      <c r="CD22" s="19">
        <v>1397</v>
      </c>
      <c r="CE22" s="19">
        <v>1125</v>
      </c>
      <c r="CF22" s="19">
        <v>1937</v>
      </c>
      <c r="CG22" s="19">
        <v>1177</v>
      </c>
      <c r="CH22" s="19">
        <v>692</v>
      </c>
    </row>
    <row r="23" spans="1:86">
      <c r="A23" s="12">
        <v>22</v>
      </c>
      <c r="B23" s="5">
        <v>43980</v>
      </c>
      <c r="C23" s="30">
        <v>9824</v>
      </c>
      <c r="D23" s="30">
        <v>8171</v>
      </c>
      <c r="E23" s="30">
        <v>7607</v>
      </c>
      <c r="F23" s="30">
        <v>546</v>
      </c>
      <c r="G23" s="18"/>
      <c r="H23" s="35">
        <v>811</v>
      </c>
      <c r="I23" s="36">
        <v>1822</v>
      </c>
      <c r="J23" s="30"/>
      <c r="K23" s="30"/>
      <c r="L23" s="30">
        <v>40</v>
      </c>
      <c r="M23" s="30">
        <v>6</v>
      </c>
      <c r="N23" s="30">
        <v>3</v>
      </c>
      <c r="O23" s="30">
        <v>5</v>
      </c>
      <c r="P23" s="30">
        <v>7</v>
      </c>
      <c r="Q23" s="30">
        <v>20</v>
      </c>
      <c r="R23" s="30">
        <v>25</v>
      </c>
      <c r="S23" s="30">
        <v>40</v>
      </c>
      <c r="T23" s="30">
        <v>63</v>
      </c>
      <c r="U23" s="30">
        <v>77</v>
      </c>
      <c r="V23" s="30">
        <v>136</v>
      </c>
      <c r="W23" s="30">
        <v>217</v>
      </c>
      <c r="X23" s="30">
        <v>332</v>
      </c>
      <c r="Y23" s="30">
        <v>438</v>
      </c>
      <c r="Z23" s="30">
        <v>608</v>
      </c>
      <c r="AA23" s="30">
        <v>959</v>
      </c>
      <c r="AB23" s="30">
        <v>1243</v>
      </c>
      <c r="AC23" s="30">
        <v>1637</v>
      </c>
      <c r="AD23" s="30">
        <v>1800</v>
      </c>
      <c r="AE23" s="30">
        <v>2168</v>
      </c>
      <c r="AF23" s="30"/>
      <c r="AG23" s="30"/>
      <c r="AH23" s="30">
        <v>22</v>
      </c>
      <c r="AI23" s="30">
        <v>4</v>
      </c>
      <c r="AJ23" s="30">
        <v>1</v>
      </c>
      <c r="AK23" s="30">
        <v>3</v>
      </c>
      <c r="AL23" s="30">
        <v>5</v>
      </c>
      <c r="AM23" s="19">
        <v>15</v>
      </c>
      <c r="AN23" s="19">
        <v>21</v>
      </c>
      <c r="AO23" s="19">
        <v>30</v>
      </c>
      <c r="AP23" s="19">
        <v>41</v>
      </c>
      <c r="AQ23" s="19">
        <v>44</v>
      </c>
      <c r="AR23" s="19">
        <v>85</v>
      </c>
      <c r="AS23" s="19">
        <v>119</v>
      </c>
      <c r="AT23" s="19">
        <v>202</v>
      </c>
      <c r="AU23" s="19">
        <v>256</v>
      </c>
      <c r="AV23" s="19">
        <v>361</v>
      </c>
      <c r="AW23" s="19">
        <v>533</v>
      </c>
      <c r="AX23" s="19">
        <v>713</v>
      </c>
      <c r="AY23" s="19">
        <v>828</v>
      </c>
      <c r="AZ23" s="19">
        <v>810</v>
      </c>
      <c r="BA23" s="19">
        <v>741</v>
      </c>
      <c r="BB23" s="17"/>
      <c r="BC23" s="17"/>
      <c r="BD23" s="19">
        <v>18</v>
      </c>
      <c r="BE23" s="19">
        <v>2</v>
      </c>
      <c r="BF23" s="19">
        <v>2</v>
      </c>
      <c r="BG23" s="19">
        <v>2</v>
      </c>
      <c r="BH23" s="19">
        <v>2</v>
      </c>
      <c r="BI23" s="19">
        <v>5</v>
      </c>
      <c r="BJ23" s="19">
        <v>4</v>
      </c>
      <c r="BK23" s="19">
        <v>10</v>
      </c>
      <c r="BL23" s="19">
        <v>22</v>
      </c>
      <c r="BM23" s="19">
        <v>33</v>
      </c>
      <c r="BN23" s="19">
        <v>51</v>
      </c>
      <c r="BO23" s="19">
        <v>98</v>
      </c>
      <c r="BP23" s="19">
        <v>130</v>
      </c>
      <c r="BQ23" s="19">
        <v>182</v>
      </c>
      <c r="BR23" s="19">
        <v>247</v>
      </c>
      <c r="BS23" s="19">
        <v>426</v>
      </c>
      <c r="BT23" s="19">
        <v>530</v>
      </c>
      <c r="BU23" s="19">
        <v>809</v>
      </c>
      <c r="BV23" s="19">
        <v>990</v>
      </c>
      <c r="BW23" s="19">
        <v>1427</v>
      </c>
      <c r="BX23" s="19"/>
      <c r="BY23" s="19">
        <v>550</v>
      </c>
      <c r="BZ23" s="19">
        <v>1337</v>
      </c>
      <c r="CA23" s="19">
        <v>1046</v>
      </c>
      <c r="CB23" s="19">
        <v>863</v>
      </c>
      <c r="CC23" s="19">
        <v>970</v>
      </c>
      <c r="CD23" s="19">
        <v>1095</v>
      </c>
      <c r="CE23" s="19">
        <v>841</v>
      </c>
      <c r="CF23" s="19">
        <v>1515</v>
      </c>
      <c r="CG23" s="19">
        <v>1011</v>
      </c>
      <c r="CH23" s="19">
        <v>587</v>
      </c>
    </row>
    <row r="24" spans="1:86">
      <c r="A24" s="12">
        <v>23</v>
      </c>
      <c r="B24" s="5">
        <v>43987</v>
      </c>
      <c r="C24" s="30">
        <v>10709</v>
      </c>
      <c r="D24" s="30">
        <v>9977</v>
      </c>
      <c r="E24" s="30">
        <v>9346</v>
      </c>
      <c r="F24" s="30">
        <v>610</v>
      </c>
      <c r="G24" s="18"/>
      <c r="H24" s="35">
        <v>962</v>
      </c>
      <c r="I24" s="36">
        <v>1588</v>
      </c>
      <c r="J24" s="30"/>
      <c r="K24" s="30"/>
      <c r="L24" s="30">
        <v>44</v>
      </c>
      <c r="M24" s="30">
        <v>4</v>
      </c>
      <c r="N24" s="30">
        <v>4</v>
      </c>
      <c r="O24" s="30">
        <v>8</v>
      </c>
      <c r="P24" s="30">
        <v>10</v>
      </c>
      <c r="Q24" s="30">
        <v>25</v>
      </c>
      <c r="R24" s="30">
        <v>21</v>
      </c>
      <c r="S24" s="30">
        <v>53</v>
      </c>
      <c r="T24" s="30">
        <v>73</v>
      </c>
      <c r="U24" s="30">
        <v>85</v>
      </c>
      <c r="V24" s="30">
        <v>152</v>
      </c>
      <c r="W24" s="30">
        <v>255</v>
      </c>
      <c r="X24" s="30">
        <v>381</v>
      </c>
      <c r="Y24" s="30">
        <v>520</v>
      </c>
      <c r="Z24" s="30">
        <v>710</v>
      </c>
      <c r="AA24" s="30">
        <v>1081</v>
      </c>
      <c r="AB24" s="30">
        <v>1363</v>
      </c>
      <c r="AC24" s="30">
        <v>1779</v>
      </c>
      <c r="AD24" s="30">
        <v>1926</v>
      </c>
      <c r="AE24" s="30">
        <v>2215</v>
      </c>
      <c r="AF24" s="30"/>
      <c r="AG24" s="30"/>
      <c r="AH24" s="30">
        <v>20</v>
      </c>
      <c r="AI24" s="30">
        <v>2</v>
      </c>
      <c r="AJ24" s="30">
        <v>3</v>
      </c>
      <c r="AK24" s="30">
        <v>6</v>
      </c>
      <c r="AL24" s="30">
        <v>6</v>
      </c>
      <c r="AM24" s="19">
        <v>16</v>
      </c>
      <c r="AN24" s="19">
        <v>13</v>
      </c>
      <c r="AO24" s="19">
        <v>35</v>
      </c>
      <c r="AP24" s="19">
        <v>43</v>
      </c>
      <c r="AQ24" s="19">
        <v>58</v>
      </c>
      <c r="AR24" s="19">
        <v>101</v>
      </c>
      <c r="AS24" s="19">
        <v>159</v>
      </c>
      <c r="AT24" s="19">
        <v>229</v>
      </c>
      <c r="AU24" s="19">
        <v>301</v>
      </c>
      <c r="AV24" s="19">
        <v>415</v>
      </c>
      <c r="AW24" s="19">
        <v>617</v>
      </c>
      <c r="AX24" s="19">
        <v>738</v>
      </c>
      <c r="AY24" s="19">
        <v>925</v>
      </c>
      <c r="AZ24" s="19">
        <v>885</v>
      </c>
      <c r="BA24" s="19">
        <v>771</v>
      </c>
      <c r="BB24" s="17"/>
      <c r="BC24" s="17"/>
      <c r="BD24" s="19">
        <v>24</v>
      </c>
      <c r="BE24" s="19">
        <v>2</v>
      </c>
      <c r="BF24" s="19">
        <v>1</v>
      </c>
      <c r="BG24" s="19">
        <v>2</v>
      </c>
      <c r="BH24" s="19">
        <v>4</v>
      </c>
      <c r="BI24" s="19">
        <v>9</v>
      </c>
      <c r="BJ24" s="19">
        <v>8</v>
      </c>
      <c r="BK24" s="19">
        <v>18</v>
      </c>
      <c r="BL24" s="19">
        <v>30</v>
      </c>
      <c r="BM24" s="19">
        <v>27</v>
      </c>
      <c r="BN24" s="19">
        <v>51</v>
      </c>
      <c r="BO24" s="19">
        <v>96</v>
      </c>
      <c r="BP24" s="19">
        <v>152</v>
      </c>
      <c r="BQ24" s="19">
        <v>219</v>
      </c>
      <c r="BR24" s="19">
        <v>295</v>
      </c>
      <c r="BS24" s="19">
        <v>464</v>
      </c>
      <c r="BT24" s="19">
        <v>625</v>
      </c>
      <c r="BU24" s="19">
        <v>854</v>
      </c>
      <c r="BV24" s="19">
        <v>1041</v>
      </c>
      <c r="BW24" s="19">
        <v>1444</v>
      </c>
      <c r="BX24" s="19"/>
      <c r="BY24" s="19">
        <v>576</v>
      </c>
      <c r="BZ24" s="19">
        <v>1478</v>
      </c>
      <c r="CA24" s="19">
        <v>1090</v>
      </c>
      <c r="CB24" s="19">
        <v>931</v>
      </c>
      <c r="CC24" s="19">
        <v>1172</v>
      </c>
      <c r="CD24" s="19">
        <v>1131</v>
      </c>
      <c r="CE24" s="19">
        <v>891</v>
      </c>
      <c r="CF24" s="19">
        <v>1610</v>
      </c>
      <c r="CG24" s="19">
        <v>1116</v>
      </c>
      <c r="CH24" s="19">
        <v>700</v>
      </c>
    </row>
    <row r="25" spans="1:86">
      <c r="A25" s="12">
        <v>24</v>
      </c>
      <c r="B25" s="5">
        <v>43994</v>
      </c>
      <c r="C25" s="30">
        <v>9976</v>
      </c>
      <c r="D25" s="30">
        <v>9417</v>
      </c>
      <c r="E25" s="30">
        <v>8803</v>
      </c>
      <c r="F25" s="30">
        <v>588</v>
      </c>
      <c r="G25" s="18"/>
      <c r="H25" s="35">
        <v>865</v>
      </c>
      <c r="I25" s="36">
        <v>1114</v>
      </c>
      <c r="J25" s="30"/>
      <c r="K25" s="30"/>
      <c r="L25" s="30">
        <v>44</v>
      </c>
      <c r="M25" s="30">
        <v>4</v>
      </c>
      <c r="N25" s="30">
        <v>2</v>
      </c>
      <c r="O25" s="30">
        <v>5</v>
      </c>
      <c r="P25" s="30">
        <v>10</v>
      </c>
      <c r="Q25" s="30">
        <v>23</v>
      </c>
      <c r="R25" s="30">
        <v>28</v>
      </c>
      <c r="S25" s="30">
        <v>42</v>
      </c>
      <c r="T25" s="30">
        <v>84</v>
      </c>
      <c r="U25" s="30">
        <v>100</v>
      </c>
      <c r="V25" s="30">
        <v>166</v>
      </c>
      <c r="W25" s="30">
        <v>246</v>
      </c>
      <c r="X25" s="30">
        <v>346</v>
      </c>
      <c r="Y25" s="30">
        <v>512</v>
      </c>
      <c r="Z25" s="30">
        <v>648</v>
      </c>
      <c r="AA25" s="30">
        <v>1071</v>
      </c>
      <c r="AB25" s="30">
        <v>1230</v>
      </c>
      <c r="AC25" s="30">
        <v>1636</v>
      </c>
      <c r="AD25" s="30">
        <v>1711</v>
      </c>
      <c r="AE25" s="30">
        <v>2068</v>
      </c>
      <c r="AF25" s="30"/>
      <c r="AG25" s="30"/>
      <c r="AH25" s="30">
        <v>27</v>
      </c>
      <c r="AI25" s="30">
        <v>2</v>
      </c>
      <c r="AJ25" s="30">
        <v>2</v>
      </c>
      <c r="AK25" s="30">
        <v>3</v>
      </c>
      <c r="AL25" s="30">
        <v>7</v>
      </c>
      <c r="AM25" s="19">
        <v>18</v>
      </c>
      <c r="AN25" s="19">
        <v>19</v>
      </c>
      <c r="AO25" s="19">
        <v>22</v>
      </c>
      <c r="AP25" s="19">
        <v>52</v>
      </c>
      <c r="AQ25" s="19">
        <v>56</v>
      </c>
      <c r="AR25" s="19">
        <v>99</v>
      </c>
      <c r="AS25" s="19">
        <v>152</v>
      </c>
      <c r="AT25" s="19">
        <v>211</v>
      </c>
      <c r="AU25" s="19">
        <v>310</v>
      </c>
      <c r="AV25" s="19">
        <v>376</v>
      </c>
      <c r="AW25" s="19">
        <v>601</v>
      </c>
      <c r="AX25" s="19">
        <v>682</v>
      </c>
      <c r="AY25" s="19">
        <v>840</v>
      </c>
      <c r="AZ25" s="19">
        <v>761</v>
      </c>
      <c r="BA25" s="19">
        <v>745</v>
      </c>
      <c r="BB25" s="17"/>
      <c r="BC25" s="17"/>
      <c r="BD25" s="19">
        <v>17</v>
      </c>
      <c r="BE25" s="19">
        <v>2</v>
      </c>
      <c r="BF25" s="19">
        <v>0</v>
      </c>
      <c r="BG25" s="19">
        <v>2</v>
      </c>
      <c r="BH25" s="19">
        <v>3</v>
      </c>
      <c r="BI25" s="19">
        <v>5</v>
      </c>
      <c r="BJ25" s="19">
        <v>9</v>
      </c>
      <c r="BK25" s="19">
        <v>20</v>
      </c>
      <c r="BL25" s="19">
        <v>32</v>
      </c>
      <c r="BM25" s="19">
        <v>44</v>
      </c>
      <c r="BN25" s="19">
        <v>67</v>
      </c>
      <c r="BO25" s="19">
        <v>94</v>
      </c>
      <c r="BP25" s="19">
        <v>135</v>
      </c>
      <c r="BQ25" s="19">
        <v>202</v>
      </c>
      <c r="BR25" s="19">
        <v>272</v>
      </c>
      <c r="BS25" s="19">
        <v>470</v>
      </c>
      <c r="BT25" s="19">
        <v>548</v>
      </c>
      <c r="BU25" s="19">
        <v>796</v>
      </c>
      <c r="BV25" s="19">
        <v>950</v>
      </c>
      <c r="BW25" s="19">
        <v>1323</v>
      </c>
      <c r="BX25" s="19"/>
      <c r="BY25" s="19">
        <v>478</v>
      </c>
      <c r="BZ25" s="19">
        <v>1374</v>
      </c>
      <c r="CA25" s="19">
        <v>980</v>
      </c>
      <c r="CB25" s="19">
        <v>967</v>
      </c>
      <c r="CC25" s="19">
        <v>1096</v>
      </c>
      <c r="CD25" s="19">
        <v>1048</v>
      </c>
      <c r="CE25" s="19">
        <v>883</v>
      </c>
      <c r="CF25" s="19">
        <v>1530</v>
      </c>
      <c r="CG25" s="19">
        <v>1035</v>
      </c>
      <c r="CH25" s="19">
        <v>574</v>
      </c>
    </row>
    <row r="26" spans="1:86">
      <c r="A26" s="12">
        <v>25</v>
      </c>
      <c r="B26" s="5">
        <v>44001</v>
      </c>
      <c r="C26" s="30">
        <v>9339</v>
      </c>
      <c r="D26" s="30">
        <v>9404</v>
      </c>
      <c r="E26" s="30">
        <v>8810</v>
      </c>
      <c r="F26" s="30">
        <v>573</v>
      </c>
      <c r="G26" s="18"/>
      <c r="H26" s="35">
        <v>869</v>
      </c>
      <c r="I26" s="36">
        <v>783</v>
      </c>
      <c r="J26" s="30"/>
      <c r="K26" s="30"/>
      <c r="L26" s="30">
        <v>48</v>
      </c>
      <c r="M26" s="30">
        <v>10</v>
      </c>
      <c r="N26" s="30">
        <v>5</v>
      </c>
      <c r="O26" s="30">
        <v>4</v>
      </c>
      <c r="P26" s="30">
        <v>9</v>
      </c>
      <c r="Q26" s="30">
        <v>13</v>
      </c>
      <c r="R26" s="30">
        <v>32</v>
      </c>
      <c r="S26" s="30">
        <v>40</v>
      </c>
      <c r="T26" s="30">
        <v>64</v>
      </c>
      <c r="U26" s="30">
        <v>105</v>
      </c>
      <c r="V26" s="30">
        <v>144</v>
      </c>
      <c r="W26" s="30">
        <v>248</v>
      </c>
      <c r="X26" s="30">
        <v>367</v>
      </c>
      <c r="Y26" s="30">
        <v>447</v>
      </c>
      <c r="Z26" s="30">
        <v>664</v>
      </c>
      <c r="AA26" s="30">
        <v>951</v>
      </c>
      <c r="AB26" s="30">
        <v>1130</v>
      </c>
      <c r="AC26" s="30">
        <v>1550</v>
      </c>
      <c r="AD26" s="30">
        <v>1596</v>
      </c>
      <c r="AE26" s="30">
        <v>1912</v>
      </c>
      <c r="AF26" s="30"/>
      <c r="AG26" s="30"/>
      <c r="AH26" s="30">
        <v>29</v>
      </c>
      <c r="AI26" s="30">
        <v>5</v>
      </c>
      <c r="AJ26" s="30">
        <v>2</v>
      </c>
      <c r="AK26" s="30">
        <v>3</v>
      </c>
      <c r="AL26" s="30">
        <v>5</v>
      </c>
      <c r="AM26" s="19">
        <v>10</v>
      </c>
      <c r="AN26" s="19">
        <v>23</v>
      </c>
      <c r="AO26" s="19">
        <v>26</v>
      </c>
      <c r="AP26" s="19">
        <v>43</v>
      </c>
      <c r="AQ26" s="19">
        <v>69</v>
      </c>
      <c r="AR26" s="19">
        <v>72</v>
      </c>
      <c r="AS26" s="19">
        <v>157</v>
      </c>
      <c r="AT26" s="19">
        <v>224</v>
      </c>
      <c r="AU26" s="19">
        <v>249</v>
      </c>
      <c r="AV26" s="19">
        <v>408</v>
      </c>
      <c r="AW26" s="19">
        <v>536</v>
      </c>
      <c r="AX26" s="19">
        <v>689</v>
      </c>
      <c r="AY26" s="19">
        <v>814</v>
      </c>
      <c r="AZ26" s="19">
        <v>777</v>
      </c>
      <c r="BA26" s="19">
        <v>629</v>
      </c>
      <c r="BB26" s="17"/>
      <c r="BC26" s="17"/>
      <c r="BD26" s="19">
        <v>19</v>
      </c>
      <c r="BE26" s="19">
        <v>5</v>
      </c>
      <c r="BF26" s="19">
        <v>3</v>
      </c>
      <c r="BG26" s="19">
        <v>1</v>
      </c>
      <c r="BH26" s="19">
        <v>4</v>
      </c>
      <c r="BI26" s="19">
        <v>3</v>
      </c>
      <c r="BJ26" s="19">
        <v>9</v>
      </c>
      <c r="BK26" s="19">
        <v>14</v>
      </c>
      <c r="BL26" s="19">
        <v>21</v>
      </c>
      <c r="BM26" s="19">
        <v>36</v>
      </c>
      <c r="BN26" s="19">
        <v>72</v>
      </c>
      <c r="BO26" s="19">
        <v>91</v>
      </c>
      <c r="BP26" s="19">
        <v>143</v>
      </c>
      <c r="BQ26" s="19">
        <v>198</v>
      </c>
      <c r="BR26" s="19">
        <v>256</v>
      </c>
      <c r="BS26" s="19">
        <v>415</v>
      </c>
      <c r="BT26" s="19">
        <v>441</v>
      </c>
      <c r="BU26" s="19">
        <v>736</v>
      </c>
      <c r="BV26" s="19">
        <v>819</v>
      </c>
      <c r="BW26" s="19">
        <v>1283</v>
      </c>
      <c r="BX26" s="19"/>
      <c r="BY26" s="19">
        <v>498</v>
      </c>
      <c r="BZ26" s="19">
        <v>1234</v>
      </c>
      <c r="CA26" s="19">
        <v>952</v>
      </c>
      <c r="CB26" s="19">
        <v>835</v>
      </c>
      <c r="CC26" s="19">
        <v>973</v>
      </c>
      <c r="CD26" s="19">
        <v>927</v>
      </c>
      <c r="CE26" s="19">
        <v>896</v>
      </c>
      <c r="CF26" s="19">
        <v>1411</v>
      </c>
      <c r="CG26" s="19">
        <v>990</v>
      </c>
      <c r="CH26" s="19">
        <v>617</v>
      </c>
    </row>
    <row r="27" spans="1:86">
      <c r="A27" s="12">
        <v>26</v>
      </c>
      <c r="B27" s="5">
        <v>44008</v>
      </c>
      <c r="C27" s="30">
        <v>8979</v>
      </c>
      <c r="D27" s="30">
        <v>9293</v>
      </c>
      <c r="E27" s="30">
        <v>8695</v>
      </c>
      <c r="F27" s="30">
        <v>571</v>
      </c>
      <c r="G27" s="18"/>
      <c r="H27" s="35">
        <v>808</v>
      </c>
      <c r="I27" s="36">
        <v>606</v>
      </c>
      <c r="J27" s="30"/>
      <c r="K27" s="30"/>
      <c r="L27" s="30">
        <v>47</v>
      </c>
      <c r="M27" s="30">
        <v>4</v>
      </c>
      <c r="N27" s="30">
        <v>4</v>
      </c>
      <c r="O27" s="30">
        <v>3</v>
      </c>
      <c r="P27" s="30">
        <v>2</v>
      </c>
      <c r="Q27" s="30">
        <v>13</v>
      </c>
      <c r="R27" s="30">
        <v>38</v>
      </c>
      <c r="S27" s="30">
        <v>28</v>
      </c>
      <c r="T27" s="30">
        <v>48</v>
      </c>
      <c r="U27" s="30">
        <v>90</v>
      </c>
      <c r="V27" s="30">
        <v>159</v>
      </c>
      <c r="W27" s="30">
        <v>232</v>
      </c>
      <c r="X27" s="30">
        <v>335</v>
      </c>
      <c r="Y27" s="30">
        <v>424</v>
      </c>
      <c r="Z27" s="30">
        <v>598</v>
      </c>
      <c r="AA27" s="30">
        <v>970</v>
      </c>
      <c r="AB27" s="30">
        <v>1152</v>
      </c>
      <c r="AC27" s="30">
        <v>1455</v>
      </c>
      <c r="AD27" s="30">
        <v>1546</v>
      </c>
      <c r="AE27" s="30">
        <v>1831</v>
      </c>
      <c r="AF27" s="30"/>
      <c r="AG27" s="30"/>
      <c r="AH27" s="30">
        <v>26</v>
      </c>
      <c r="AI27" s="30">
        <v>3</v>
      </c>
      <c r="AJ27" s="30">
        <v>2</v>
      </c>
      <c r="AK27" s="30">
        <v>1</v>
      </c>
      <c r="AL27" s="30">
        <v>2</v>
      </c>
      <c r="AM27" s="19">
        <v>12</v>
      </c>
      <c r="AN27" s="19">
        <v>29</v>
      </c>
      <c r="AO27" s="19">
        <v>20</v>
      </c>
      <c r="AP27" s="19">
        <v>26</v>
      </c>
      <c r="AQ27" s="19">
        <v>56</v>
      </c>
      <c r="AR27" s="19">
        <v>105</v>
      </c>
      <c r="AS27" s="19">
        <v>137</v>
      </c>
      <c r="AT27" s="19">
        <v>215</v>
      </c>
      <c r="AU27" s="19">
        <v>250</v>
      </c>
      <c r="AV27" s="19">
        <v>352</v>
      </c>
      <c r="AW27" s="19">
        <v>535</v>
      </c>
      <c r="AX27" s="19">
        <v>627</v>
      </c>
      <c r="AY27" s="19">
        <v>740</v>
      </c>
      <c r="AZ27" s="19">
        <v>743</v>
      </c>
      <c r="BA27" s="19">
        <v>619</v>
      </c>
      <c r="BB27" s="17"/>
      <c r="BC27" s="17"/>
      <c r="BD27" s="19">
        <v>21</v>
      </c>
      <c r="BE27" s="19">
        <v>1</v>
      </c>
      <c r="BF27" s="19">
        <v>2</v>
      </c>
      <c r="BG27" s="19">
        <v>2</v>
      </c>
      <c r="BH27" s="19">
        <v>0</v>
      </c>
      <c r="BI27" s="19">
        <v>1</v>
      </c>
      <c r="BJ27" s="19">
        <v>9</v>
      </c>
      <c r="BK27" s="19">
        <v>8</v>
      </c>
      <c r="BL27" s="19">
        <v>22</v>
      </c>
      <c r="BM27" s="19">
        <v>34</v>
      </c>
      <c r="BN27" s="19">
        <v>54</v>
      </c>
      <c r="BO27" s="19">
        <v>95</v>
      </c>
      <c r="BP27" s="19">
        <v>120</v>
      </c>
      <c r="BQ27" s="19">
        <v>174</v>
      </c>
      <c r="BR27" s="19">
        <v>246</v>
      </c>
      <c r="BS27" s="19">
        <v>435</v>
      </c>
      <c r="BT27" s="19">
        <v>525</v>
      </c>
      <c r="BU27" s="19">
        <v>715</v>
      </c>
      <c r="BV27" s="19">
        <v>803</v>
      </c>
      <c r="BW27" s="19">
        <v>1212</v>
      </c>
      <c r="BX27" s="19"/>
      <c r="BY27" s="19">
        <v>485</v>
      </c>
      <c r="BZ27" s="19">
        <v>1300</v>
      </c>
      <c r="CA27" s="19">
        <v>922</v>
      </c>
      <c r="CB27" s="19">
        <v>800</v>
      </c>
      <c r="CC27" s="19">
        <v>946</v>
      </c>
      <c r="CD27" s="19">
        <v>880</v>
      </c>
      <c r="CE27" s="19">
        <v>791</v>
      </c>
      <c r="CF27" s="19">
        <v>1311</v>
      </c>
      <c r="CG27" s="19">
        <v>979</v>
      </c>
      <c r="CH27" s="19">
        <v>552</v>
      </c>
    </row>
    <row r="28" spans="1:86">
      <c r="A28" s="12">
        <v>27</v>
      </c>
      <c r="B28" s="5">
        <v>44015</v>
      </c>
      <c r="C28" s="30">
        <v>9140</v>
      </c>
      <c r="D28" s="30">
        <v>9183</v>
      </c>
      <c r="E28" s="30">
        <v>8606</v>
      </c>
      <c r="F28" s="30">
        <v>555</v>
      </c>
      <c r="G28" s="18"/>
      <c r="H28" s="35">
        <v>863</v>
      </c>
      <c r="I28" s="36">
        <v>532</v>
      </c>
      <c r="J28" s="30"/>
      <c r="K28" s="30"/>
      <c r="L28" s="30">
        <v>47</v>
      </c>
      <c r="M28" s="30">
        <v>7</v>
      </c>
      <c r="N28" s="30">
        <v>2</v>
      </c>
      <c r="O28" s="30">
        <v>4</v>
      </c>
      <c r="P28" s="30">
        <v>14</v>
      </c>
      <c r="Q28" s="30">
        <v>19</v>
      </c>
      <c r="R28" s="30">
        <v>29</v>
      </c>
      <c r="S28" s="30">
        <v>44</v>
      </c>
      <c r="T28" s="30">
        <v>62</v>
      </c>
      <c r="U28" s="30">
        <v>104</v>
      </c>
      <c r="V28" s="30">
        <v>157</v>
      </c>
      <c r="W28" s="30">
        <v>232</v>
      </c>
      <c r="X28" s="30">
        <v>339</v>
      </c>
      <c r="Y28" s="30">
        <v>453</v>
      </c>
      <c r="Z28" s="30">
        <v>621</v>
      </c>
      <c r="AA28" s="30">
        <v>980</v>
      </c>
      <c r="AB28" s="30">
        <v>1191</v>
      </c>
      <c r="AC28" s="30">
        <v>1439</v>
      </c>
      <c r="AD28" s="30">
        <v>1576</v>
      </c>
      <c r="AE28" s="30">
        <v>1820</v>
      </c>
      <c r="AF28" s="30"/>
      <c r="AG28" s="30"/>
      <c r="AH28" s="30">
        <v>26</v>
      </c>
      <c r="AI28" s="30">
        <v>4</v>
      </c>
      <c r="AJ28" s="30">
        <v>2</v>
      </c>
      <c r="AK28" s="30">
        <v>3</v>
      </c>
      <c r="AL28" s="30">
        <v>9</v>
      </c>
      <c r="AM28" s="19">
        <v>12</v>
      </c>
      <c r="AN28" s="19">
        <v>20</v>
      </c>
      <c r="AO28" s="19">
        <v>29</v>
      </c>
      <c r="AP28" s="19">
        <v>33</v>
      </c>
      <c r="AQ28" s="19">
        <v>63</v>
      </c>
      <c r="AR28" s="19">
        <v>98</v>
      </c>
      <c r="AS28" s="19">
        <v>148</v>
      </c>
      <c r="AT28" s="19">
        <v>198</v>
      </c>
      <c r="AU28" s="19">
        <v>281</v>
      </c>
      <c r="AV28" s="19">
        <v>378</v>
      </c>
      <c r="AW28" s="19">
        <v>554</v>
      </c>
      <c r="AX28" s="19">
        <v>667</v>
      </c>
      <c r="AY28" s="19">
        <v>798</v>
      </c>
      <c r="AZ28" s="19">
        <v>704</v>
      </c>
      <c r="BA28" s="19">
        <v>611</v>
      </c>
      <c r="BB28" s="17"/>
      <c r="BC28" s="17"/>
      <c r="BD28" s="19">
        <v>21</v>
      </c>
      <c r="BE28" s="19">
        <v>3</v>
      </c>
      <c r="BF28" s="19">
        <v>0</v>
      </c>
      <c r="BG28" s="19">
        <v>1</v>
      </c>
      <c r="BH28" s="19">
        <v>5</v>
      </c>
      <c r="BI28" s="19">
        <v>7</v>
      </c>
      <c r="BJ28" s="19">
        <v>9</v>
      </c>
      <c r="BK28" s="19">
        <v>15</v>
      </c>
      <c r="BL28" s="19">
        <v>29</v>
      </c>
      <c r="BM28" s="19">
        <v>41</v>
      </c>
      <c r="BN28" s="19">
        <v>59</v>
      </c>
      <c r="BO28" s="19">
        <v>84</v>
      </c>
      <c r="BP28" s="19">
        <v>141</v>
      </c>
      <c r="BQ28" s="19">
        <v>172</v>
      </c>
      <c r="BR28" s="19">
        <v>243</v>
      </c>
      <c r="BS28" s="19">
        <v>426</v>
      </c>
      <c r="BT28" s="19">
        <v>524</v>
      </c>
      <c r="BU28" s="19">
        <v>641</v>
      </c>
      <c r="BV28" s="19">
        <v>872</v>
      </c>
      <c r="BW28" s="19">
        <v>1209</v>
      </c>
      <c r="BX28" s="19"/>
      <c r="BY28" s="19">
        <v>515</v>
      </c>
      <c r="BZ28" s="19">
        <v>1225</v>
      </c>
      <c r="CA28" s="19">
        <v>875</v>
      </c>
      <c r="CB28" s="19">
        <v>827</v>
      </c>
      <c r="CC28" s="19">
        <v>949</v>
      </c>
      <c r="CD28" s="19">
        <v>922</v>
      </c>
      <c r="CE28" s="19">
        <v>837</v>
      </c>
      <c r="CF28" s="19">
        <v>1454</v>
      </c>
      <c r="CG28" s="19">
        <v>938</v>
      </c>
      <c r="CH28" s="19">
        <v>584</v>
      </c>
    </row>
    <row r="29" spans="1:86">
      <c r="A29" s="12">
        <v>28</v>
      </c>
      <c r="B29" s="5">
        <v>44022</v>
      </c>
      <c r="C29" s="30">
        <v>8690</v>
      </c>
      <c r="D29" s="30">
        <v>9250</v>
      </c>
      <c r="E29" s="30">
        <v>8648</v>
      </c>
      <c r="F29" s="30">
        <v>578</v>
      </c>
      <c r="G29" s="18"/>
      <c r="H29" s="35">
        <v>815</v>
      </c>
      <c r="I29" s="36">
        <v>366</v>
      </c>
      <c r="J29" s="30"/>
      <c r="K29" s="30"/>
      <c r="L29" s="30">
        <v>58</v>
      </c>
      <c r="M29" s="30">
        <v>3</v>
      </c>
      <c r="N29" s="30">
        <v>2</v>
      </c>
      <c r="O29" s="30">
        <v>5</v>
      </c>
      <c r="P29" s="30">
        <v>11</v>
      </c>
      <c r="Q29" s="30">
        <v>24</v>
      </c>
      <c r="R29" s="30">
        <v>29</v>
      </c>
      <c r="S29" s="30">
        <v>48</v>
      </c>
      <c r="T29" s="30">
        <v>70</v>
      </c>
      <c r="U29" s="30">
        <v>82</v>
      </c>
      <c r="V29" s="30">
        <v>159</v>
      </c>
      <c r="W29" s="30">
        <v>224</v>
      </c>
      <c r="X29" s="30">
        <v>300</v>
      </c>
      <c r="Y29" s="30">
        <v>425</v>
      </c>
      <c r="Z29" s="30">
        <v>601</v>
      </c>
      <c r="AA29" s="30">
        <v>942</v>
      </c>
      <c r="AB29" s="30">
        <v>1101</v>
      </c>
      <c r="AC29" s="30">
        <v>1428</v>
      </c>
      <c r="AD29" s="30">
        <v>1475</v>
      </c>
      <c r="AE29" s="30">
        <v>1703</v>
      </c>
      <c r="AF29" s="30"/>
      <c r="AG29" s="30"/>
      <c r="AH29" s="30">
        <v>31</v>
      </c>
      <c r="AI29" s="30">
        <v>2</v>
      </c>
      <c r="AJ29" s="30">
        <v>1</v>
      </c>
      <c r="AK29" s="30">
        <v>2</v>
      </c>
      <c r="AL29" s="30">
        <v>8</v>
      </c>
      <c r="AM29" s="19">
        <v>17</v>
      </c>
      <c r="AN29" s="19">
        <v>20</v>
      </c>
      <c r="AO29" s="19">
        <v>29</v>
      </c>
      <c r="AP29" s="19">
        <v>46</v>
      </c>
      <c r="AQ29" s="19">
        <v>53</v>
      </c>
      <c r="AR29" s="19">
        <v>101</v>
      </c>
      <c r="AS29" s="19">
        <v>138</v>
      </c>
      <c r="AT29" s="19">
        <v>180</v>
      </c>
      <c r="AU29" s="19">
        <v>268</v>
      </c>
      <c r="AV29" s="19">
        <v>352</v>
      </c>
      <c r="AW29" s="19">
        <v>523</v>
      </c>
      <c r="AX29" s="19">
        <v>619</v>
      </c>
      <c r="AY29" s="19">
        <v>751</v>
      </c>
      <c r="AZ29" s="19">
        <v>668</v>
      </c>
      <c r="BA29" s="19">
        <v>601</v>
      </c>
      <c r="BB29" s="17"/>
      <c r="BC29" s="17"/>
      <c r="BD29" s="19">
        <v>27</v>
      </c>
      <c r="BE29" s="19">
        <v>1</v>
      </c>
      <c r="BF29" s="19">
        <v>1</v>
      </c>
      <c r="BG29" s="19">
        <v>3</v>
      </c>
      <c r="BH29" s="19">
        <v>3</v>
      </c>
      <c r="BI29" s="19">
        <v>7</v>
      </c>
      <c r="BJ29" s="19">
        <v>9</v>
      </c>
      <c r="BK29" s="19">
        <v>19</v>
      </c>
      <c r="BL29" s="19">
        <v>24</v>
      </c>
      <c r="BM29" s="19">
        <v>29</v>
      </c>
      <c r="BN29" s="19">
        <v>58</v>
      </c>
      <c r="BO29" s="19">
        <v>86</v>
      </c>
      <c r="BP29" s="19">
        <v>120</v>
      </c>
      <c r="BQ29" s="19">
        <v>157</v>
      </c>
      <c r="BR29" s="19">
        <v>249</v>
      </c>
      <c r="BS29" s="19">
        <v>419</v>
      </c>
      <c r="BT29" s="19">
        <v>482</v>
      </c>
      <c r="BU29" s="19">
        <v>677</v>
      </c>
      <c r="BV29" s="19">
        <v>807</v>
      </c>
      <c r="BW29" s="19">
        <v>1102</v>
      </c>
      <c r="BX29" s="19"/>
      <c r="BY29" s="19">
        <v>468</v>
      </c>
      <c r="BZ29" s="19">
        <v>1154</v>
      </c>
      <c r="CA29" s="19">
        <v>848</v>
      </c>
      <c r="CB29" s="19">
        <v>771</v>
      </c>
      <c r="CC29" s="19">
        <v>902</v>
      </c>
      <c r="CD29" s="19">
        <v>999</v>
      </c>
      <c r="CE29" s="19">
        <v>803</v>
      </c>
      <c r="CF29" s="19">
        <v>1228</v>
      </c>
      <c r="CG29" s="19">
        <v>930</v>
      </c>
      <c r="CH29" s="19">
        <v>572</v>
      </c>
    </row>
    <row r="30" spans="1:86">
      <c r="A30" s="12">
        <v>29</v>
      </c>
      <c r="B30" s="5">
        <v>44029</v>
      </c>
      <c r="C30" s="30">
        <v>8823</v>
      </c>
      <c r="D30" s="30">
        <v>9093</v>
      </c>
      <c r="E30" s="30">
        <v>8502</v>
      </c>
      <c r="F30" s="30">
        <v>557</v>
      </c>
      <c r="G30" s="18"/>
      <c r="H30" s="35">
        <v>747</v>
      </c>
      <c r="I30" s="36">
        <v>295</v>
      </c>
      <c r="J30" s="30"/>
      <c r="K30" s="30"/>
      <c r="L30" s="30">
        <v>35</v>
      </c>
      <c r="M30" s="30">
        <v>6</v>
      </c>
      <c r="N30" s="30">
        <v>4</v>
      </c>
      <c r="O30" s="30">
        <v>0</v>
      </c>
      <c r="P30" s="30">
        <v>10</v>
      </c>
      <c r="Q30" s="30">
        <v>21</v>
      </c>
      <c r="R30" s="30">
        <v>27</v>
      </c>
      <c r="S30" s="30">
        <v>43</v>
      </c>
      <c r="T30" s="30">
        <v>72</v>
      </c>
      <c r="U30" s="30">
        <v>104</v>
      </c>
      <c r="V30" s="30">
        <v>161</v>
      </c>
      <c r="W30" s="30">
        <v>251</v>
      </c>
      <c r="X30" s="30">
        <v>344</v>
      </c>
      <c r="Y30" s="30">
        <v>442</v>
      </c>
      <c r="Z30" s="30">
        <v>608</v>
      </c>
      <c r="AA30" s="30">
        <v>938</v>
      </c>
      <c r="AB30" s="30">
        <v>1132</v>
      </c>
      <c r="AC30" s="30">
        <v>1415</v>
      </c>
      <c r="AD30" s="30">
        <v>1475</v>
      </c>
      <c r="AE30" s="30">
        <v>1735</v>
      </c>
      <c r="AF30" s="30"/>
      <c r="AG30" s="30"/>
      <c r="AH30" s="30">
        <v>18</v>
      </c>
      <c r="AI30" s="30">
        <v>3</v>
      </c>
      <c r="AJ30" s="30">
        <v>3</v>
      </c>
      <c r="AK30" s="30">
        <v>0</v>
      </c>
      <c r="AL30" s="30">
        <v>7</v>
      </c>
      <c r="AM30" s="19">
        <v>16</v>
      </c>
      <c r="AN30" s="19">
        <v>15</v>
      </c>
      <c r="AO30" s="19">
        <v>21</v>
      </c>
      <c r="AP30" s="19">
        <v>49</v>
      </c>
      <c r="AQ30" s="19">
        <v>69</v>
      </c>
      <c r="AR30" s="19">
        <v>97</v>
      </c>
      <c r="AS30" s="19">
        <v>151</v>
      </c>
      <c r="AT30" s="19">
        <v>210</v>
      </c>
      <c r="AU30" s="19">
        <v>254</v>
      </c>
      <c r="AV30" s="19">
        <v>377</v>
      </c>
      <c r="AW30" s="19">
        <v>516</v>
      </c>
      <c r="AX30" s="19">
        <v>622</v>
      </c>
      <c r="AY30" s="19">
        <v>734</v>
      </c>
      <c r="AZ30" s="19">
        <v>639</v>
      </c>
      <c r="BA30" s="19">
        <v>564</v>
      </c>
      <c r="BB30" s="17"/>
      <c r="BC30" s="17"/>
      <c r="BD30" s="19">
        <v>17</v>
      </c>
      <c r="BE30" s="19">
        <v>3</v>
      </c>
      <c r="BF30" s="19">
        <v>1</v>
      </c>
      <c r="BG30" s="19">
        <v>0</v>
      </c>
      <c r="BH30" s="19">
        <v>3</v>
      </c>
      <c r="BI30" s="19">
        <v>5</v>
      </c>
      <c r="BJ30" s="19">
        <v>12</v>
      </c>
      <c r="BK30" s="19">
        <v>22</v>
      </c>
      <c r="BL30" s="19">
        <v>23</v>
      </c>
      <c r="BM30" s="19">
        <v>35</v>
      </c>
      <c r="BN30" s="19">
        <v>64</v>
      </c>
      <c r="BO30" s="19">
        <v>100</v>
      </c>
      <c r="BP30" s="19">
        <v>134</v>
      </c>
      <c r="BQ30" s="19">
        <v>188</v>
      </c>
      <c r="BR30" s="19">
        <v>231</v>
      </c>
      <c r="BS30" s="19">
        <v>422</v>
      </c>
      <c r="BT30" s="19">
        <v>510</v>
      </c>
      <c r="BU30" s="19">
        <v>681</v>
      </c>
      <c r="BV30" s="19">
        <v>836</v>
      </c>
      <c r="BW30" s="19">
        <v>1171</v>
      </c>
      <c r="BX30" s="19"/>
      <c r="BY30" s="19">
        <v>445</v>
      </c>
      <c r="BZ30" s="19">
        <v>1159</v>
      </c>
      <c r="CA30" s="19">
        <v>843</v>
      </c>
      <c r="CB30" s="19">
        <v>816</v>
      </c>
      <c r="CC30" s="19">
        <v>956</v>
      </c>
      <c r="CD30" s="19">
        <v>945</v>
      </c>
      <c r="CE30" s="19">
        <v>806</v>
      </c>
      <c r="CF30" s="19">
        <v>1339</v>
      </c>
      <c r="CG30" s="19">
        <v>953</v>
      </c>
      <c r="CH30" s="19">
        <v>550</v>
      </c>
    </row>
    <row r="31" spans="1:86">
      <c r="A31" s="12">
        <v>30</v>
      </c>
      <c r="B31" s="5">
        <v>44036</v>
      </c>
      <c r="C31" s="30">
        <v>8891</v>
      </c>
      <c r="D31" s="30">
        <v>9052</v>
      </c>
      <c r="E31" s="30">
        <v>8452</v>
      </c>
      <c r="F31" s="30">
        <v>566</v>
      </c>
      <c r="G31" s="18"/>
      <c r="H31" s="35">
        <v>824</v>
      </c>
      <c r="I31" s="36">
        <v>217</v>
      </c>
      <c r="J31" s="30"/>
      <c r="K31" s="30"/>
      <c r="L31" s="30">
        <v>49</v>
      </c>
      <c r="M31" s="30">
        <v>3</v>
      </c>
      <c r="N31" s="30">
        <v>5</v>
      </c>
      <c r="O31" s="30">
        <v>4</v>
      </c>
      <c r="P31" s="30">
        <v>9</v>
      </c>
      <c r="Q31" s="30">
        <v>17</v>
      </c>
      <c r="R31" s="30">
        <v>26</v>
      </c>
      <c r="S31" s="30">
        <v>52</v>
      </c>
      <c r="T31" s="30">
        <v>64</v>
      </c>
      <c r="U31" s="30">
        <v>107</v>
      </c>
      <c r="V31" s="30">
        <v>169</v>
      </c>
      <c r="W31" s="30">
        <v>237</v>
      </c>
      <c r="X31" s="30">
        <v>370</v>
      </c>
      <c r="Y31" s="30">
        <v>432</v>
      </c>
      <c r="Z31" s="30">
        <v>589</v>
      </c>
      <c r="AA31" s="30">
        <v>928</v>
      </c>
      <c r="AB31" s="30">
        <v>1090</v>
      </c>
      <c r="AC31" s="30">
        <v>1416</v>
      </c>
      <c r="AD31" s="30">
        <v>1528</v>
      </c>
      <c r="AE31" s="30">
        <v>1796</v>
      </c>
      <c r="AF31" s="30"/>
      <c r="AG31" s="30"/>
      <c r="AH31" s="30">
        <v>31</v>
      </c>
      <c r="AI31" s="30">
        <v>1</v>
      </c>
      <c r="AJ31" s="30">
        <v>2</v>
      </c>
      <c r="AK31" s="30">
        <v>3</v>
      </c>
      <c r="AL31" s="30">
        <v>7</v>
      </c>
      <c r="AM31" s="19">
        <v>11</v>
      </c>
      <c r="AN31" s="19">
        <v>12</v>
      </c>
      <c r="AO31" s="19">
        <v>31</v>
      </c>
      <c r="AP31" s="19">
        <v>45</v>
      </c>
      <c r="AQ31" s="19">
        <v>64</v>
      </c>
      <c r="AR31" s="19">
        <v>108</v>
      </c>
      <c r="AS31" s="19">
        <v>142</v>
      </c>
      <c r="AT31" s="19">
        <v>233</v>
      </c>
      <c r="AU31" s="19">
        <v>280</v>
      </c>
      <c r="AV31" s="19">
        <v>334</v>
      </c>
      <c r="AW31" s="19">
        <v>539</v>
      </c>
      <c r="AX31" s="19">
        <v>584</v>
      </c>
      <c r="AY31" s="19">
        <v>763</v>
      </c>
      <c r="AZ31" s="19">
        <v>693</v>
      </c>
      <c r="BA31" s="19">
        <v>606</v>
      </c>
      <c r="BB31" s="17"/>
      <c r="BC31" s="17"/>
      <c r="BD31" s="19">
        <v>18</v>
      </c>
      <c r="BE31" s="19">
        <v>2</v>
      </c>
      <c r="BF31" s="19">
        <v>3</v>
      </c>
      <c r="BG31" s="19">
        <v>1</v>
      </c>
      <c r="BH31" s="19">
        <v>2</v>
      </c>
      <c r="BI31" s="19">
        <v>6</v>
      </c>
      <c r="BJ31" s="19">
        <v>14</v>
      </c>
      <c r="BK31" s="19">
        <v>21</v>
      </c>
      <c r="BL31" s="19">
        <v>19</v>
      </c>
      <c r="BM31" s="19">
        <v>43</v>
      </c>
      <c r="BN31" s="19">
        <v>61</v>
      </c>
      <c r="BO31" s="19">
        <v>95</v>
      </c>
      <c r="BP31" s="19">
        <v>137</v>
      </c>
      <c r="BQ31" s="19">
        <v>152</v>
      </c>
      <c r="BR31" s="19">
        <v>255</v>
      </c>
      <c r="BS31" s="19">
        <v>389</v>
      </c>
      <c r="BT31" s="19">
        <v>506</v>
      </c>
      <c r="BU31" s="19">
        <v>653</v>
      </c>
      <c r="BV31" s="19">
        <v>835</v>
      </c>
      <c r="BW31" s="19">
        <v>1190</v>
      </c>
      <c r="BX31" s="19"/>
      <c r="BY31" s="19">
        <v>493</v>
      </c>
      <c r="BZ31" s="19">
        <v>1197</v>
      </c>
      <c r="CA31" s="19">
        <v>817</v>
      </c>
      <c r="CB31" s="19">
        <v>798</v>
      </c>
      <c r="CC31" s="19">
        <v>964</v>
      </c>
      <c r="CD31" s="19">
        <v>951</v>
      </c>
      <c r="CE31" s="19">
        <v>816</v>
      </c>
      <c r="CF31" s="19">
        <v>1340</v>
      </c>
      <c r="CG31" s="19">
        <v>941</v>
      </c>
      <c r="CH31" s="19">
        <v>565</v>
      </c>
    </row>
    <row r="32" spans="1:86">
      <c r="A32" s="12">
        <v>31</v>
      </c>
      <c r="B32" s="5">
        <v>44043</v>
      </c>
      <c r="C32" s="30">
        <v>8946</v>
      </c>
      <c r="D32" s="30">
        <v>9036</v>
      </c>
      <c r="E32" s="30">
        <v>8436</v>
      </c>
      <c r="F32" s="30">
        <v>572</v>
      </c>
      <c r="G32" s="18"/>
      <c r="H32" s="35">
        <v>793</v>
      </c>
      <c r="I32" s="36">
        <v>193</v>
      </c>
      <c r="J32" s="30"/>
      <c r="K32" s="30"/>
      <c r="L32" s="30">
        <v>45</v>
      </c>
      <c r="M32" s="30">
        <v>11</v>
      </c>
      <c r="N32" s="30">
        <v>5</v>
      </c>
      <c r="O32" s="30">
        <v>3</v>
      </c>
      <c r="P32" s="30">
        <v>12</v>
      </c>
      <c r="Q32" s="30">
        <v>29</v>
      </c>
      <c r="R32" s="30">
        <v>30</v>
      </c>
      <c r="S32" s="30">
        <v>46</v>
      </c>
      <c r="T32" s="30">
        <v>58</v>
      </c>
      <c r="U32" s="30">
        <v>113</v>
      </c>
      <c r="V32" s="30">
        <v>175</v>
      </c>
      <c r="W32" s="30">
        <v>244</v>
      </c>
      <c r="X32" s="30">
        <v>371</v>
      </c>
      <c r="Y32" s="30">
        <v>419</v>
      </c>
      <c r="Z32" s="30">
        <v>595</v>
      </c>
      <c r="AA32" s="30">
        <v>983</v>
      </c>
      <c r="AB32" s="30">
        <v>1119</v>
      </c>
      <c r="AC32" s="30">
        <v>1440</v>
      </c>
      <c r="AD32" s="30">
        <v>1491</v>
      </c>
      <c r="AE32" s="30">
        <v>1757</v>
      </c>
      <c r="AF32" s="30"/>
      <c r="AG32" s="30"/>
      <c r="AH32" s="30">
        <v>27</v>
      </c>
      <c r="AI32" s="30">
        <v>7</v>
      </c>
      <c r="AJ32" s="30">
        <v>3</v>
      </c>
      <c r="AK32" s="30">
        <v>2</v>
      </c>
      <c r="AL32" s="30">
        <v>8</v>
      </c>
      <c r="AM32" s="19">
        <v>21</v>
      </c>
      <c r="AN32" s="19">
        <v>20</v>
      </c>
      <c r="AO32" s="19">
        <v>25</v>
      </c>
      <c r="AP32" s="19">
        <v>35</v>
      </c>
      <c r="AQ32" s="19">
        <v>72</v>
      </c>
      <c r="AR32" s="19">
        <v>109</v>
      </c>
      <c r="AS32" s="19">
        <v>154</v>
      </c>
      <c r="AT32" s="19">
        <v>246</v>
      </c>
      <c r="AU32" s="19">
        <v>252</v>
      </c>
      <c r="AV32" s="19">
        <v>366</v>
      </c>
      <c r="AW32" s="19">
        <v>561</v>
      </c>
      <c r="AX32" s="19">
        <v>599</v>
      </c>
      <c r="AY32" s="19">
        <v>745</v>
      </c>
      <c r="AZ32" s="19">
        <v>740</v>
      </c>
      <c r="BA32" s="19">
        <v>578</v>
      </c>
      <c r="BB32" s="17"/>
      <c r="BC32" s="17"/>
      <c r="BD32" s="19">
        <v>18</v>
      </c>
      <c r="BE32" s="19">
        <v>4</v>
      </c>
      <c r="BF32" s="19">
        <v>2</v>
      </c>
      <c r="BG32" s="19">
        <v>1</v>
      </c>
      <c r="BH32" s="19">
        <v>4</v>
      </c>
      <c r="BI32" s="19">
        <v>8</v>
      </c>
      <c r="BJ32" s="19">
        <v>10</v>
      </c>
      <c r="BK32" s="19">
        <v>21</v>
      </c>
      <c r="BL32" s="19">
        <v>23</v>
      </c>
      <c r="BM32" s="19">
        <v>41</v>
      </c>
      <c r="BN32" s="19">
        <v>66</v>
      </c>
      <c r="BO32" s="19">
        <v>90</v>
      </c>
      <c r="BP32" s="19">
        <v>125</v>
      </c>
      <c r="BQ32" s="19">
        <v>167</v>
      </c>
      <c r="BR32" s="19">
        <v>229</v>
      </c>
      <c r="BS32" s="19">
        <v>422</v>
      </c>
      <c r="BT32" s="19">
        <v>520</v>
      </c>
      <c r="BU32" s="19">
        <v>695</v>
      </c>
      <c r="BV32" s="19">
        <v>751</v>
      </c>
      <c r="BW32" s="19">
        <v>1179</v>
      </c>
      <c r="BX32" s="19"/>
      <c r="BY32" s="19">
        <v>507</v>
      </c>
      <c r="BZ32" s="19">
        <v>1272</v>
      </c>
      <c r="CA32" s="19">
        <v>837</v>
      </c>
      <c r="CB32" s="19">
        <v>729</v>
      </c>
      <c r="CC32" s="19">
        <v>902</v>
      </c>
      <c r="CD32" s="19">
        <v>949</v>
      </c>
      <c r="CE32" s="19">
        <v>773</v>
      </c>
      <c r="CF32" s="19">
        <v>1447</v>
      </c>
      <c r="CG32" s="19">
        <v>988</v>
      </c>
      <c r="CH32" s="19">
        <v>531</v>
      </c>
    </row>
    <row r="33" spans="1:86">
      <c r="A33" s="12">
        <v>32</v>
      </c>
      <c r="B33" s="5">
        <v>44050</v>
      </c>
      <c r="C33" s="30">
        <v>8945</v>
      </c>
      <c r="D33" s="30">
        <v>9102</v>
      </c>
      <c r="E33" s="30">
        <v>8502</v>
      </c>
      <c r="F33" s="30">
        <v>571</v>
      </c>
      <c r="G33" s="18"/>
      <c r="H33" s="35">
        <v>811</v>
      </c>
      <c r="I33" s="36">
        <v>152</v>
      </c>
      <c r="J33" s="30"/>
      <c r="K33" s="30"/>
      <c r="L33" s="30">
        <v>44</v>
      </c>
      <c r="M33" s="30">
        <v>4</v>
      </c>
      <c r="N33" s="30">
        <v>5</v>
      </c>
      <c r="O33" s="30">
        <v>6</v>
      </c>
      <c r="P33" s="30">
        <v>13</v>
      </c>
      <c r="Q33" s="30">
        <v>27</v>
      </c>
      <c r="R33" s="30">
        <v>50</v>
      </c>
      <c r="S33" s="30">
        <v>71</v>
      </c>
      <c r="T33" s="30">
        <v>68</v>
      </c>
      <c r="U33" s="30">
        <v>100</v>
      </c>
      <c r="V33" s="30">
        <v>161</v>
      </c>
      <c r="W33" s="30">
        <v>239</v>
      </c>
      <c r="X33" s="30">
        <v>339</v>
      </c>
      <c r="Y33" s="30">
        <v>440</v>
      </c>
      <c r="Z33" s="30">
        <v>575</v>
      </c>
      <c r="AA33" s="30">
        <v>906</v>
      </c>
      <c r="AB33" s="30">
        <v>1124</v>
      </c>
      <c r="AC33" s="30">
        <v>1426</v>
      </c>
      <c r="AD33" s="30">
        <v>1528</v>
      </c>
      <c r="AE33" s="30">
        <v>1819</v>
      </c>
      <c r="AF33" s="30"/>
      <c r="AG33" s="30"/>
      <c r="AH33" s="30">
        <v>22</v>
      </c>
      <c r="AI33" s="30">
        <v>1</v>
      </c>
      <c r="AJ33" s="30">
        <v>2</v>
      </c>
      <c r="AK33" s="30">
        <v>3</v>
      </c>
      <c r="AL33" s="30">
        <v>11</v>
      </c>
      <c r="AM33" s="19">
        <v>16</v>
      </c>
      <c r="AN33" s="19">
        <v>35</v>
      </c>
      <c r="AO33" s="19">
        <v>43</v>
      </c>
      <c r="AP33" s="19">
        <v>40</v>
      </c>
      <c r="AQ33" s="19">
        <v>64</v>
      </c>
      <c r="AR33" s="19">
        <v>101</v>
      </c>
      <c r="AS33" s="19">
        <v>151</v>
      </c>
      <c r="AT33" s="19">
        <v>208</v>
      </c>
      <c r="AU33" s="19">
        <v>251</v>
      </c>
      <c r="AV33" s="19">
        <v>352</v>
      </c>
      <c r="AW33" s="19">
        <v>537</v>
      </c>
      <c r="AX33" s="19">
        <v>621</v>
      </c>
      <c r="AY33" s="19">
        <v>732</v>
      </c>
      <c r="AZ33" s="19">
        <v>683</v>
      </c>
      <c r="BA33" s="19">
        <v>646</v>
      </c>
      <c r="BB33" s="17"/>
      <c r="BC33" s="17"/>
      <c r="BD33" s="19">
        <v>22</v>
      </c>
      <c r="BE33" s="19">
        <v>3</v>
      </c>
      <c r="BF33" s="19">
        <v>3</v>
      </c>
      <c r="BG33" s="19">
        <v>3</v>
      </c>
      <c r="BH33" s="19">
        <v>2</v>
      </c>
      <c r="BI33" s="19">
        <v>11</v>
      </c>
      <c r="BJ33" s="19">
        <v>15</v>
      </c>
      <c r="BK33" s="19">
        <v>28</v>
      </c>
      <c r="BL33" s="19">
        <v>28</v>
      </c>
      <c r="BM33" s="19">
        <v>36</v>
      </c>
      <c r="BN33" s="19">
        <v>60</v>
      </c>
      <c r="BO33" s="19">
        <v>88</v>
      </c>
      <c r="BP33" s="19">
        <v>131</v>
      </c>
      <c r="BQ33" s="19">
        <v>189</v>
      </c>
      <c r="BR33" s="19">
        <v>223</v>
      </c>
      <c r="BS33" s="19">
        <v>369</v>
      </c>
      <c r="BT33" s="19">
        <v>503</v>
      </c>
      <c r="BU33" s="19">
        <v>694</v>
      </c>
      <c r="BV33" s="19">
        <v>845</v>
      </c>
      <c r="BW33" s="19">
        <v>1173</v>
      </c>
      <c r="BX33" s="19"/>
      <c r="BY33" s="19">
        <v>486</v>
      </c>
      <c r="BZ33" s="19">
        <v>1211</v>
      </c>
      <c r="CA33" s="19">
        <v>851</v>
      </c>
      <c r="CB33" s="19">
        <v>798</v>
      </c>
      <c r="CC33" s="19">
        <v>933</v>
      </c>
      <c r="CD33" s="19">
        <v>955</v>
      </c>
      <c r="CE33" s="19">
        <v>832</v>
      </c>
      <c r="CF33" s="19">
        <v>1370</v>
      </c>
      <c r="CG33" s="19">
        <v>929</v>
      </c>
      <c r="CH33" s="19">
        <v>563</v>
      </c>
    </row>
    <row r="34" spans="1:86">
      <c r="A34" s="12">
        <v>33</v>
      </c>
      <c r="B34" s="5">
        <v>44057</v>
      </c>
      <c r="C34" s="30">
        <v>9392</v>
      </c>
      <c r="D34" s="30">
        <v>9085</v>
      </c>
      <c r="E34" s="30">
        <v>8494</v>
      </c>
      <c r="F34" s="30">
        <v>564</v>
      </c>
      <c r="G34" s="18"/>
      <c r="H34" s="35">
        <v>871</v>
      </c>
      <c r="I34" s="36">
        <v>139</v>
      </c>
      <c r="J34" s="30"/>
      <c r="K34" s="30"/>
      <c r="L34" s="30">
        <v>50</v>
      </c>
      <c r="M34" s="30">
        <v>5</v>
      </c>
      <c r="N34" s="30">
        <v>2</v>
      </c>
      <c r="O34" s="30">
        <v>8</v>
      </c>
      <c r="P34" s="30">
        <v>12</v>
      </c>
      <c r="Q34" s="30">
        <v>24</v>
      </c>
      <c r="R34" s="30">
        <v>32</v>
      </c>
      <c r="S34" s="30">
        <v>49</v>
      </c>
      <c r="T34" s="30">
        <v>67</v>
      </c>
      <c r="U34" s="30">
        <v>105</v>
      </c>
      <c r="V34" s="30">
        <v>153</v>
      </c>
      <c r="W34" s="30">
        <v>235</v>
      </c>
      <c r="X34" s="30">
        <v>311</v>
      </c>
      <c r="Y34" s="30">
        <v>451</v>
      </c>
      <c r="Z34" s="30">
        <v>646</v>
      </c>
      <c r="AA34" s="30">
        <v>955</v>
      </c>
      <c r="AB34" s="30">
        <v>1182</v>
      </c>
      <c r="AC34" s="30">
        <v>1532</v>
      </c>
      <c r="AD34" s="30">
        <v>1587</v>
      </c>
      <c r="AE34" s="30">
        <v>1986</v>
      </c>
      <c r="AF34" s="30"/>
      <c r="AG34" s="30"/>
      <c r="AH34" s="30">
        <v>26</v>
      </c>
      <c r="AI34" s="30">
        <v>4</v>
      </c>
      <c r="AJ34" s="30">
        <v>2</v>
      </c>
      <c r="AK34" s="30">
        <v>6</v>
      </c>
      <c r="AL34" s="30">
        <v>9</v>
      </c>
      <c r="AM34" s="19">
        <v>20</v>
      </c>
      <c r="AN34" s="19">
        <v>20</v>
      </c>
      <c r="AO34" s="19">
        <v>29</v>
      </c>
      <c r="AP34" s="19">
        <v>38</v>
      </c>
      <c r="AQ34" s="19">
        <v>60</v>
      </c>
      <c r="AR34" s="19">
        <v>88</v>
      </c>
      <c r="AS34" s="19">
        <v>140</v>
      </c>
      <c r="AT34" s="19">
        <v>185</v>
      </c>
      <c r="AU34" s="19">
        <v>254</v>
      </c>
      <c r="AV34" s="19">
        <v>387</v>
      </c>
      <c r="AW34" s="19">
        <v>558</v>
      </c>
      <c r="AX34" s="19">
        <v>683</v>
      </c>
      <c r="AY34" s="19">
        <v>812</v>
      </c>
      <c r="AZ34" s="19">
        <v>751</v>
      </c>
      <c r="BA34" s="19">
        <v>685</v>
      </c>
      <c r="BB34" s="17"/>
      <c r="BC34" s="17"/>
      <c r="BD34" s="19">
        <v>24</v>
      </c>
      <c r="BE34" s="19">
        <v>1</v>
      </c>
      <c r="BF34" s="19">
        <v>0</v>
      </c>
      <c r="BG34" s="19">
        <v>2</v>
      </c>
      <c r="BH34" s="19">
        <v>3</v>
      </c>
      <c r="BI34" s="19">
        <v>4</v>
      </c>
      <c r="BJ34" s="19">
        <v>12</v>
      </c>
      <c r="BK34" s="19">
        <v>20</v>
      </c>
      <c r="BL34" s="19">
        <v>29</v>
      </c>
      <c r="BM34" s="19">
        <v>45</v>
      </c>
      <c r="BN34" s="19">
        <v>65</v>
      </c>
      <c r="BO34" s="19">
        <v>95</v>
      </c>
      <c r="BP34" s="19">
        <v>126</v>
      </c>
      <c r="BQ34" s="19">
        <v>197</v>
      </c>
      <c r="BR34" s="19">
        <v>259</v>
      </c>
      <c r="BS34" s="19">
        <v>397</v>
      </c>
      <c r="BT34" s="19">
        <v>499</v>
      </c>
      <c r="BU34" s="19">
        <v>720</v>
      </c>
      <c r="BV34" s="19">
        <v>836</v>
      </c>
      <c r="BW34" s="19">
        <v>1301</v>
      </c>
      <c r="BX34" s="19"/>
      <c r="BY34" s="19">
        <v>520</v>
      </c>
      <c r="BZ34" s="19">
        <v>1304</v>
      </c>
      <c r="CA34" s="19">
        <v>853</v>
      </c>
      <c r="CB34" s="19">
        <v>829</v>
      </c>
      <c r="CC34" s="19">
        <v>923</v>
      </c>
      <c r="CD34" s="19">
        <v>1006</v>
      </c>
      <c r="CE34" s="19">
        <v>928</v>
      </c>
      <c r="CF34" s="19">
        <v>1395</v>
      </c>
      <c r="CG34" s="19">
        <v>1009</v>
      </c>
      <c r="CH34" s="19">
        <v>617</v>
      </c>
    </row>
    <row r="35" spans="1:86">
      <c r="A35" s="12">
        <v>34</v>
      </c>
      <c r="B35" s="5">
        <v>44064</v>
      </c>
      <c r="C35" s="30">
        <v>9631</v>
      </c>
      <c r="D35" s="30">
        <v>9157</v>
      </c>
      <c r="E35" s="30">
        <v>8560</v>
      </c>
      <c r="F35" s="30">
        <v>573</v>
      </c>
      <c r="G35" s="18"/>
      <c r="H35" s="35">
        <v>972</v>
      </c>
      <c r="I35" s="36">
        <v>138</v>
      </c>
      <c r="J35" s="30"/>
      <c r="K35" s="30"/>
      <c r="L35" s="30">
        <v>49</v>
      </c>
      <c r="M35" s="30">
        <v>7</v>
      </c>
      <c r="N35" s="30">
        <v>4</v>
      </c>
      <c r="O35" s="30">
        <v>5</v>
      </c>
      <c r="P35" s="30">
        <v>14</v>
      </c>
      <c r="Q35" s="30">
        <v>27</v>
      </c>
      <c r="R35" s="30">
        <v>28</v>
      </c>
      <c r="S35" s="30">
        <v>42</v>
      </c>
      <c r="T35" s="30">
        <v>80</v>
      </c>
      <c r="U35" s="30">
        <v>104</v>
      </c>
      <c r="V35" s="30">
        <v>147</v>
      </c>
      <c r="W35" s="30">
        <v>260</v>
      </c>
      <c r="X35" s="30">
        <v>374</v>
      </c>
      <c r="Y35" s="30">
        <v>470</v>
      </c>
      <c r="Z35" s="30">
        <v>600</v>
      </c>
      <c r="AA35" s="30">
        <v>970</v>
      </c>
      <c r="AB35" s="30">
        <v>1275</v>
      </c>
      <c r="AC35" s="30">
        <v>1548</v>
      </c>
      <c r="AD35" s="30">
        <v>1628</v>
      </c>
      <c r="AE35" s="30">
        <v>1999</v>
      </c>
      <c r="AF35" s="30"/>
      <c r="AG35" s="30"/>
      <c r="AH35" s="30">
        <v>36</v>
      </c>
      <c r="AI35" s="30">
        <v>2</v>
      </c>
      <c r="AJ35" s="30">
        <v>1</v>
      </c>
      <c r="AK35" s="30">
        <v>3</v>
      </c>
      <c r="AL35" s="30">
        <v>9</v>
      </c>
      <c r="AM35" s="19">
        <v>21</v>
      </c>
      <c r="AN35" s="19">
        <v>18</v>
      </c>
      <c r="AO35" s="19">
        <v>29</v>
      </c>
      <c r="AP35" s="19">
        <v>52</v>
      </c>
      <c r="AQ35" s="19">
        <v>70</v>
      </c>
      <c r="AR35" s="19">
        <v>87</v>
      </c>
      <c r="AS35" s="19">
        <v>164</v>
      </c>
      <c r="AT35" s="19">
        <v>210</v>
      </c>
      <c r="AU35" s="19">
        <v>284</v>
      </c>
      <c r="AV35" s="19">
        <v>354</v>
      </c>
      <c r="AW35" s="19">
        <v>544</v>
      </c>
      <c r="AX35" s="19">
        <v>713</v>
      </c>
      <c r="AY35" s="19">
        <v>817</v>
      </c>
      <c r="AZ35" s="19">
        <v>751</v>
      </c>
      <c r="BA35" s="19">
        <v>654</v>
      </c>
      <c r="BB35" s="17"/>
      <c r="BC35" s="17"/>
      <c r="BD35" s="19">
        <v>13</v>
      </c>
      <c r="BE35" s="19">
        <v>5</v>
      </c>
      <c r="BF35" s="19">
        <v>3</v>
      </c>
      <c r="BG35" s="19">
        <v>2</v>
      </c>
      <c r="BH35" s="19">
        <v>5</v>
      </c>
      <c r="BI35" s="19">
        <v>6</v>
      </c>
      <c r="BJ35" s="19">
        <v>10</v>
      </c>
      <c r="BK35" s="19">
        <v>13</v>
      </c>
      <c r="BL35" s="19">
        <v>28</v>
      </c>
      <c r="BM35" s="19">
        <v>34</v>
      </c>
      <c r="BN35" s="19">
        <v>60</v>
      </c>
      <c r="BO35" s="19">
        <v>96</v>
      </c>
      <c r="BP35" s="19">
        <v>164</v>
      </c>
      <c r="BQ35" s="19">
        <v>186</v>
      </c>
      <c r="BR35" s="19">
        <v>246</v>
      </c>
      <c r="BS35" s="19">
        <v>426</v>
      </c>
      <c r="BT35" s="19">
        <v>562</v>
      </c>
      <c r="BU35" s="19">
        <v>731</v>
      </c>
      <c r="BV35" s="19">
        <v>877</v>
      </c>
      <c r="BW35" s="19">
        <v>1345</v>
      </c>
      <c r="BX35" s="19"/>
      <c r="BY35" s="19">
        <v>479</v>
      </c>
      <c r="BZ35" s="19">
        <v>1269</v>
      </c>
      <c r="CA35" s="19">
        <v>870</v>
      </c>
      <c r="CB35" s="19">
        <v>780</v>
      </c>
      <c r="CC35" s="19">
        <v>1028</v>
      </c>
      <c r="CD35" s="19">
        <v>1024</v>
      </c>
      <c r="CE35" s="19">
        <v>920</v>
      </c>
      <c r="CF35" s="19">
        <v>1608</v>
      </c>
      <c r="CG35" s="19">
        <v>1043</v>
      </c>
      <c r="CH35" s="19">
        <v>594</v>
      </c>
    </row>
    <row r="36" spans="1:86">
      <c r="A36" s="12">
        <v>35</v>
      </c>
      <c r="B36" s="5">
        <v>44071</v>
      </c>
      <c r="C36" s="30">
        <v>9032</v>
      </c>
      <c r="D36" s="30">
        <v>8241</v>
      </c>
      <c r="E36" s="30">
        <v>7674</v>
      </c>
      <c r="F36" s="30">
        <v>539</v>
      </c>
      <c r="G36" s="18"/>
      <c r="H36" s="35">
        <v>811</v>
      </c>
      <c r="I36" s="36">
        <v>101</v>
      </c>
      <c r="J36" s="30"/>
      <c r="K36" s="30"/>
      <c r="L36" s="30">
        <v>38</v>
      </c>
      <c r="M36" s="30">
        <v>5</v>
      </c>
      <c r="N36" s="30">
        <v>7</v>
      </c>
      <c r="O36" s="30">
        <v>6</v>
      </c>
      <c r="P36" s="30">
        <v>14</v>
      </c>
      <c r="Q36" s="30">
        <v>22</v>
      </c>
      <c r="R36" s="30">
        <v>35</v>
      </c>
      <c r="S36" s="30">
        <v>50</v>
      </c>
      <c r="T36" s="30">
        <v>67</v>
      </c>
      <c r="U36" s="30">
        <v>83</v>
      </c>
      <c r="V36" s="30">
        <v>155</v>
      </c>
      <c r="W36" s="30">
        <v>249</v>
      </c>
      <c r="X36" s="30">
        <v>352</v>
      </c>
      <c r="Y36" s="30">
        <v>480</v>
      </c>
      <c r="Z36" s="30">
        <v>626</v>
      </c>
      <c r="AA36" s="30">
        <v>948</v>
      </c>
      <c r="AB36" s="30">
        <v>1129</v>
      </c>
      <c r="AC36" s="30">
        <v>1467</v>
      </c>
      <c r="AD36" s="30">
        <v>1521</v>
      </c>
      <c r="AE36" s="30">
        <v>1778</v>
      </c>
      <c r="AF36" s="30"/>
      <c r="AG36" s="30"/>
      <c r="AH36" s="30">
        <v>23</v>
      </c>
      <c r="AI36" s="30">
        <v>3</v>
      </c>
      <c r="AJ36" s="30">
        <v>2</v>
      </c>
      <c r="AK36" s="30">
        <v>3</v>
      </c>
      <c r="AL36" s="30">
        <v>9</v>
      </c>
      <c r="AM36" s="19">
        <v>14</v>
      </c>
      <c r="AN36" s="19">
        <v>24</v>
      </c>
      <c r="AO36" s="19">
        <v>38</v>
      </c>
      <c r="AP36" s="19">
        <v>40</v>
      </c>
      <c r="AQ36" s="19">
        <v>59</v>
      </c>
      <c r="AR36" s="19">
        <v>103</v>
      </c>
      <c r="AS36" s="19">
        <v>162</v>
      </c>
      <c r="AT36" s="19">
        <v>219</v>
      </c>
      <c r="AU36" s="19">
        <v>291</v>
      </c>
      <c r="AV36" s="19">
        <v>365</v>
      </c>
      <c r="AW36" s="19">
        <v>554</v>
      </c>
      <c r="AX36" s="19">
        <v>614</v>
      </c>
      <c r="AY36" s="19">
        <v>728</v>
      </c>
      <c r="AZ36" s="19">
        <v>713</v>
      </c>
      <c r="BA36" s="19">
        <v>612</v>
      </c>
      <c r="BB36" s="17"/>
      <c r="BC36" s="17"/>
      <c r="BD36" s="19">
        <v>15</v>
      </c>
      <c r="BE36" s="19">
        <v>2</v>
      </c>
      <c r="BF36" s="19">
        <v>5</v>
      </c>
      <c r="BG36" s="19">
        <v>3</v>
      </c>
      <c r="BH36" s="19">
        <v>5</v>
      </c>
      <c r="BI36" s="19">
        <v>8</v>
      </c>
      <c r="BJ36" s="19">
        <v>11</v>
      </c>
      <c r="BK36" s="19">
        <v>12</v>
      </c>
      <c r="BL36" s="19">
        <v>27</v>
      </c>
      <c r="BM36" s="19">
        <v>24</v>
      </c>
      <c r="BN36" s="19">
        <v>52</v>
      </c>
      <c r="BO36" s="19">
        <v>87</v>
      </c>
      <c r="BP36" s="19">
        <v>133</v>
      </c>
      <c r="BQ36" s="19">
        <v>189</v>
      </c>
      <c r="BR36" s="19">
        <v>261</v>
      </c>
      <c r="BS36" s="19">
        <v>394</v>
      </c>
      <c r="BT36" s="19">
        <v>515</v>
      </c>
      <c r="BU36" s="19">
        <v>739</v>
      </c>
      <c r="BV36" s="19">
        <v>808</v>
      </c>
      <c r="BW36" s="19">
        <v>1166</v>
      </c>
      <c r="BX36" s="19"/>
      <c r="BY36" s="19">
        <v>455</v>
      </c>
      <c r="BZ36" s="19">
        <v>1148</v>
      </c>
      <c r="CA36" s="19">
        <v>922</v>
      </c>
      <c r="CB36" s="19">
        <v>724</v>
      </c>
      <c r="CC36" s="19">
        <v>945</v>
      </c>
      <c r="CD36" s="19">
        <v>951</v>
      </c>
      <c r="CE36" s="19">
        <v>810</v>
      </c>
      <c r="CF36" s="19">
        <v>1511</v>
      </c>
      <c r="CG36" s="19">
        <v>959</v>
      </c>
      <c r="CH36" s="19">
        <v>591</v>
      </c>
    </row>
    <row r="37" spans="1:86">
      <c r="A37" s="12">
        <v>36</v>
      </c>
      <c r="B37" s="5">
        <v>44078</v>
      </c>
      <c r="C37" s="30">
        <v>7739</v>
      </c>
      <c r="D37" s="30">
        <v>9182</v>
      </c>
      <c r="E37" s="30">
        <v>8604</v>
      </c>
      <c r="F37" s="30">
        <v>552</v>
      </c>
      <c r="G37" s="18"/>
      <c r="H37" s="35">
        <v>711</v>
      </c>
      <c r="I37" s="36">
        <v>78</v>
      </c>
      <c r="J37" s="30"/>
      <c r="K37" s="30"/>
      <c r="L37" s="30">
        <v>29</v>
      </c>
      <c r="M37" s="30">
        <v>3</v>
      </c>
      <c r="N37" s="30">
        <v>2</v>
      </c>
      <c r="O37" s="30">
        <v>5</v>
      </c>
      <c r="P37" s="30">
        <v>7</v>
      </c>
      <c r="Q37" s="30">
        <v>21</v>
      </c>
      <c r="R37" s="30">
        <v>26</v>
      </c>
      <c r="S37" s="30">
        <v>35</v>
      </c>
      <c r="T37" s="30">
        <v>66</v>
      </c>
      <c r="U37" s="30">
        <v>87</v>
      </c>
      <c r="V37" s="30">
        <v>137</v>
      </c>
      <c r="W37" s="30">
        <v>221</v>
      </c>
      <c r="X37" s="30">
        <v>320</v>
      </c>
      <c r="Y37" s="30">
        <v>343</v>
      </c>
      <c r="Z37" s="30">
        <v>531</v>
      </c>
      <c r="AA37" s="30">
        <v>846</v>
      </c>
      <c r="AB37" s="30">
        <v>965</v>
      </c>
      <c r="AC37" s="30">
        <v>1268</v>
      </c>
      <c r="AD37" s="30">
        <v>1289</v>
      </c>
      <c r="AE37" s="30">
        <v>1538</v>
      </c>
      <c r="AF37" s="30"/>
      <c r="AG37" s="30"/>
      <c r="AH37" s="30">
        <v>19</v>
      </c>
      <c r="AI37" s="30">
        <v>2</v>
      </c>
      <c r="AJ37" s="30">
        <v>0</v>
      </c>
      <c r="AK37" s="30">
        <v>5</v>
      </c>
      <c r="AL37" s="30">
        <v>1</v>
      </c>
      <c r="AM37" s="19">
        <v>18</v>
      </c>
      <c r="AN37" s="19">
        <v>20</v>
      </c>
      <c r="AO37" s="19">
        <v>24</v>
      </c>
      <c r="AP37" s="19">
        <v>38</v>
      </c>
      <c r="AQ37" s="19">
        <v>46</v>
      </c>
      <c r="AR37" s="19">
        <v>88</v>
      </c>
      <c r="AS37" s="19">
        <v>134</v>
      </c>
      <c r="AT37" s="19">
        <v>170</v>
      </c>
      <c r="AU37" s="19">
        <v>196</v>
      </c>
      <c r="AV37" s="19">
        <v>308</v>
      </c>
      <c r="AW37" s="19">
        <v>496</v>
      </c>
      <c r="AX37" s="19">
        <v>540</v>
      </c>
      <c r="AY37" s="19">
        <v>654</v>
      </c>
      <c r="AZ37" s="19">
        <v>598</v>
      </c>
      <c r="BA37" s="19">
        <v>568</v>
      </c>
      <c r="BB37" s="17"/>
      <c r="BC37" s="17"/>
      <c r="BD37" s="19">
        <v>10</v>
      </c>
      <c r="BE37" s="19">
        <v>1</v>
      </c>
      <c r="BF37" s="19">
        <v>2</v>
      </c>
      <c r="BG37" s="19">
        <v>0</v>
      </c>
      <c r="BH37" s="19">
        <v>6</v>
      </c>
      <c r="BI37" s="19">
        <v>3</v>
      </c>
      <c r="BJ37" s="19">
        <v>6</v>
      </c>
      <c r="BK37" s="19">
        <v>11</v>
      </c>
      <c r="BL37" s="19">
        <v>28</v>
      </c>
      <c r="BM37" s="19">
        <v>41</v>
      </c>
      <c r="BN37" s="19">
        <v>49</v>
      </c>
      <c r="BO37" s="19">
        <v>87</v>
      </c>
      <c r="BP37" s="19">
        <v>150</v>
      </c>
      <c r="BQ37" s="19">
        <v>147</v>
      </c>
      <c r="BR37" s="19">
        <v>223</v>
      </c>
      <c r="BS37" s="19">
        <v>350</v>
      </c>
      <c r="BT37" s="19">
        <v>425</v>
      </c>
      <c r="BU37" s="19">
        <v>614</v>
      </c>
      <c r="BV37" s="19">
        <v>691</v>
      </c>
      <c r="BW37" s="19">
        <v>970</v>
      </c>
      <c r="BX37" s="19"/>
      <c r="BY37" s="19">
        <v>431</v>
      </c>
      <c r="BZ37" s="19">
        <v>1057</v>
      </c>
      <c r="CA37" s="19">
        <v>780</v>
      </c>
      <c r="CB37" s="19">
        <v>640</v>
      </c>
      <c r="CC37" s="19">
        <v>770</v>
      </c>
      <c r="CD37" s="19">
        <v>806</v>
      </c>
      <c r="CE37" s="19">
        <v>737</v>
      </c>
      <c r="CF37" s="19">
        <v>1208</v>
      </c>
      <c r="CG37" s="19">
        <v>803</v>
      </c>
      <c r="CH37" s="19">
        <v>488</v>
      </c>
    </row>
    <row r="38" spans="1:86">
      <c r="A38" s="12">
        <v>37</v>
      </c>
      <c r="B38" s="5">
        <v>44085</v>
      </c>
      <c r="C38" s="30">
        <v>9811</v>
      </c>
      <c r="D38" s="30">
        <v>9306</v>
      </c>
      <c r="E38" s="30">
        <v>8708</v>
      </c>
      <c r="F38" s="30">
        <v>577</v>
      </c>
      <c r="G38" s="18"/>
      <c r="H38" s="35">
        <v>913</v>
      </c>
      <c r="I38" s="36">
        <v>99</v>
      </c>
      <c r="J38" s="30"/>
      <c r="K38" s="30"/>
      <c r="L38" s="30">
        <v>39</v>
      </c>
      <c r="M38" s="30">
        <v>6</v>
      </c>
      <c r="N38" s="30">
        <v>5</v>
      </c>
      <c r="O38" s="30">
        <v>3</v>
      </c>
      <c r="P38" s="30">
        <v>15</v>
      </c>
      <c r="Q38" s="30">
        <v>27</v>
      </c>
      <c r="R38" s="30">
        <v>35</v>
      </c>
      <c r="S38" s="30">
        <v>53</v>
      </c>
      <c r="T38" s="30">
        <v>78</v>
      </c>
      <c r="U38" s="30">
        <v>95</v>
      </c>
      <c r="V38" s="30">
        <v>136</v>
      </c>
      <c r="W38" s="30">
        <v>243</v>
      </c>
      <c r="X38" s="30">
        <v>377</v>
      </c>
      <c r="Y38" s="30">
        <v>453</v>
      </c>
      <c r="Z38" s="30">
        <v>671</v>
      </c>
      <c r="AA38" s="30">
        <v>1054</v>
      </c>
      <c r="AB38" s="30">
        <v>1212</v>
      </c>
      <c r="AC38" s="30">
        <v>1577</v>
      </c>
      <c r="AD38" s="30">
        <v>1657</v>
      </c>
      <c r="AE38" s="30">
        <v>2075</v>
      </c>
      <c r="AF38" s="30"/>
      <c r="AG38" s="30"/>
      <c r="AH38" s="30">
        <v>19</v>
      </c>
      <c r="AI38" s="30">
        <v>2</v>
      </c>
      <c r="AJ38" s="30">
        <v>5</v>
      </c>
      <c r="AK38" s="30">
        <v>2</v>
      </c>
      <c r="AL38" s="30">
        <v>8</v>
      </c>
      <c r="AM38" s="19">
        <v>18</v>
      </c>
      <c r="AN38" s="19">
        <v>26</v>
      </c>
      <c r="AO38" s="19">
        <v>33</v>
      </c>
      <c r="AP38" s="19">
        <v>48</v>
      </c>
      <c r="AQ38" s="19">
        <v>67</v>
      </c>
      <c r="AR38" s="19">
        <v>87</v>
      </c>
      <c r="AS38" s="19">
        <v>155</v>
      </c>
      <c r="AT38" s="19">
        <v>240</v>
      </c>
      <c r="AU38" s="19">
        <v>286</v>
      </c>
      <c r="AV38" s="19">
        <v>408</v>
      </c>
      <c r="AW38" s="19">
        <v>584</v>
      </c>
      <c r="AX38" s="19">
        <v>647</v>
      </c>
      <c r="AY38" s="19">
        <v>821</v>
      </c>
      <c r="AZ38" s="19">
        <v>806</v>
      </c>
      <c r="BA38" s="19">
        <v>756</v>
      </c>
      <c r="BB38" s="17"/>
      <c r="BC38" s="17"/>
      <c r="BD38" s="19">
        <v>20</v>
      </c>
      <c r="BE38" s="19">
        <v>4</v>
      </c>
      <c r="BF38" s="19">
        <v>0</v>
      </c>
      <c r="BG38" s="19">
        <v>1</v>
      </c>
      <c r="BH38" s="19">
        <v>7</v>
      </c>
      <c r="BI38" s="19">
        <v>9</v>
      </c>
      <c r="BJ38" s="19">
        <v>9</v>
      </c>
      <c r="BK38" s="19">
        <v>20</v>
      </c>
      <c r="BL38" s="19">
        <v>30</v>
      </c>
      <c r="BM38" s="19">
        <v>28</v>
      </c>
      <c r="BN38" s="19">
        <v>49</v>
      </c>
      <c r="BO38" s="19">
        <v>88</v>
      </c>
      <c r="BP38" s="19">
        <v>137</v>
      </c>
      <c r="BQ38" s="19">
        <v>167</v>
      </c>
      <c r="BR38" s="19">
        <v>263</v>
      </c>
      <c r="BS38" s="19">
        <v>470</v>
      </c>
      <c r="BT38" s="19">
        <v>565</v>
      </c>
      <c r="BU38" s="19">
        <v>756</v>
      </c>
      <c r="BV38" s="19">
        <v>851</v>
      </c>
      <c r="BW38" s="19">
        <v>1319</v>
      </c>
      <c r="BX38" s="19"/>
      <c r="BY38" s="19">
        <v>502</v>
      </c>
      <c r="BZ38" s="19">
        <v>1229</v>
      </c>
      <c r="CA38" s="19">
        <v>952</v>
      </c>
      <c r="CB38" s="19">
        <v>867</v>
      </c>
      <c r="CC38" s="19">
        <v>1021</v>
      </c>
      <c r="CD38" s="19">
        <v>1052</v>
      </c>
      <c r="CE38" s="19">
        <v>898</v>
      </c>
      <c r="CF38" s="19">
        <v>1610</v>
      </c>
      <c r="CG38" s="19">
        <v>1084</v>
      </c>
      <c r="CH38" s="19">
        <v>578</v>
      </c>
    </row>
    <row r="39" spans="1:86">
      <c r="A39" s="12">
        <v>38</v>
      </c>
      <c r="B39" s="5">
        <v>44092</v>
      </c>
      <c r="C39" s="30">
        <v>9523</v>
      </c>
      <c r="D39" s="30">
        <v>9264</v>
      </c>
      <c r="E39" s="30">
        <v>8663</v>
      </c>
      <c r="F39" s="30">
        <v>575</v>
      </c>
      <c r="G39" s="18"/>
      <c r="H39" s="35">
        <v>953</v>
      </c>
      <c r="I39" s="36">
        <v>139</v>
      </c>
      <c r="J39" s="30"/>
      <c r="K39" s="30"/>
      <c r="L39" s="30">
        <v>36</v>
      </c>
      <c r="M39" s="30">
        <v>4</v>
      </c>
      <c r="N39" s="30">
        <v>4</v>
      </c>
      <c r="O39" s="30">
        <v>7</v>
      </c>
      <c r="P39" s="30">
        <v>15</v>
      </c>
      <c r="Q39" s="30">
        <v>35</v>
      </c>
      <c r="R39" s="30">
        <v>21</v>
      </c>
      <c r="S39" s="30">
        <v>55</v>
      </c>
      <c r="T39" s="30">
        <v>85</v>
      </c>
      <c r="U39" s="30">
        <v>106</v>
      </c>
      <c r="V39" s="30">
        <v>186</v>
      </c>
      <c r="W39" s="30">
        <v>243</v>
      </c>
      <c r="X39" s="30">
        <v>347</v>
      </c>
      <c r="Y39" s="30">
        <v>455</v>
      </c>
      <c r="Z39" s="30">
        <v>603</v>
      </c>
      <c r="AA39" s="30">
        <v>1007</v>
      </c>
      <c r="AB39" s="30">
        <v>1216</v>
      </c>
      <c r="AC39" s="30">
        <v>1528</v>
      </c>
      <c r="AD39" s="30">
        <v>1608</v>
      </c>
      <c r="AE39" s="30">
        <v>1961</v>
      </c>
      <c r="AF39" s="30"/>
      <c r="AG39" s="30"/>
      <c r="AH39" s="30">
        <v>14</v>
      </c>
      <c r="AI39" s="30">
        <v>2</v>
      </c>
      <c r="AJ39" s="30">
        <v>3</v>
      </c>
      <c r="AK39" s="30">
        <v>3</v>
      </c>
      <c r="AL39" s="30">
        <v>9</v>
      </c>
      <c r="AM39" s="18">
        <v>27</v>
      </c>
      <c r="AN39" s="18">
        <v>16</v>
      </c>
      <c r="AO39" s="18">
        <v>36</v>
      </c>
      <c r="AP39" s="18">
        <v>55</v>
      </c>
      <c r="AQ39" s="18">
        <v>68</v>
      </c>
      <c r="AR39" s="18">
        <v>107</v>
      </c>
      <c r="AS39" s="18">
        <v>152</v>
      </c>
      <c r="AT39" s="18">
        <v>208</v>
      </c>
      <c r="AU39" s="18">
        <v>258</v>
      </c>
      <c r="AV39" s="18">
        <v>373</v>
      </c>
      <c r="AW39" s="18">
        <v>576</v>
      </c>
      <c r="AX39" s="18">
        <v>677</v>
      </c>
      <c r="AY39" s="31">
        <v>830</v>
      </c>
      <c r="AZ39" s="31">
        <v>758</v>
      </c>
      <c r="BA39" s="31">
        <v>665</v>
      </c>
      <c r="BB39" s="13"/>
      <c r="BC39" s="13"/>
      <c r="BD39" s="13">
        <v>22</v>
      </c>
      <c r="BE39" s="13">
        <v>2</v>
      </c>
      <c r="BF39" s="13">
        <v>1</v>
      </c>
      <c r="BG39" s="13">
        <v>4</v>
      </c>
      <c r="BH39" s="13">
        <v>6</v>
      </c>
      <c r="BI39" s="18">
        <v>8</v>
      </c>
      <c r="BJ39" s="18">
        <v>5</v>
      </c>
      <c r="BK39" s="18">
        <v>19</v>
      </c>
      <c r="BL39" s="18">
        <v>30</v>
      </c>
      <c r="BM39" s="18">
        <v>38</v>
      </c>
      <c r="BN39" s="18">
        <v>79</v>
      </c>
      <c r="BO39" s="18">
        <v>91</v>
      </c>
      <c r="BP39" s="18">
        <v>139</v>
      </c>
      <c r="BQ39" s="18">
        <v>197</v>
      </c>
      <c r="BR39" s="18">
        <v>230</v>
      </c>
      <c r="BS39" s="18">
        <v>431</v>
      </c>
      <c r="BT39" s="18">
        <v>539</v>
      </c>
      <c r="BU39" s="18">
        <v>698</v>
      </c>
      <c r="BV39" s="18">
        <v>850</v>
      </c>
      <c r="BW39" s="18">
        <v>1296</v>
      </c>
      <c r="BX39" s="13"/>
      <c r="BY39" s="18">
        <v>465</v>
      </c>
      <c r="BZ39" s="18">
        <v>1287</v>
      </c>
      <c r="CA39" s="18">
        <v>939</v>
      </c>
      <c r="CB39" s="18">
        <v>795</v>
      </c>
      <c r="CC39" s="18">
        <v>1051</v>
      </c>
      <c r="CD39" s="18">
        <v>1023</v>
      </c>
      <c r="CE39" s="18">
        <v>844</v>
      </c>
      <c r="CF39" s="18">
        <v>1530</v>
      </c>
      <c r="CG39" s="18">
        <v>1021</v>
      </c>
      <c r="CH39" s="18">
        <v>555</v>
      </c>
    </row>
    <row r="40" spans="1:86">
      <c r="A40" s="12">
        <v>39</v>
      </c>
      <c r="B40" s="5">
        <v>44099</v>
      </c>
      <c r="C40" s="30">
        <v>9634</v>
      </c>
      <c r="D40" s="30">
        <v>9377</v>
      </c>
      <c r="E40" s="30">
        <v>8744</v>
      </c>
      <c r="F40" s="30">
        <v>604</v>
      </c>
      <c r="G40" s="18"/>
      <c r="H40" s="35">
        <v>960</v>
      </c>
      <c r="I40" s="36">
        <v>215</v>
      </c>
      <c r="J40" s="30"/>
      <c r="K40" s="30"/>
      <c r="L40" s="30">
        <v>45</v>
      </c>
      <c r="M40" s="30">
        <v>7</v>
      </c>
      <c r="N40" s="30">
        <v>3</v>
      </c>
      <c r="O40" s="30">
        <v>7</v>
      </c>
      <c r="P40" s="30">
        <v>13</v>
      </c>
      <c r="Q40" s="30">
        <v>25</v>
      </c>
      <c r="R40" s="30">
        <v>36</v>
      </c>
      <c r="S40" s="30">
        <v>54</v>
      </c>
      <c r="T40" s="30">
        <v>62</v>
      </c>
      <c r="U40" s="30">
        <v>124</v>
      </c>
      <c r="V40" s="30">
        <v>151</v>
      </c>
      <c r="W40" s="30">
        <v>233</v>
      </c>
      <c r="X40" s="30">
        <v>354</v>
      </c>
      <c r="Y40" s="30">
        <v>515</v>
      </c>
      <c r="Z40" s="30">
        <v>619</v>
      </c>
      <c r="AA40" s="30">
        <v>1003</v>
      </c>
      <c r="AB40" s="30">
        <v>1225</v>
      </c>
      <c r="AC40" s="30">
        <v>1550</v>
      </c>
      <c r="AD40" s="30">
        <v>1691</v>
      </c>
      <c r="AE40" s="30">
        <v>1917</v>
      </c>
      <c r="AF40" s="30"/>
      <c r="AG40" s="30"/>
      <c r="AH40" s="30">
        <v>22</v>
      </c>
      <c r="AI40" s="30">
        <v>3</v>
      </c>
      <c r="AJ40" s="30">
        <v>2</v>
      </c>
      <c r="AK40" s="30">
        <v>1</v>
      </c>
      <c r="AL40" s="30">
        <v>8</v>
      </c>
      <c r="AM40" s="19">
        <v>18</v>
      </c>
      <c r="AN40" s="19">
        <v>24</v>
      </c>
      <c r="AO40" s="19">
        <v>32</v>
      </c>
      <c r="AP40" s="19">
        <v>40</v>
      </c>
      <c r="AQ40" s="19">
        <v>84</v>
      </c>
      <c r="AR40" s="19">
        <v>88</v>
      </c>
      <c r="AS40" s="19">
        <v>147</v>
      </c>
      <c r="AT40" s="19">
        <v>223</v>
      </c>
      <c r="AU40" s="19">
        <v>306</v>
      </c>
      <c r="AV40" s="19">
        <v>364</v>
      </c>
      <c r="AW40" s="19">
        <v>616</v>
      </c>
      <c r="AX40" s="19">
        <v>680</v>
      </c>
      <c r="AY40" s="31">
        <v>820</v>
      </c>
      <c r="AZ40" s="31">
        <v>786</v>
      </c>
      <c r="BA40" s="31">
        <v>653</v>
      </c>
      <c r="BB40" s="17"/>
      <c r="BC40" s="17"/>
      <c r="BD40" s="17">
        <v>23</v>
      </c>
      <c r="BE40" s="17">
        <v>4</v>
      </c>
      <c r="BF40" s="17">
        <v>1</v>
      </c>
      <c r="BG40" s="17">
        <v>6</v>
      </c>
      <c r="BH40" s="17">
        <v>5</v>
      </c>
      <c r="BI40" s="19">
        <v>7</v>
      </c>
      <c r="BJ40" s="19">
        <v>12</v>
      </c>
      <c r="BK40" s="19">
        <v>22</v>
      </c>
      <c r="BL40" s="19">
        <v>22</v>
      </c>
      <c r="BM40" s="19">
        <v>40</v>
      </c>
      <c r="BN40" s="19">
        <v>63</v>
      </c>
      <c r="BO40" s="19">
        <v>86</v>
      </c>
      <c r="BP40" s="19">
        <v>131</v>
      </c>
      <c r="BQ40" s="19">
        <v>209</v>
      </c>
      <c r="BR40" s="19">
        <v>255</v>
      </c>
      <c r="BS40" s="19">
        <v>387</v>
      </c>
      <c r="BT40" s="19">
        <v>545</v>
      </c>
      <c r="BU40" s="19">
        <v>730</v>
      </c>
      <c r="BV40" s="19">
        <v>905</v>
      </c>
      <c r="BW40" s="19">
        <v>1264</v>
      </c>
      <c r="BX40" s="17"/>
      <c r="BY40" s="19">
        <v>514</v>
      </c>
      <c r="BZ40" s="19">
        <v>1271</v>
      </c>
      <c r="CA40" s="19">
        <v>965</v>
      </c>
      <c r="CB40" s="19">
        <v>825</v>
      </c>
      <c r="CC40" s="19">
        <v>1036</v>
      </c>
      <c r="CD40" s="19">
        <v>963</v>
      </c>
      <c r="CE40" s="19">
        <v>869</v>
      </c>
      <c r="CF40" s="19">
        <v>1521</v>
      </c>
      <c r="CG40" s="19">
        <v>1041</v>
      </c>
      <c r="CH40" s="19">
        <v>617</v>
      </c>
    </row>
    <row r="41" spans="1:86">
      <c r="A41" s="12">
        <v>40</v>
      </c>
      <c r="B41" s="5">
        <v>44106</v>
      </c>
      <c r="C41" s="30">
        <v>9945</v>
      </c>
      <c r="D41" s="30">
        <v>9555</v>
      </c>
      <c r="E41" s="30">
        <v>8942</v>
      </c>
      <c r="F41" s="30">
        <v>587</v>
      </c>
      <c r="G41" s="18"/>
      <c r="H41" s="35">
        <v>915</v>
      </c>
      <c r="I41" s="36">
        <v>321</v>
      </c>
      <c r="J41" s="30"/>
      <c r="K41" s="30"/>
      <c r="L41" s="30">
        <v>47</v>
      </c>
      <c r="M41" s="30">
        <v>3</v>
      </c>
      <c r="N41" s="30">
        <v>3</v>
      </c>
      <c r="O41" s="30">
        <v>10</v>
      </c>
      <c r="P41" s="30">
        <v>12</v>
      </c>
      <c r="Q41" s="30">
        <v>21</v>
      </c>
      <c r="R41" s="30">
        <v>31</v>
      </c>
      <c r="S41" s="30">
        <v>48</v>
      </c>
      <c r="T41" s="30">
        <v>71</v>
      </c>
      <c r="U41" s="30">
        <v>96</v>
      </c>
      <c r="V41" s="30">
        <v>187</v>
      </c>
      <c r="W41" s="30">
        <v>238</v>
      </c>
      <c r="X41" s="30">
        <v>349</v>
      </c>
      <c r="Y41" s="30">
        <v>483</v>
      </c>
      <c r="Z41" s="30">
        <v>658</v>
      </c>
      <c r="AA41" s="30">
        <v>1047</v>
      </c>
      <c r="AB41" s="30">
        <v>1291</v>
      </c>
      <c r="AC41" s="30">
        <v>1631</v>
      </c>
      <c r="AD41" s="30">
        <v>1687</v>
      </c>
      <c r="AE41" s="30">
        <v>2032</v>
      </c>
      <c r="AF41" s="30"/>
      <c r="AG41" s="30"/>
      <c r="AH41" s="30">
        <v>27</v>
      </c>
      <c r="AI41" s="30">
        <v>3</v>
      </c>
      <c r="AJ41" s="30">
        <v>3</v>
      </c>
      <c r="AK41" s="30">
        <v>6</v>
      </c>
      <c r="AL41" s="30">
        <v>9</v>
      </c>
      <c r="AM41" s="19">
        <v>14</v>
      </c>
      <c r="AN41" s="19">
        <v>19</v>
      </c>
      <c r="AO41" s="19">
        <v>30</v>
      </c>
      <c r="AP41" s="19">
        <v>42</v>
      </c>
      <c r="AQ41" s="19">
        <v>61</v>
      </c>
      <c r="AR41" s="19">
        <v>111</v>
      </c>
      <c r="AS41" s="19">
        <v>138</v>
      </c>
      <c r="AT41" s="19">
        <v>209</v>
      </c>
      <c r="AU41" s="19">
        <v>280</v>
      </c>
      <c r="AV41" s="19">
        <v>409</v>
      </c>
      <c r="AW41" s="19">
        <v>615</v>
      </c>
      <c r="AX41" s="19">
        <v>739</v>
      </c>
      <c r="AY41" s="31">
        <v>856</v>
      </c>
      <c r="AZ41" s="31">
        <v>790</v>
      </c>
      <c r="BA41" s="31">
        <v>720</v>
      </c>
      <c r="BB41" s="17"/>
      <c r="BC41" s="17"/>
      <c r="BD41" s="17">
        <v>20</v>
      </c>
      <c r="BE41" s="17">
        <v>0</v>
      </c>
      <c r="BF41" s="17">
        <v>0</v>
      </c>
      <c r="BG41" s="17">
        <v>4</v>
      </c>
      <c r="BH41" s="17">
        <v>3</v>
      </c>
      <c r="BI41" s="19">
        <v>7</v>
      </c>
      <c r="BJ41" s="19">
        <v>12</v>
      </c>
      <c r="BK41" s="19">
        <v>18</v>
      </c>
      <c r="BL41" s="19">
        <v>29</v>
      </c>
      <c r="BM41" s="19">
        <v>35</v>
      </c>
      <c r="BN41" s="19">
        <v>76</v>
      </c>
      <c r="BO41" s="19">
        <v>100</v>
      </c>
      <c r="BP41" s="19">
        <v>140</v>
      </c>
      <c r="BQ41" s="19">
        <v>203</v>
      </c>
      <c r="BR41" s="19">
        <v>249</v>
      </c>
      <c r="BS41" s="19">
        <v>432</v>
      </c>
      <c r="BT41" s="19">
        <v>552</v>
      </c>
      <c r="BU41" s="19">
        <v>775</v>
      </c>
      <c r="BV41" s="19">
        <v>897</v>
      </c>
      <c r="BW41" s="19">
        <v>1312</v>
      </c>
      <c r="BX41" s="17"/>
      <c r="BY41" s="19">
        <v>558</v>
      </c>
      <c r="BZ41" s="19">
        <v>1301</v>
      </c>
      <c r="CA41" s="19">
        <v>978</v>
      </c>
      <c r="CB41" s="19">
        <v>842</v>
      </c>
      <c r="CC41" s="19">
        <v>1045</v>
      </c>
      <c r="CD41" s="19">
        <v>1054</v>
      </c>
      <c r="CE41" s="19">
        <v>899</v>
      </c>
      <c r="CF41" s="19">
        <v>1577</v>
      </c>
      <c r="CG41" s="19">
        <v>1003</v>
      </c>
      <c r="CH41" s="19">
        <v>671</v>
      </c>
    </row>
    <row r="42" spans="1:86">
      <c r="A42" s="12">
        <v>41</v>
      </c>
      <c r="B42" s="5">
        <v>44113</v>
      </c>
      <c r="C42" s="30">
        <v>9954</v>
      </c>
      <c r="D42" s="30">
        <v>9811</v>
      </c>
      <c r="E42" s="30">
        <v>9168</v>
      </c>
      <c r="F42" s="30">
        <v>615</v>
      </c>
      <c r="G42" s="18"/>
      <c r="H42" s="35">
        <v>1000</v>
      </c>
      <c r="I42" s="36">
        <v>438</v>
      </c>
      <c r="J42" s="30"/>
      <c r="K42" s="30"/>
      <c r="L42" s="30">
        <v>45</v>
      </c>
      <c r="M42" s="30">
        <v>6</v>
      </c>
      <c r="N42" s="30">
        <v>5</v>
      </c>
      <c r="O42" s="30">
        <v>6</v>
      </c>
      <c r="P42" s="30">
        <v>12</v>
      </c>
      <c r="Q42" s="30">
        <v>31</v>
      </c>
      <c r="R42" s="30">
        <v>31</v>
      </c>
      <c r="S42" s="30">
        <v>53</v>
      </c>
      <c r="T42" s="30">
        <v>69</v>
      </c>
      <c r="U42" s="30">
        <v>96</v>
      </c>
      <c r="V42" s="30">
        <v>155</v>
      </c>
      <c r="W42" s="30">
        <v>261</v>
      </c>
      <c r="X42" s="30">
        <v>351</v>
      </c>
      <c r="Y42" s="30">
        <v>464</v>
      </c>
      <c r="Z42" s="30">
        <v>623</v>
      </c>
      <c r="AA42" s="30">
        <v>1041</v>
      </c>
      <c r="AB42" s="30">
        <v>1244</v>
      </c>
      <c r="AC42" s="30">
        <v>1590</v>
      </c>
      <c r="AD42" s="30">
        <v>1782</v>
      </c>
      <c r="AE42" s="30">
        <v>2089</v>
      </c>
      <c r="AF42" s="30"/>
      <c r="AG42" s="30"/>
      <c r="AH42" s="30">
        <v>28</v>
      </c>
      <c r="AI42" s="30">
        <v>4</v>
      </c>
      <c r="AJ42" s="30">
        <v>5</v>
      </c>
      <c r="AK42" s="30">
        <v>3</v>
      </c>
      <c r="AL42" s="30">
        <v>7</v>
      </c>
      <c r="AM42" s="19">
        <v>24</v>
      </c>
      <c r="AN42" s="19">
        <v>24</v>
      </c>
      <c r="AO42" s="19">
        <v>32</v>
      </c>
      <c r="AP42" s="19">
        <v>46</v>
      </c>
      <c r="AQ42" s="19">
        <v>61</v>
      </c>
      <c r="AR42" s="19">
        <v>94</v>
      </c>
      <c r="AS42" s="19">
        <v>162</v>
      </c>
      <c r="AT42" s="19">
        <v>210</v>
      </c>
      <c r="AU42" s="19">
        <v>265</v>
      </c>
      <c r="AV42" s="19">
        <v>378</v>
      </c>
      <c r="AW42" s="19">
        <v>573</v>
      </c>
      <c r="AX42" s="19">
        <v>720</v>
      </c>
      <c r="AY42" s="19">
        <v>880</v>
      </c>
      <c r="AZ42" s="19">
        <v>847</v>
      </c>
      <c r="BA42" s="19">
        <v>742</v>
      </c>
      <c r="BB42" s="17"/>
      <c r="BC42" s="17"/>
      <c r="BD42" s="17">
        <v>17</v>
      </c>
      <c r="BE42" s="17">
        <v>2</v>
      </c>
      <c r="BF42" s="17">
        <v>0</v>
      </c>
      <c r="BG42" s="17">
        <v>3</v>
      </c>
      <c r="BH42" s="17">
        <v>5</v>
      </c>
      <c r="BI42" s="17">
        <v>7</v>
      </c>
      <c r="BJ42" s="17">
        <v>7</v>
      </c>
      <c r="BK42" s="17">
        <v>21</v>
      </c>
      <c r="BL42" s="17">
        <v>23</v>
      </c>
      <c r="BM42" s="17">
        <v>35</v>
      </c>
      <c r="BN42" s="17">
        <v>61</v>
      </c>
      <c r="BO42" s="17">
        <v>99</v>
      </c>
      <c r="BP42" s="17">
        <v>141</v>
      </c>
      <c r="BQ42" s="17">
        <v>199</v>
      </c>
      <c r="BR42" s="17">
        <v>245</v>
      </c>
      <c r="BS42" s="17">
        <v>468</v>
      </c>
      <c r="BT42" s="17">
        <v>524</v>
      </c>
      <c r="BU42" s="17">
        <v>710</v>
      </c>
      <c r="BV42" s="17">
        <v>935</v>
      </c>
      <c r="BW42" s="17">
        <v>1347</v>
      </c>
      <c r="BX42" s="17"/>
      <c r="BY42" s="17">
        <v>544</v>
      </c>
      <c r="BZ42" s="17">
        <v>1367</v>
      </c>
      <c r="CA42" s="17">
        <v>1067</v>
      </c>
      <c r="CB42" s="17">
        <v>884</v>
      </c>
      <c r="CC42" s="17">
        <v>1053</v>
      </c>
      <c r="CD42" s="17">
        <v>1019</v>
      </c>
      <c r="CE42" s="17">
        <v>902</v>
      </c>
      <c r="CF42" s="17">
        <v>1462</v>
      </c>
      <c r="CG42" s="17">
        <v>1010</v>
      </c>
      <c r="CH42" s="17">
        <v>638</v>
      </c>
    </row>
    <row r="43" spans="1:86">
      <c r="A43" s="12">
        <v>42</v>
      </c>
      <c r="B43" s="5">
        <v>44120</v>
      </c>
      <c r="C43" s="30">
        <v>10534</v>
      </c>
      <c r="D43" s="30">
        <v>9865</v>
      </c>
      <c r="E43" s="30">
        <v>9215</v>
      </c>
      <c r="F43" s="30">
        <v>630</v>
      </c>
      <c r="G43" s="30"/>
      <c r="H43" s="35">
        <v>1032</v>
      </c>
      <c r="I43" s="35">
        <v>670</v>
      </c>
      <c r="J43" s="30"/>
      <c r="K43" s="30"/>
      <c r="L43" s="30">
        <v>41</v>
      </c>
      <c r="M43" s="4">
        <v>6</v>
      </c>
      <c r="N43" s="18">
        <v>4</v>
      </c>
      <c r="O43" s="35">
        <v>3</v>
      </c>
      <c r="P43" s="24">
        <v>15</v>
      </c>
      <c r="Q43" s="30">
        <v>17</v>
      </c>
      <c r="R43" s="30">
        <v>28</v>
      </c>
      <c r="S43" s="30">
        <v>67</v>
      </c>
      <c r="T43" s="30">
        <v>73</v>
      </c>
      <c r="U43" s="30">
        <v>96</v>
      </c>
      <c r="V43" s="30">
        <v>165</v>
      </c>
      <c r="W43" s="30">
        <v>267</v>
      </c>
      <c r="X43" s="30">
        <v>364</v>
      </c>
      <c r="Y43" s="30">
        <v>535</v>
      </c>
      <c r="Z43" s="30">
        <v>625</v>
      </c>
      <c r="AA43" s="30">
        <v>1097</v>
      </c>
      <c r="AB43" s="30">
        <v>1408</v>
      </c>
      <c r="AC43" s="30">
        <v>1614</v>
      </c>
      <c r="AD43" s="30">
        <v>1896</v>
      </c>
      <c r="AE43" s="30">
        <v>2213</v>
      </c>
      <c r="AF43" s="30"/>
      <c r="AG43" s="30"/>
      <c r="AH43" s="30">
        <v>20</v>
      </c>
      <c r="AI43" s="30">
        <v>5</v>
      </c>
      <c r="AJ43" s="30">
        <v>3</v>
      </c>
      <c r="AK43" s="30">
        <v>3</v>
      </c>
      <c r="AL43" s="30">
        <v>8</v>
      </c>
      <c r="AM43" s="30">
        <v>14</v>
      </c>
      <c r="AN43" s="30">
        <v>18</v>
      </c>
      <c r="AO43" s="30">
        <v>44</v>
      </c>
      <c r="AP43" s="30">
        <v>47</v>
      </c>
      <c r="AQ43" s="30">
        <v>60</v>
      </c>
      <c r="AR43" s="30">
        <v>109</v>
      </c>
      <c r="AS43" s="30">
        <v>143</v>
      </c>
      <c r="AT43" s="19">
        <v>227</v>
      </c>
      <c r="AU43" s="19">
        <v>310</v>
      </c>
      <c r="AV43" s="19">
        <v>364</v>
      </c>
      <c r="AW43" s="19">
        <v>610</v>
      </c>
      <c r="AX43" s="19">
        <v>783</v>
      </c>
      <c r="AY43" s="19">
        <v>826</v>
      </c>
      <c r="AZ43" s="19">
        <v>913</v>
      </c>
      <c r="BA43" s="19">
        <v>761</v>
      </c>
      <c r="BB43" s="19"/>
      <c r="BC43" s="19"/>
      <c r="BD43" s="19">
        <v>21</v>
      </c>
      <c r="BE43" s="19">
        <v>1</v>
      </c>
      <c r="BF43" s="17">
        <v>1</v>
      </c>
      <c r="BG43" s="17">
        <v>0</v>
      </c>
      <c r="BH43" s="17">
        <v>7</v>
      </c>
      <c r="BI43" s="17">
        <v>3</v>
      </c>
      <c r="BJ43" s="17">
        <v>10</v>
      </c>
      <c r="BK43" s="17">
        <v>23</v>
      </c>
      <c r="BL43" s="17">
        <v>26</v>
      </c>
      <c r="BM43" s="17">
        <v>36</v>
      </c>
      <c r="BN43" s="17">
        <v>56</v>
      </c>
      <c r="BO43" s="17">
        <v>124</v>
      </c>
      <c r="BP43" s="17">
        <v>137</v>
      </c>
      <c r="BQ43" s="17">
        <v>225</v>
      </c>
      <c r="BR43" s="17">
        <v>261</v>
      </c>
      <c r="BS43" s="17">
        <v>487</v>
      </c>
      <c r="BT43" s="17">
        <v>625</v>
      </c>
      <c r="BU43" s="17">
        <v>788</v>
      </c>
      <c r="BV43" s="17">
        <v>983</v>
      </c>
      <c r="BW43" s="17">
        <v>1452</v>
      </c>
      <c r="BX43" s="17"/>
      <c r="BY43" s="17">
        <v>606</v>
      </c>
      <c r="BZ43" s="17">
        <v>1553</v>
      </c>
      <c r="CA43" s="17">
        <v>1001</v>
      </c>
      <c r="CB43" s="17">
        <v>904</v>
      </c>
      <c r="CC43" s="17">
        <v>1154</v>
      </c>
      <c r="CD43" s="17">
        <v>1056</v>
      </c>
      <c r="CE43" s="17">
        <v>923</v>
      </c>
      <c r="CF43" s="17">
        <v>1462</v>
      </c>
      <c r="CG43" s="17">
        <v>1174</v>
      </c>
      <c r="CH43" s="17">
        <v>688</v>
      </c>
    </row>
    <row r="44" spans="1:86">
      <c r="A44" s="12">
        <v>43</v>
      </c>
      <c r="B44" s="5">
        <v>44127</v>
      </c>
      <c r="C44" s="30">
        <v>10739</v>
      </c>
      <c r="D44" s="30">
        <v>9759</v>
      </c>
      <c r="E44" s="30">
        <v>9104</v>
      </c>
      <c r="F44" s="30">
        <v>628</v>
      </c>
      <c r="G44" s="18"/>
      <c r="H44" s="35">
        <v>996</v>
      </c>
      <c r="I44" s="35">
        <v>978</v>
      </c>
      <c r="J44" s="30"/>
      <c r="K44" s="30"/>
      <c r="L44" s="30">
        <v>34</v>
      </c>
      <c r="M44" s="30">
        <v>2</v>
      </c>
      <c r="N44" s="30">
        <v>7</v>
      </c>
      <c r="O44" s="30">
        <v>5</v>
      </c>
      <c r="P44" s="30">
        <v>14</v>
      </c>
      <c r="Q44" s="30">
        <v>22</v>
      </c>
      <c r="R44" s="30">
        <v>33</v>
      </c>
      <c r="S44" s="30">
        <v>51</v>
      </c>
      <c r="T44" s="30">
        <v>86</v>
      </c>
      <c r="U44" s="30">
        <v>121</v>
      </c>
      <c r="V44" s="30">
        <v>174</v>
      </c>
      <c r="W44" s="30">
        <v>260</v>
      </c>
      <c r="X44" s="30">
        <v>401</v>
      </c>
      <c r="Y44" s="30">
        <v>495</v>
      </c>
      <c r="Z44" s="30">
        <v>680</v>
      </c>
      <c r="AA44" s="30">
        <v>1156</v>
      </c>
      <c r="AB44" s="30">
        <v>1376</v>
      </c>
      <c r="AC44" s="30">
        <v>1746</v>
      </c>
      <c r="AD44" s="30">
        <v>1878</v>
      </c>
      <c r="AE44" s="30">
        <v>2198</v>
      </c>
      <c r="AF44" s="30"/>
      <c r="AG44" s="30"/>
      <c r="AH44" s="30">
        <v>22</v>
      </c>
      <c r="AI44" s="30">
        <v>2</v>
      </c>
      <c r="AJ44" s="30">
        <v>5</v>
      </c>
      <c r="AK44" s="30">
        <v>1</v>
      </c>
      <c r="AL44" s="30">
        <v>6</v>
      </c>
      <c r="AM44" s="19">
        <v>15</v>
      </c>
      <c r="AN44" s="19">
        <v>21</v>
      </c>
      <c r="AO44" s="19">
        <v>36</v>
      </c>
      <c r="AP44" s="19">
        <v>56</v>
      </c>
      <c r="AQ44" s="19">
        <v>70</v>
      </c>
      <c r="AR44" s="19">
        <v>110</v>
      </c>
      <c r="AS44" s="19">
        <v>152</v>
      </c>
      <c r="AT44" s="19">
        <v>251</v>
      </c>
      <c r="AU44" s="19">
        <v>299</v>
      </c>
      <c r="AV44" s="19">
        <v>370</v>
      </c>
      <c r="AW44" s="19">
        <v>676</v>
      </c>
      <c r="AX44" s="19">
        <v>752</v>
      </c>
      <c r="AY44" s="17">
        <v>904</v>
      </c>
      <c r="AZ44" s="17">
        <v>885</v>
      </c>
      <c r="BA44" s="17">
        <v>777</v>
      </c>
      <c r="BB44" s="17"/>
      <c r="BC44" s="17"/>
      <c r="BD44" s="17">
        <v>12</v>
      </c>
      <c r="BE44" s="17">
        <v>0</v>
      </c>
      <c r="BF44" s="17">
        <v>2</v>
      </c>
      <c r="BG44" s="17">
        <v>4</v>
      </c>
      <c r="BH44" s="17">
        <v>8</v>
      </c>
      <c r="BI44" s="17">
        <v>7</v>
      </c>
      <c r="BJ44" s="17">
        <v>12</v>
      </c>
      <c r="BK44" s="17">
        <v>15</v>
      </c>
      <c r="BL44" s="17">
        <v>30</v>
      </c>
      <c r="BM44" s="17">
        <v>51</v>
      </c>
      <c r="BN44" s="17">
        <v>64</v>
      </c>
      <c r="BO44" s="17">
        <v>108</v>
      </c>
      <c r="BP44" s="17">
        <v>150</v>
      </c>
      <c r="BQ44" s="17">
        <v>196</v>
      </c>
      <c r="BR44" s="17">
        <v>310</v>
      </c>
      <c r="BS44" s="17">
        <v>480</v>
      </c>
      <c r="BT44" s="17">
        <v>624</v>
      </c>
      <c r="BU44" s="17">
        <v>842</v>
      </c>
      <c r="BV44" s="17">
        <v>993</v>
      </c>
      <c r="BW44" s="17">
        <v>1421</v>
      </c>
      <c r="BX44" s="17"/>
      <c r="BY44" s="17">
        <v>600</v>
      </c>
      <c r="BZ44" s="17">
        <v>1714</v>
      </c>
      <c r="CA44" s="17">
        <v>1111</v>
      </c>
      <c r="CB44" s="17">
        <v>891</v>
      </c>
      <c r="CC44" s="17">
        <v>1124</v>
      </c>
      <c r="CD44" s="17">
        <v>1154</v>
      </c>
      <c r="CE44" s="17">
        <v>922</v>
      </c>
      <c r="CF44" s="17">
        <v>1510</v>
      </c>
      <c r="CG44" s="17">
        <v>1044</v>
      </c>
      <c r="CH44" s="17">
        <v>661</v>
      </c>
    </row>
    <row r="45" spans="1:86">
      <c r="A45" s="12">
        <v>44</v>
      </c>
      <c r="B45" s="5">
        <v>44134</v>
      </c>
      <c r="C45" s="30">
        <v>10887</v>
      </c>
      <c r="D45" s="30">
        <v>9891</v>
      </c>
      <c r="E45" s="30">
        <v>9248</v>
      </c>
      <c r="F45" s="30">
        <v>616</v>
      </c>
      <c r="G45" s="18"/>
      <c r="H45" s="35">
        <v>1019</v>
      </c>
      <c r="I45" s="36">
        <v>1379</v>
      </c>
      <c r="J45" s="30"/>
      <c r="K45" s="30"/>
      <c r="L45" s="37">
        <v>31</v>
      </c>
      <c r="M45" s="37">
        <v>6</v>
      </c>
      <c r="N45" s="37">
        <v>2</v>
      </c>
      <c r="O45" s="37">
        <v>5</v>
      </c>
      <c r="P45" s="37">
        <v>15</v>
      </c>
      <c r="Q45" s="37">
        <v>23</v>
      </c>
      <c r="R45" s="37">
        <v>39</v>
      </c>
      <c r="S45" s="37">
        <v>48</v>
      </c>
      <c r="T45" s="37">
        <v>96</v>
      </c>
      <c r="U45" s="37">
        <v>102</v>
      </c>
      <c r="V45" s="37">
        <v>160</v>
      </c>
      <c r="W45" s="37">
        <v>271</v>
      </c>
      <c r="X45" s="37">
        <v>411</v>
      </c>
      <c r="Y45" s="37">
        <v>513</v>
      </c>
      <c r="Z45" s="37">
        <v>709</v>
      </c>
      <c r="AA45" s="37">
        <v>1136</v>
      </c>
      <c r="AB45" s="37">
        <v>1404</v>
      </c>
      <c r="AC45" s="37">
        <v>1758</v>
      </c>
      <c r="AD45" s="37">
        <v>1936</v>
      </c>
      <c r="AE45" s="37">
        <v>2222</v>
      </c>
      <c r="AF45" s="30"/>
      <c r="AG45" s="30"/>
      <c r="AH45" s="37">
        <v>17</v>
      </c>
      <c r="AI45" s="37">
        <v>3</v>
      </c>
      <c r="AJ45" s="37">
        <v>2</v>
      </c>
      <c r="AK45" s="37">
        <v>3</v>
      </c>
      <c r="AL45" s="37">
        <v>10</v>
      </c>
      <c r="AM45" s="37">
        <v>20</v>
      </c>
      <c r="AN45" s="37">
        <v>30</v>
      </c>
      <c r="AO45" s="37">
        <v>29</v>
      </c>
      <c r="AP45" s="37">
        <v>60</v>
      </c>
      <c r="AQ45" s="37">
        <v>67</v>
      </c>
      <c r="AR45" s="37">
        <v>98</v>
      </c>
      <c r="AS45" s="37">
        <v>178</v>
      </c>
      <c r="AT45" s="37">
        <v>250</v>
      </c>
      <c r="AU45" s="37">
        <v>301</v>
      </c>
      <c r="AV45" s="37">
        <v>414</v>
      </c>
      <c r="AW45" s="37">
        <v>681</v>
      </c>
      <c r="AX45" s="37">
        <v>767</v>
      </c>
      <c r="AY45" s="37">
        <v>893</v>
      </c>
      <c r="AZ45" s="37">
        <v>927</v>
      </c>
      <c r="BA45" s="37">
        <v>813</v>
      </c>
      <c r="BB45" s="19"/>
      <c r="BC45" s="19"/>
      <c r="BD45" s="37">
        <v>14</v>
      </c>
      <c r="BE45" s="37">
        <v>3</v>
      </c>
      <c r="BF45" s="37">
        <v>0</v>
      </c>
      <c r="BG45" s="37">
        <v>2</v>
      </c>
      <c r="BH45" s="37">
        <v>5</v>
      </c>
      <c r="BI45" s="37">
        <v>3</v>
      </c>
      <c r="BJ45" s="37">
        <v>9</v>
      </c>
      <c r="BK45" s="37">
        <v>19</v>
      </c>
      <c r="BL45" s="37">
        <v>36</v>
      </c>
      <c r="BM45" s="37">
        <v>35</v>
      </c>
      <c r="BN45" s="37">
        <v>62</v>
      </c>
      <c r="BO45" s="37">
        <v>93</v>
      </c>
      <c r="BP45" s="37">
        <v>161</v>
      </c>
      <c r="BQ45" s="37">
        <v>212</v>
      </c>
      <c r="BR45" s="37">
        <v>295</v>
      </c>
      <c r="BS45" s="37">
        <v>455</v>
      </c>
      <c r="BT45" s="37">
        <v>637</v>
      </c>
      <c r="BU45" s="37">
        <v>865</v>
      </c>
      <c r="BV45" s="37">
        <v>1009</v>
      </c>
      <c r="BW45" s="37">
        <v>1409</v>
      </c>
      <c r="BX45" s="19"/>
      <c r="BY45" s="37">
        <v>591</v>
      </c>
      <c r="BZ45" s="37">
        <v>1754</v>
      </c>
      <c r="CA45" s="37">
        <v>1168</v>
      </c>
      <c r="CB45" s="37">
        <v>882</v>
      </c>
      <c r="CC45" s="37">
        <v>1102</v>
      </c>
      <c r="CD45" s="37">
        <v>1089</v>
      </c>
      <c r="CE45" s="37">
        <v>888</v>
      </c>
      <c r="CF45" s="37">
        <v>1563</v>
      </c>
      <c r="CG45" s="37">
        <v>1129</v>
      </c>
      <c r="CH45" s="37">
        <v>712</v>
      </c>
    </row>
    <row r="46" spans="1:86">
      <c r="A46" s="12">
        <v>45</v>
      </c>
      <c r="B46" s="5">
        <v>44141</v>
      </c>
      <c r="C46" s="30">
        <v>11812</v>
      </c>
      <c r="D46" s="30">
        <v>10331</v>
      </c>
      <c r="E46" s="30">
        <v>9675</v>
      </c>
      <c r="F46" s="30">
        <v>625</v>
      </c>
      <c r="G46" s="18"/>
      <c r="H46" s="35">
        <v>1029</v>
      </c>
      <c r="I46" s="36">
        <v>1937</v>
      </c>
      <c r="J46" s="30"/>
      <c r="K46" s="30"/>
      <c r="L46" s="30">
        <v>43</v>
      </c>
      <c r="M46" s="30">
        <v>6</v>
      </c>
      <c r="N46" s="30">
        <v>2</v>
      </c>
      <c r="O46" s="30">
        <v>4</v>
      </c>
      <c r="P46" s="30">
        <v>12</v>
      </c>
      <c r="Q46" s="30">
        <v>20</v>
      </c>
      <c r="R46" s="30">
        <v>35</v>
      </c>
      <c r="S46" s="30">
        <v>47</v>
      </c>
      <c r="T46" s="30">
        <v>85</v>
      </c>
      <c r="U46" s="30">
        <v>127</v>
      </c>
      <c r="V46" s="30">
        <v>155</v>
      </c>
      <c r="W46" s="30">
        <v>267</v>
      </c>
      <c r="X46" s="30">
        <v>402</v>
      </c>
      <c r="Y46" s="30">
        <v>560</v>
      </c>
      <c r="Z46" s="30">
        <v>741</v>
      </c>
      <c r="AA46" s="30">
        <v>1230</v>
      </c>
      <c r="AB46" s="30">
        <v>1519</v>
      </c>
      <c r="AC46" s="30">
        <v>1983</v>
      </c>
      <c r="AD46" s="30">
        <v>2061</v>
      </c>
      <c r="AE46" s="30">
        <v>2513</v>
      </c>
      <c r="AF46" s="30"/>
      <c r="AG46" s="30"/>
      <c r="AH46" s="30">
        <v>27</v>
      </c>
      <c r="AI46" s="30">
        <v>4</v>
      </c>
      <c r="AJ46" s="30">
        <v>0</v>
      </c>
      <c r="AK46" s="30">
        <v>2</v>
      </c>
      <c r="AL46" s="30">
        <v>7</v>
      </c>
      <c r="AM46" s="18">
        <v>15</v>
      </c>
      <c r="AN46" s="18">
        <v>22</v>
      </c>
      <c r="AO46" s="18">
        <v>29</v>
      </c>
      <c r="AP46" s="18">
        <v>56</v>
      </c>
      <c r="AQ46" s="18">
        <v>77</v>
      </c>
      <c r="AR46" s="18">
        <v>88</v>
      </c>
      <c r="AS46" s="18">
        <v>162</v>
      </c>
      <c r="AT46" s="18">
        <v>240</v>
      </c>
      <c r="AU46" s="18">
        <v>353</v>
      </c>
      <c r="AV46" s="18">
        <v>439</v>
      </c>
      <c r="AW46" s="18">
        <v>717</v>
      </c>
      <c r="AX46" s="18">
        <v>845</v>
      </c>
      <c r="AY46" s="18">
        <v>1070</v>
      </c>
      <c r="AZ46" s="18">
        <v>979</v>
      </c>
      <c r="BA46" s="18">
        <v>889</v>
      </c>
      <c r="BB46" s="18"/>
      <c r="BC46" s="18"/>
      <c r="BD46" s="18">
        <v>16</v>
      </c>
      <c r="BE46" s="18">
        <v>2</v>
      </c>
      <c r="BF46" s="18">
        <v>2</v>
      </c>
      <c r="BG46" s="18">
        <v>2</v>
      </c>
      <c r="BH46" s="18">
        <v>5</v>
      </c>
      <c r="BI46" s="18">
        <v>5</v>
      </c>
      <c r="BJ46" s="18">
        <v>13</v>
      </c>
      <c r="BK46" s="18">
        <v>18</v>
      </c>
      <c r="BL46" s="18">
        <v>29</v>
      </c>
      <c r="BM46" s="18">
        <v>50</v>
      </c>
      <c r="BN46" s="18">
        <v>67</v>
      </c>
      <c r="BO46" s="18">
        <v>105</v>
      </c>
      <c r="BP46" s="18">
        <v>162</v>
      </c>
      <c r="BQ46" s="18">
        <v>207</v>
      </c>
      <c r="BR46" s="18">
        <v>302</v>
      </c>
      <c r="BS46" s="18">
        <v>513</v>
      </c>
      <c r="BT46" s="18">
        <v>674</v>
      </c>
      <c r="BU46" s="18">
        <v>913</v>
      </c>
      <c r="BV46" s="18">
        <v>1082</v>
      </c>
      <c r="BW46" s="18">
        <v>1624</v>
      </c>
      <c r="BX46" s="18"/>
      <c r="BY46" s="18">
        <v>675</v>
      </c>
      <c r="BZ46" s="18">
        <v>1900</v>
      </c>
      <c r="CA46" s="18">
        <v>1294</v>
      </c>
      <c r="CB46" s="18">
        <v>990</v>
      </c>
      <c r="CC46" s="18">
        <v>1186</v>
      </c>
      <c r="CD46" s="18">
        <v>1177</v>
      </c>
      <c r="CE46" s="18">
        <v>952</v>
      </c>
      <c r="CF46" s="18">
        <v>1614</v>
      </c>
      <c r="CG46" s="18">
        <v>1174</v>
      </c>
      <c r="CH46" s="18">
        <v>832</v>
      </c>
    </row>
    <row r="47" spans="1:86">
      <c r="A47" s="12">
        <v>46</v>
      </c>
      <c r="B47" s="5">
        <v>44148</v>
      </c>
      <c r="C47" s="30">
        <v>12254</v>
      </c>
      <c r="D47" s="30">
        <v>10350</v>
      </c>
      <c r="E47" s="30">
        <v>9662</v>
      </c>
      <c r="F47" s="30">
        <v>658</v>
      </c>
      <c r="G47" s="18"/>
      <c r="H47" s="35">
        <v>1007</v>
      </c>
      <c r="I47" s="36">
        <v>2466</v>
      </c>
      <c r="J47" s="30"/>
      <c r="K47" s="30"/>
      <c r="L47" s="30">
        <v>45</v>
      </c>
      <c r="M47" s="30">
        <v>8</v>
      </c>
      <c r="N47" s="30">
        <v>7</v>
      </c>
      <c r="O47" s="30">
        <v>3</v>
      </c>
      <c r="P47" s="30">
        <v>7</v>
      </c>
      <c r="Q47" s="30">
        <v>24</v>
      </c>
      <c r="R47" s="30">
        <v>41</v>
      </c>
      <c r="S47" s="30">
        <v>64</v>
      </c>
      <c r="T47" s="30">
        <v>76</v>
      </c>
      <c r="U47" s="30">
        <v>107</v>
      </c>
      <c r="V47" s="30">
        <v>173</v>
      </c>
      <c r="W47" s="30">
        <v>302</v>
      </c>
      <c r="X47" s="30">
        <v>432</v>
      </c>
      <c r="Y47" s="30">
        <v>583</v>
      </c>
      <c r="Z47" s="30">
        <v>739</v>
      </c>
      <c r="AA47" s="30">
        <v>1277</v>
      </c>
      <c r="AB47" s="30">
        <v>1570</v>
      </c>
      <c r="AC47" s="30">
        <v>2082</v>
      </c>
      <c r="AD47" s="30">
        <v>2224</v>
      </c>
      <c r="AE47" s="30">
        <v>2490</v>
      </c>
      <c r="AF47" s="30"/>
      <c r="AG47" s="30"/>
      <c r="AH47" s="30">
        <v>21</v>
      </c>
      <c r="AI47" s="30">
        <v>2</v>
      </c>
      <c r="AJ47" s="30">
        <v>6</v>
      </c>
      <c r="AK47" s="30">
        <v>2</v>
      </c>
      <c r="AL47" s="30">
        <v>4</v>
      </c>
      <c r="AM47" s="30">
        <v>16</v>
      </c>
      <c r="AN47" s="30">
        <v>31</v>
      </c>
      <c r="AO47" s="30">
        <v>45</v>
      </c>
      <c r="AP47" s="30">
        <v>43</v>
      </c>
      <c r="AQ47" s="30">
        <v>60</v>
      </c>
      <c r="AR47" s="30">
        <v>110</v>
      </c>
      <c r="AS47" s="30">
        <v>173</v>
      </c>
      <c r="AT47" s="30">
        <v>277</v>
      </c>
      <c r="AU47" s="30">
        <v>340</v>
      </c>
      <c r="AV47" s="30">
        <v>438</v>
      </c>
      <c r="AW47" s="30">
        <v>797</v>
      </c>
      <c r="AX47" s="30">
        <v>917</v>
      </c>
      <c r="AY47" s="19">
        <v>1134</v>
      </c>
      <c r="AZ47" s="19">
        <v>1041</v>
      </c>
      <c r="BA47" s="19">
        <v>882</v>
      </c>
      <c r="BB47" s="19"/>
      <c r="BC47" s="19"/>
      <c r="BD47" s="19">
        <v>24</v>
      </c>
      <c r="BE47" s="19">
        <v>6</v>
      </c>
      <c r="BF47" s="19">
        <v>1</v>
      </c>
      <c r="BG47" s="19">
        <v>1</v>
      </c>
      <c r="BH47" s="19">
        <v>3</v>
      </c>
      <c r="BI47" s="19">
        <v>8</v>
      </c>
      <c r="BJ47" s="19">
        <v>10</v>
      </c>
      <c r="BK47" s="19">
        <v>19</v>
      </c>
      <c r="BL47" s="19">
        <v>33</v>
      </c>
      <c r="BM47" s="19">
        <v>47</v>
      </c>
      <c r="BN47" s="19">
        <v>63</v>
      </c>
      <c r="BO47" s="19">
        <v>129</v>
      </c>
      <c r="BP47" s="19">
        <v>155</v>
      </c>
      <c r="BQ47" s="19">
        <v>243</v>
      </c>
      <c r="BR47" s="19">
        <v>301</v>
      </c>
      <c r="BS47" s="19">
        <v>480</v>
      </c>
      <c r="BT47" s="19">
        <v>653</v>
      </c>
      <c r="BU47" s="19">
        <v>948</v>
      </c>
      <c r="BV47" s="19">
        <v>1183</v>
      </c>
      <c r="BW47" s="19">
        <v>1608</v>
      </c>
      <c r="BX47" s="19"/>
      <c r="BY47" s="19">
        <v>711</v>
      </c>
      <c r="BZ47" s="19">
        <v>1950</v>
      </c>
      <c r="CA47" s="19">
        <v>1350</v>
      </c>
      <c r="CB47" s="19">
        <v>1099</v>
      </c>
      <c r="CC47" s="19">
        <v>1317</v>
      </c>
      <c r="CD47" s="19">
        <v>1172</v>
      </c>
      <c r="CE47" s="19">
        <v>1112</v>
      </c>
      <c r="CF47" s="19">
        <v>1616</v>
      </c>
      <c r="CG47" s="19">
        <v>1168</v>
      </c>
      <c r="CH47" s="19">
        <v>742</v>
      </c>
    </row>
    <row r="48" spans="1:86">
      <c r="A48" s="12">
        <v>47</v>
      </c>
      <c r="B48" s="5">
        <v>44155</v>
      </c>
      <c r="C48" s="30">
        <v>12535</v>
      </c>
      <c r="D48" s="30">
        <v>10380</v>
      </c>
      <c r="E48" s="30">
        <v>9701</v>
      </c>
      <c r="F48" s="30">
        <v>653</v>
      </c>
      <c r="G48" s="18"/>
      <c r="H48" s="35">
        <v>944</v>
      </c>
      <c r="I48" s="36">
        <v>2697</v>
      </c>
      <c r="J48" s="30"/>
      <c r="K48" s="30"/>
      <c r="L48" s="30">
        <v>54</v>
      </c>
      <c r="M48" s="30">
        <v>11</v>
      </c>
      <c r="N48" s="30">
        <v>6</v>
      </c>
      <c r="O48" s="30">
        <v>4</v>
      </c>
      <c r="P48" s="30">
        <v>17</v>
      </c>
      <c r="Q48" s="30">
        <v>17</v>
      </c>
      <c r="R48" s="30">
        <v>39</v>
      </c>
      <c r="S48" s="30">
        <v>50</v>
      </c>
      <c r="T48" s="30">
        <v>83</v>
      </c>
      <c r="U48" s="30">
        <v>118</v>
      </c>
      <c r="V48" s="30">
        <v>179</v>
      </c>
      <c r="W48" s="30">
        <v>321</v>
      </c>
      <c r="X48" s="30">
        <v>412</v>
      </c>
      <c r="Y48" s="30">
        <v>588</v>
      </c>
      <c r="Z48" s="30">
        <v>788</v>
      </c>
      <c r="AA48" s="30">
        <v>1235</v>
      </c>
      <c r="AB48" s="30">
        <v>1678</v>
      </c>
      <c r="AC48" s="30">
        <v>2107</v>
      </c>
      <c r="AD48" s="30">
        <v>2183</v>
      </c>
      <c r="AE48" s="30">
        <v>2645</v>
      </c>
      <c r="AF48" s="30"/>
      <c r="AG48" s="30"/>
      <c r="AH48" s="30">
        <v>34</v>
      </c>
      <c r="AI48" s="30">
        <v>6</v>
      </c>
      <c r="AJ48" s="30">
        <v>5</v>
      </c>
      <c r="AK48" s="30">
        <v>3</v>
      </c>
      <c r="AL48" s="30">
        <v>12</v>
      </c>
      <c r="AM48" s="19">
        <v>14</v>
      </c>
      <c r="AN48" s="19">
        <v>24</v>
      </c>
      <c r="AO48" s="19">
        <v>34</v>
      </c>
      <c r="AP48" s="19">
        <v>52</v>
      </c>
      <c r="AQ48" s="19">
        <v>61</v>
      </c>
      <c r="AR48" s="19">
        <v>110</v>
      </c>
      <c r="AS48" s="19">
        <v>203</v>
      </c>
      <c r="AT48" s="19">
        <v>254</v>
      </c>
      <c r="AU48" s="19">
        <v>372</v>
      </c>
      <c r="AV48" s="19">
        <v>498</v>
      </c>
      <c r="AW48" s="19">
        <v>738</v>
      </c>
      <c r="AX48" s="19">
        <v>956</v>
      </c>
      <c r="AY48" s="19">
        <v>1140</v>
      </c>
      <c r="AZ48" s="19">
        <v>1044</v>
      </c>
      <c r="BA48" s="19">
        <v>965</v>
      </c>
      <c r="BB48" s="19"/>
      <c r="BC48" s="19"/>
      <c r="BD48" s="19">
        <v>20</v>
      </c>
      <c r="BE48" s="19">
        <v>5</v>
      </c>
      <c r="BF48" s="19">
        <v>1</v>
      </c>
      <c r="BG48" s="19">
        <v>1</v>
      </c>
      <c r="BH48" s="19">
        <v>5</v>
      </c>
      <c r="BI48" s="19">
        <v>3</v>
      </c>
      <c r="BJ48" s="19">
        <v>15</v>
      </c>
      <c r="BK48" s="19">
        <v>16</v>
      </c>
      <c r="BL48" s="19">
        <v>31</v>
      </c>
      <c r="BM48" s="19">
        <v>57</v>
      </c>
      <c r="BN48" s="19">
        <v>69</v>
      </c>
      <c r="BO48" s="19">
        <v>118</v>
      </c>
      <c r="BP48" s="19">
        <v>158</v>
      </c>
      <c r="BQ48" s="19">
        <v>216</v>
      </c>
      <c r="BR48" s="19">
        <v>290</v>
      </c>
      <c r="BS48" s="19">
        <v>497</v>
      </c>
      <c r="BT48" s="19">
        <v>722</v>
      </c>
      <c r="BU48" s="19">
        <v>967</v>
      </c>
      <c r="BV48" s="19">
        <v>1139</v>
      </c>
      <c r="BW48" s="19">
        <v>1680</v>
      </c>
      <c r="BX48" s="19"/>
      <c r="BY48" s="19">
        <v>691</v>
      </c>
      <c r="BZ48" s="19">
        <v>1935</v>
      </c>
      <c r="CA48" s="19">
        <v>1441</v>
      </c>
      <c r="CB48" s="19">
        <v>1105</v>
      </c>
      <c r="CC48" s="19">
        <v>1385</v>
      </c>
      <c r="CD48" s="19">
        <v>1186</v>
      </c>
      <c r="CE48" s="19">
        <v>1086</v>
      </c>
      <c r="CF48" s="19">
        <v>1687</v>
      </c>
      <c r="CG48" s="19">
        <v>1159</v>
      </c>
      <c r="CH48" s="19">
        <v>848</v>
      </c>
    </row>
    <row r="49" spans="1:86">
      <c r="A49" s="12">
        <v>48</v>
      </c>
      <c r="B49" s="5">
        <v>44162</v>
      </c>
      <c r="C49" s="30">
        <v>12456</v>
      </c>
      <c r="D49" s="30">
        <v>10357</v>
      </c>
      <c r="E49" s="30">
        <v>9690</v>
      </c>
      <c r="F49" s="30">
        <v>646</v>
      </c>
      <c r="G49" s="18"/>
      <c r="H49" s="35">
        <v>946</v>
      </c>
      <c r="I49" s="36">
        <v>3040</v>
      </c>
      <c r="J49" s="30"/>
      <c r="K49" s="30"/>
      <c r="L49" s="30">
        <v>44</v>
      </c>
      <c r="M49" s="30">
        <v>7</v>
      </c>
      <c r="N49" s="30">
        <v>5</v>
      </c>
      <c r="O49" s="30">
        <v>5</v>
      </c>
      <c r="P49" s="30">
        <v>18</v>
      </c>
      <c r="Q49" s="30">
        <v>33</v>
      </c>
      <c r="R49" s="30">
        <v>41</v>
      </c>
      <c r="S49" s="30">
        <v>58</v>
      </c>
      <c r="T49" s="30">
        <v>99</v>
      </c>
      <c r="U49" s="30">
        <v>101</v>
      </c>
      <c r="V49" s="30">
        <v>207</v>
      </c>
      <c r="W49" s="30">
        <v>328</v>
      </c>
      <c r="X49" s="30">
        <v>416</v>
      </c>
      <c r="Y49" s="30">
        <v>602</v>
      </c>
      <c r="Z49" s="30">
        <v>757</v>
      </c>
      <c r="AA49" s="30">
        <v>1242</v>
      </c>
      <c r="AB49" s="30">
        <v>1562</v>
      </c>
      <c r="AC49" s="30">
        <v>1999</v>
      </c>
      <c r="AD49" s="30">
        <v>2289</v>
      </c>
      <c r="AE49" s="30">
        <v>2643</v>
      </c>
      <c r="AF49" s="30"/>
      <c r="AG49" s="30"/>
      <c r="AH49" s="30">
        <v>26</v>
      </c>
      <c r="AI49" s="30">
        <v>2</v>
      </c>
      <c r="AJ49" s="30">
        <v>3</v>
      </c>
      <c r="AK49" s="30">
        <v>4</v>
      </c>
      <c r="AL49" s="30">
        <v>13</v>
      </c>
      <c r="AM49" s="19">
        <v>27</v>
      </c>
      <c r="AN49" s="19">
        <v>30</v>
      </c>
      <c r="AO49" s="19">
        <v>39</v>
      </c>
      <c r="AP49" s="19">
        <v>64</v>
      </c>
      <c r="AQ49" s="19">
        <v>54</v>
      </c>
      <c r="AR49" s="19">
        <v>136</v>
      </c>
      <c r="AS49" s="19">
        <v>191</v>
      </c>
      <c r="AT49" s="19">
        <v>249</v>
      </c>
      <c r="AU49" s="19">
        <v>374</v>
      </c>
      <c r="AV49" s="19">
        <v>468</v>
      </c>
      <c r="AW49" s="19">
        <v>762</v>
      </c>
      <c r="AX49" s="19">
        <v>900</v>
      </c>
      <c r="AY49" s="19">
        <v>1066</v>
      </c>
      <c r="AZ49" s="19">
        <v>1101</v>
      </c>
      <c r="BA49" s="19">
        <v>941</v>
      </c>
      <c r="BB49" s="19"/>
      <c r="BC49" s="19"/>
      <c r="BD49" s="19">
        <v>18</v>
      </c>
      <c r="BE49" s="19">
        <v>5</v>
      </c>
      <c r="BF49" s="19">
        <v>2</v>
      </c>
      <c r="BG49" s="19">
        <v>1</v>
      </c>
      <c r="BH49" s="19">
        <v>5</v>
      </c>
      <c r="BI49" s="19">
        <v>6</v>
      </c>
      <c r="BJ49" s="19">
        <v>11</v>
      </c>
      <c r="BK49" s="19">
        <v>19</v>
      </c>
      <c r="BL49" s="19">
        <v>35</v>
      </c>
      <c r="BM49" s="19">
        <v>47</v>
      </c>
      <c r="BN49" s="19">
        <v>71</v>
      </c>
      <c r="BO49" s="19">
        <v>137</v>
      </c>
      <c r="BP49" s="19">
        <v>167</v>
      </c>
      <c r="BQ49" s="19">
        <v>228</v>
      </c>
      <c r="BR49" s="19">
        <v>289</v>
      </c>
      <c r="BS49" s="19">
        <v>480</v>
      </c>
      <c r="BT49" s="19">
        <v>662</v>
      </c>
      <c r="BU49" s="19">
        <v>933</v>
      </c>
      <c r="BV49" s="19">
        <v>1188</v>
      </c>
      <c r="BW49" s="19">
        <v>1702</v>
      </c>
      <c r="BX49" s="19"/>
      <c r="BY49" s="19">
        <v>679</v>
      </c>
      <c r="BZ49" s="19">
        <v>1791</v>
      </c>
      <c r="CA49" s="19">
        <v>1501</v>
      </c>
      <c r="CB49" s="19">
        <v>1218</v>
      </c>
      <c r="CC49" s="19">
        <v>1358</v>
      </c>
      <c r="CD49" s="19">
        <v>1159</v>
      </c>
      <c r="CE49" s="19">
        <v>1012</v>
      </c>
      <c r="CF49" s="19">
        <v>1655</v>
      </c>
      <c r="CG49" s="19">
        <v>1272</v>
      </c>
      <c r="CH49" s="19">
        <v>797</v>
      </c>
    </row>
    <row r="50" spans="1:86">
      <c r="A50" s="12">
        <v>49</v>
      </c>
      <c r="B50" s="5">
        <v>44169</v>
      </c>
      <c r="C50" s="30">
        <v>12303</v>
      </c>
      <c r="D50" s="30">
        <v>10695</v>
      </c>
      <c r="E50" s="30">
        <v>9995</v>
      </c>
      <c r="F50" s="30">
        <v>679</v>
      </c>
      <c r="G50" s="18"/>
      <c r="H50" s="35">
        <v>902</v>
      </c>
      <c r="I50" s="36">
        <v>2835</v>
      </c>
      <c r="J50" s="30"/>
      <c r="K50" s="30"/>
      <c r="L50" s="30">
        <v>50</v>
      </c>
      <c r="M50" s="30">
        <v>4</v>
      </c>
      <c r="N50" s="30">
        <v>3</v>
      </c>
      <c r="O50" s="30">
        <v>8</v>
      </c>
      <c r="P50" s="30">
        <v>15</v>
      </c>
      <c r="Q50" s="30">
        <v>27</v>
      </c>
      <c r="R50" s="30">
        <v>42</v>
      </c>
      <c r="S50" s="30">
        <v>50</v>
      </c>
      <c r="T50" s="30">
        <v>88</v>
      </c>
      <c r="U50" s="30">
        <v>117</v>
      </c>
      <c r="V50" s="30">
        <v>200</v>
      </c>
      <c r="W50" s="30">
        <v>293</v>
      </c>
      <c r="X50" s="30">
        <v>468</v>
      </c>
      <c r="Y50" s="30">
        <v>568</v>
      </c>
      <c r="Z50" s="30">
        <v>792</v>
      </c>
      <c r="AA50" s="30">
        <v>1236</v>
      </c>
      <c r="AB50" s="30">
        <v>1528</v>
      </c>
      <c r="AC50" s="30">
        <v>1975</v>
      </c>
      <c r="AD50" s="30">
        <v>2237</v>
      </c>
      <c r="AE50" s="30">
        <v>2602</v>
      </c>
      <c r="AF50" s="30"/>
      <c r="AG50" s="30"/>
      <c r="AH50" s="30">
        <v>30</v>
      </c>
      <c r="AI50" s="30">
        <v>3</v>
      </c>
      <c r="AJ50" s="30">
        <v>2</v>
      </c>
      <c r="AK50" s="30">
        <v>4</v>
      </c>
      <c r="AL50" s="30">
        <v>9</v>
      </c>
      <c r="AM50" s="19">
        <v>14</v>
      </c>
      <c r="AN50" s="19">
        <v>31</v>
      </c>
      <c r="AO50" s="19">
        <v>30</v>
      </c>
      <c r="AP50" s="19">
        <v>60</v>
      </c>
      <c r="AQ50" s="19">
        <v>75</v>
      </c>
      <c r="AR50" s="19">
        <v>117</v>
      </c>
      <c r="AS50" s="19">
        <v>178</v>
      </c>
      <c r="AT50" s="19">
        <v>291</v>
      </c>
      <c r="AU50" s="19">
        <v>352</v>
      </c>
      <c r="AV50" s="19">
        <v>465</v>
      </c>
      <c r="AW50" s="19">
        <v>715</v>
      </c>
      <c r="AX50" s="19">
        <v>867</v>
      </c>
      <c r="AY50" s="19">
        <v>1062</v>
      </c>
      <c r="AZ50" s="19">
        <v>1073</v>
      </c>
      <c r="BA50" s="19">
        <v>935</v>
      </c>
      <c r="BB50" s="19"/>
      <c r="BC50" s="19"/>
      <c r="BD50" s="19">
        <v>20</v>
      </c>
      <c r="BE50" s="19">
        <v>1</v>
      </c>
      <c r="BF50" s="19">
        <v>1</v>
      </c>
      <c r="BG50" s="19">
        <v>4</v>
      </c>
      <c r="BH50" s="19">
        <v>6</v>
      </c>
      <c r="BI50" s="19">
        <v>13</v>
      </c>
      <c r="BJ50" s="19">
        <v>11</v>
      </c>
      <c r="BK50" s="19">
        <v>20</v>
      </c>
      <c r="BL50" s="19">
        <v>28</v>
      </c>
      <c r="BM50" s="19">
        <v>42</v>
      </c>
      <c r="BN50" s="19">
        <v>83</v>
      </c>
      <c r="BO50" s="19">
        <v>115</v>
      </c>
      <c r="BP50" s="19">
        <v>177</v>
      </c>
      <c r="BQ50" s="19">
        <v>216</v>
      </c>
      <c r="BR50" s="19">
        <v>327</v>
      </c>
      <c r="BS50" s="19">
        <v>521</v>
      </c>
      <c r="BT50" s="19">
        <v>661</v>
      </c>
      <c r="BU50" s="19">
        <v>913</v>
      </c>
      <c r="BV50" s="19">
        <v>1164</v>
      </c>
      <c r="BW50" s="19">
        <v>1667</v>
      </c>
      <c r="BX50" s="19"/>
      <c r="BY50" s="19">
        <v>645</v>
      </c>
      <c r="BZ50" s="19">
        <v>1679</v>
      </c>
      <c r="CA50" s="19">
        <v>1403</v>
      </c>
      <c r="CB50" s="19">
        <v>1121</v>
      </c>
      <c r="CC50" s="19">
        <v>1340</v>
      </c>
      <c r="CD50" s="19">
        <v>1229</v>
      </c>
      <c r="CE50" s="19">
        <v>1029</v>
      </c>
      <c r="CF50" s="19">
        <v>1720</v>
      </c>
      <c r="CG50" s="19">
        <v>1284</v>
      </c>
      <c r="CH50" s="19">
        <v>836</v>
      </c>
    </row>
    <row r="51" spans="1:86">
      <c r="A51" s="12">
        <v>50</v>
      </c>
      <c r="B51" s="5">
        <v>44176</v>
      </c>
      <c r="C51" s="30">
        <v>12292</v>
      </c>
      <c r="D51" s="30">
        <v>10750</v>
      </c>
      <c r="E51" s="30">
        <v>10034</v>
      </c>
      <c r="F51" s="30">
        <v>693</v>
      </c>
      <c r="G51" s="18"/>
      <c r="H51" s="35">
        <v>962</v>
      </c>
      <c r="I51" s="36">
        <v>2756</v>
      </c>
      <c r="J51" s="30"/>
      <c r="K51" s="30"/>
      <c r="L51" s="30">
        <v>45</v>
      </c>
      <c r="M51" s="30">
        <v>3</v>
      </c>
      <c r="N51" s="30">
        <v>11</v>
      </c>
      <c r="O51" s="30">
        <v>6</v>
      </c>
      <c r="P51" s="30">
        <v>8</v>
      </c>
      <c r="Q51" s="30">
        <v>25</v>
      </c>
      <c r="R51" s="30">
        <v>35</v>
      </c>
      <c r="S51" s="30">
        <v>58</v>
      </c>
      <c r="T51" s="30">
        <v>69</v>
      </c>
      <c r="U51" s="30">
        <v>115</v>
      </c>
      <c r="V51" s="30">
        <v>190</v>
      </c>
      <c r="W51" s="30">
        <v>299</v>
      </c>
      <c r="X51" s="30">
        <v>433</v>
      </c>
      <c r="Y51" s="30">
        <v>603</v>
      </c>
      <c r="Z51" s="30">
        <v>765</v>
      </c>
      <c r="AA51" s="30">
        <v>1230</v>
      </c>
      <c r="AB51" s="30">
        <v>1619</v>
      </c>
      <c r="AC51" s="30">
        <v>1989</v>
      </c>
      <c r="AD51" s="30">
        <v>2193</v>
      </c>
      <c r="AE51" s="30">
        <v>2596</v>
      </c>
      <c r="AF51" s="30"/>
      <c r="AG51" s="30"/>
      <c r="AH51" s="30">
        <v>21</v>
      </c>
      <c r="AI51" s="30">
        <v>2</v>
      </c>
      <c r="AJ51" s="30">
        <v>8</v>
      </c>
      <c r="AK51" s="30">
        <v>2</v>
      </c>
      <c r="AL51" s="30">
        <v>6</v>
      </c>
      <c r="AM51" s="19">
        <v>19</v>
      </c>
      <c r="AN51" s="19">
        <v>17</v>
      </c>
      <c r="AO51" s="19">
        <v>35</v>
      </c>
      <c r="AP51" s="19">
        <v>39</v>
      </c>
      <c r="AQ51" s="19">
        <v>74</v>
      </c>
      <c r="AR51" s="19">
        <v>122</v>
      </c>
      <c r="AS51" s="19">
        <v>188</v>
      </c>
      <c r="AT51" s="19">
        <v>279</v>
      </c>
      <c r="AU51" s="19">
        <v>381</v>
      </c>
      <c r="AV51" s="19">
        <v>465</v>
      </c>
      <c r="AW51" s="19">
        <v>741</v>
      </c>
      <c r="AX51" s="19">
        <v>908</v>
      </c>
      <c r="AY51" s="19">
        <v>1073</v>
      </c>
      <c r="AZ51" s="19">
        <v>1030</v>
      </c>
      <c r="BA51" s="19">
        <v>909</v>
      </c>
      <c r="BB51" s="19"/>
      <c r="BC51" s="19"/>
      <c r="BD51" s="19">
        <v>24</v>
      </c>
      <c r="BE51" s="19">
        <v>1</v>
      </c>
      <c r="BF51" s="19">
        <v>3</v>
      </c>
      <c r="BG51" s="19">
        <v>4</v>
      </c>
      <c r="BH51" s="19">
        <v>2</v>
      </c>
      <c r="BI51" s="19">
        <v>6</v>
      </c>
      <c r="BJ51" s="19">
        <v>18</v>
      </c>
      <c r="BK51" s="19">
        <v>23</v>
      </c>
      <c r="BL51" s="19">
        <v>30</v>
      </c>
      <c r="BM51" s="19">
        <v>41</v>
      </c>
      <c r="BN51" s="19">
        <v>68</v>
      </c>
      <c r="BO51" s="19">
        <v>111</v>
      </c>
      <c r="BP51" s="19">
        <v>154</v>
      </c>
      <c r="BQ51" s="19">
        <v>222</v>
      </c>
      <c r="BR51" s="19">
        <v>300</v>
      </c>
      <c r="BS51" s="19">
        <v>489</v>
      </c>
      <c r="BT51" s="19">
        <v>711</v>
      </c>
      <c r="BU51" s="19">
        <v>916</v>
      </c>
      <c r="BV51" s="19">
        <v>1163</v>
      </c>
      <c r="BW51" s="19">
        <v>1687</v>
      </c>
      <c r="BX51" s="19"/>
      <c r="BY51" s="19">
        <v>661</v>
      </c>
      <c r="BZ51" s="19">
        <v>1691</v>
      </c>
      <c r="CA51" s="19">
        <v>1326</v>
      </c>
      <c r="CB51" s="19">
        <v>1199</v>
      </c>
      <c r="CC51" s="19">
        <v>1432</v>
      </c>
      <c r="CD51" s="19">
        <v>1224</v>
      </c>
      <c r="CE51" s="19">
        <v>1065</v>
      </c>
      <c r="CF51" s="19">
        <v>1706</v>
      </c>
      <c r="CG51" s="19">
        <v>1156</v>
      </c>
      <c r="CH51" s="19">
        <v>814</v>
      </c>
    </row>
    <row r="52" spans="1:86">
      <c r="A52" s="12">
        <v>51</v>
      </c>
      <c r="B52" s="5">
        <v>44183</v>
      </c>
      <c r="C52" s="30">
        <v>13011</v>
      </c>
      <c r="D52" s="30">
        <v>11548</v>
      </c>
      <c r="E52" s="30">
        <v>10804</v>
      </c>
      <c r="F52" s="30">
        <v>718</v>
      </c>
      <c r="G52" s="18"/>
      <c r="H52" s="35">
        <v>985</v>
      </c>
      <c r="I52" s="36">
        <v>2986</v>
      </c>
      <c r="J52" s="30"/>
      <c r="K52" s="30"/>
      <c r="L52" s="30">
        <v>46</v>
      </c>
      <c r="M52" s="30">
        <v>5</v>
      </c>
      <c r="N52" s="30">
        <v>4</v>
      </c>
      <c r="O52" s="30">
        <v>5</v>
      </c>
      <c r="P52" s="30">
        <v>11</v>
      </c>
      <c r="Q52" s="30">
        <v>24</v>
      </c>
      <c r="R52" s="30">
        <v>38</v>
      </c>
      <c r="S52" s="30">
        <v>57</v>
      </c>
      <c r="T52" s="30">
        <v>73</v>
      </c>
      <c r="U52" s="30">
        <v>115</v>
      </c>
      <c r="V52" s="30">
        <v>189</v>
      </c>
      <c r="W52" s="30">
        <v>317</v>
      </c>
      <c r="X52" s="30">
        <v>437</v>
      </c>
      <c r="Y52" s="30">
        <v>581</v>
      </c>
      <c r="Z52" s="30">
        <v>805</v>
      </c>
      <c r="AA52" s="30">
        <v>1246</v>
      </c>
      <c r="AB52" s="30">
        <v>1614</v>
      </c>
      <c r="AC52" s="30">
        <v>2124</v>
      </c>
      <c r="AD52" s="30">
        <v>2439</v>
      </c>
      <c r="AE52" s="30">
        <v>2881</v>
      </c>
      <c r="AF52" s="30"/>
      <c r="AG52" s="30"/>
      <c r="AH52" s="30">
        <v>25</v>
      </c>
      <c r="AI52" s="30">
        <v>3</v>
      </c>
      <c r="AJ52" s="30">
        <v>3</v>
      </c>
      <c r="AK52" s="30">
        <v>2</v>
      </c>
      <c r="AL52" s="30">
        <v>5</v>
      </c>
      <c r="AM52" s="19">
        <v>19</v>
      </c>
      <c r="AN52" s="19">
        <v>28</v>
      </c>
      <c r="AO52" s="19">
        <v>37</v>
      </c>
      <c r="AP52" s="19">
        <v>48</v>
      </c>
      <c r="AQ52" s="19">
        <v>66</v>
      </c>
      <c r="AR52" s="19">
        <v>118</v>
      </c>
      <c r="AS52" s="19">
        <v>189</v>
      </c>
      <c r="AT52" s="19">
        <v>271</v>
      </c>
      <c r="AU52" s="19">
        <v>348</v>
      </c>
      <c r="AV52" s="19">
        <v>477</v>
      </c>
      <c r="AW52" s="19">
        <v>752</v>
      </c>
      <c r="AX52" s="19">
        <v>895</v>
      </c>
      <c r="AY52" s="19">
        <v>1120</v>
      </c>
      <c r="AZ52" s="19">
        <v>1185</v>
      </c>
      <c r="BA52" s="19">
        <v>1079</v>
      </c>
      <c r="BB52" s="19"/>
      <c r="BC52" s="19"/>
      <c r="BD52" s="19">
        <v>21</v>
      </c>
      <c r="BE52" s="19">
        <v>2</v>
      </c>
      <c r="BF52" s="19">
        <v>1</v>
      </c>
      <c r="BG52" s="19">
        <v>3</v>
      </c>
      <c r="BH52" s="19">
        <v>6</v>
      </c>
      <c r="BI52" s="19">
        <v>5</v>
      </c>
      <c r="BJ52" s="19">
        <v>10</v>
      </c>
      <c r="BK52" s="19">
        <v>20</v>
      </c>
      <c r="BL52" s="19">
        <v>25</v>
      </c>
      <c r="BM52" s="19">
        <v>49</v>
      </c>
      <c r="BN52" s="19">
        <v>71</v>
      </c>
      <c r="BO52" s="19">
        <v>128</v>
      </c>
      <c r="BP52" s="19">
        <v>166</v>
      </c>
      <c r="BQ52" s="19">
        <v>233</v>
      </c>
      <c r="BR52" s="19">
        <v>328</v>
      </c>
      <c r="BS52" s="19">
        <v>494</v>
      </c>
      <c r="BT52" s="19">
        <v>719</v>
      </c>
      <c r="BU52" s="19">
        <v>1004</v>
      </c>
      <c r="BV52" s="19">
        <v>1254</v>
      </c>
      <c r="BW52" s="19">
        <v>1802</v>
      </c>
      <c r="BX52" s="19"/>
      <c r="BY52" s="19">
        <v>689</v>
      </c>
      <c r="BZ52" s="19">
        <v>1718</v>
      </c>
      <c r="CA52" s="19">
        <v>1380</v>
      </c>
      <c r="CB52" s="19">
        <v>1199</v>
      </c>
      <c r="CC52" s="19">
        <v>1385</v>
      </c>
      <c r="CD52" s="19">
        <v>1317</v>
      </c>
      <c r="CE52" s="19">
        <v>1167</v>
      </c>
      <c r="CF52" s="19">
        <v>1947</v>
      </c>
      <c r="CG52" s="19">
        <v>1311</v>
      </c>
      <c r="CH52" s="19">
        <v>882</v>
      </c>
    </row>
    <row r="53" spans="1:86">
      <c r="A53" s="12">
        <v>52</v>
      </c>
      <c r="B53" s="5">
        <v>44190</v>
      </c>
      <c r="C53" s="30">
        <v>11520</v>
      </c>
      <c r="D53" s="30">
        <v>7954</v>
      </c>
      <c r="E53" s="30">
        <v>7421</v>
      </c>
      <c r="F53" s="30">
        <v>518</v>
      </c>
      <c r="G53" s="18"/>
      <c r="H53" s="35">
        <v>875</v>
      </c>
      <c r="I53" s="36">
        <v>2912</v>
      </c>
      <c r="J53" s="30"/>
      <c r="K53" s="30"/>
      <c r="L53" s="38">
        <v>33</v>
      </c>
      <c r="M53" s="38">
        <v>7</v>
      </c>
      <c r="N53" s="38">
        <v>5</v>
      </c>
      <c r="O53" s="38">
        <v>6</v>
      </c>
      <c r="P53" s="38">
        <v>10</v>
      </c>
      <c r="Q53" s="38">
        <v>21</v>
      </c>
      <c r="R53" s="38">
        <v>35</v>
      </c>
      <c r="S53" s="38">
        <v>46</v>
      </c>
      <c r="T53" s="38">
        <v>70</v>
      </c>
      <c r="U53" s="38">
        <v>99</v>
      </c>
      <c r="V53" s="38">
        <v>179</v>
      </c>
      <c r="W53" s="38">
        <v>262</v>
      </c>
      <c r="X53" s="38">
        <v>359</v>
      </c>
      <c r="Y53" s="38">
        <v>515</v>
      </c>
      <c r="Z53" s="38">
        <v>729</v>
      </c>
      <c r="AA53" s="30">
        <v>1154</v>
      </c>
      <c r="AB53" s="30">
        <v>1436</v>
      </c>
      <c r="AC53" s="30">
        <v>1892</v>
      </c>
      <c r="AD53" s="30">
        <v>2154</v>
      </c>
      <c r="AE53" s="30">
        <v>2508</v>
      </c>
      <c r="AF53" s="38"/>
      <c r="AG53" s="38"/>
      <c r="AH53" s="38">
        <v>20</v>
      </c>
      <c r="AI53" s="38">
        <v>3</v>
      </c>
      <c r="AJ53" s="38">
        <v>2</v>
      </c>
      <c r="AK53" s="38">
        <v>4</v>
      </c>
      <c r="AL53" s="38">
        <v>7</v>
      </c>
      <c r="AM53" s="39">
        <v>12</v>
      </c>
      <c r="AN53" s="39">
        <v>21</v>
      </c>
      <c r="AO53" s="39">
        <v>31</v>
      </c>
      <c r="AP53" s="39">
        <v>44</v>
      </c>
      <c r="AQ53" s="39">
        <v>58</v>
      </c>
      <c r="AR53" s="39">
        <v>117</v>
      </c>
      <c r="AS53" s="39">
        <v>163</v>
      </c>
      <c r="AT53" s="39">
        <v>223</v>
      </c>
      <c r="AU53" s="39">
        <v>299</v>
      </c>
      <c r="AV53" s="39">
        <v>414</v>
      </c>
      <c r="AW53" s="39">
        <v>676</v>
      </c>
      <c r="AX53" s="39">
        <v>826</v>
      </c>
      <c r="AY53" s="19">
        <v>1028</v>
      </c>
      <c r="AZ53" s="19">
        <v>1065</v>
      </c>
      <c r="BA53" s="39">
        <v>923</v>
      </c>
      <c r="BB53" s="39"/>
      <c r="BC53" s="39"/>
      <c r="BD53" s="39">
        <v>13</v>
      </c>
      <c r="BE53" s="39">
        <v>4</v>
      </c>
      <c r="BF53" s="39">
        <v>3</v>
      </c>
      <c r="BG53" s="39">
        <v>2</v>
      </c>
      <c r="BH53" s="39">
        <v>3</v>
      </c>
      <c r="BI53" s="39">
        <v>9</v>
      </c>
      <c r="BJ53" s="39">
        <v>14</v>
      </c>
      <c r="BK53" s="39">
        <v>15</v>
      </c>
      <c r="BL53" s="39">
        <v>26</v>
      </c>
      <c r="BM53" s="39">
        <v>41</v>
      </c>
      <c r="BN53" s="39">
        <v>62</v>
      </c>
      <c r="BO53" s="39">
        <v>99</v>
      </c>
      <c r="BP53" s="39">
        <v>136</v>
      </c>
      <c r="BQ53" s="39">
        <v>216</v>
      </c>
      <c r="BR53" s="39">
        <v>315</v>
      </c>
      <c r="BS53" s="39">
        <v>478</v>
      </c>
      <c r="BT53" s="39">
        <v>610</v>
      </c>
      <c r="BU53" s="39">
        <v>864</v>
      </c>
      <c r="BV53" s="19">
        <v>1089</v>
      </c>
      <c r="BW53" s="19">
        <v>1585</v>
      </c>
      <c r="BX53" s="39"/>
      <c r="BY53" s="19">
        <v>669</v>
      </c>
      <c r="BZ53" s="19">
        <v>1463</v>
      </c>
      <c r="CA53" s="19">
        <v>1130</v>
      </c>
      <c r="CB53" s="19">
        <v>1097</v>
      </c>
      <c r="CC53" s="19">
        <v>1217</v>
      </c>
      <c r="CD53" s="19">
        <v>1198</v>
      </c>
      <c r="CE53" s="19">
        <v>1090</v>
      </c>
      <c r="CF53" s="19">
        <v>1701</v>
      </c>
      <c r="CG53" s="19">
        <v>1115</v>
      </c>
      <c r="CH53" s="19">
        <v>825</v>
      </c>
    </row>
    <row r="54" spans="1:86">
      <c r="A54" s="12">
        <v>53</v>
      </c>
      <c r="B54" s="5">
        <v>44197</v>
      </c>
      <c r="C54" s="30">
        <v>10069</v>
      </c>
      <c r="D54" s="19">
        <v>7954</v>
      </c>
      <c r="E54" s="19">
        <v>7421</v>
      </c>
      <c r="F54" s="19">
        <v>518</v>
      </c>
      <c r="G54" s="19"/>
      <c r="H54" s="35">
        <v>678</v>
      </c>
      <c r="I54" s="36">
        <v>3144</v>
      </c>
      <c r="J54" s="19"/>
      <c r="K54" s="19"/>
      <c r="L54" s="19">
        <v>32</v>
      </c>
      <c r="M54" s="19">
        <v>4</v>
      </c>
      <c r="N54" s="19">
        <v>1</v>
      </c>
      <c r="O54" s="19">
        <v>9</v>
      </c>
      <c r="P54" s="19">
        <v>8</v>
      </c>
      <c r="Q54" s="19">
        <v>10</v>
      </c>
      <c r="R54" s="19">
        <v>24</v>
      </c>
      <c r="S54" s="19">
        <v>27</v>
      </c>
      <c r="T54" s="19">
        <v>43</v>
      </c>
      <c r="U54" s="19">
        <v>68</v>
      </c>
      <c r="V54" s="19">
        <v>123</v>
      </c>
      <c r="W54" s="19">
        <v>203</v>
      </c>
      <c r="X54" s="19">
        <v>311</v>
      </c>
      <c r="Y54" s="19">
        <v>449</v>
      </c>
      <c r="Z54" s="19">
        <v>619</v>
      </c>
      <c r="AA54" s="19">
        <v>990</v>
      </c>
      <c r="AB54" s="19">
        <v>1262</v>
      </c>
      <c r="AC54" s="19">
        <v>1651</v>
      </c>
      <c r="AD54" s="19">
        <v>1980</v>
      </c>
      <c r="AE54" s="19">
        <v>2255</v>
      </c>
      <c r="AF54" s="19"/>
      <c r="AG54" s="19"/>
      <c r="AH54" s="19">
        <v>16</v>
      </c>
      <c r="AI54" s="19">
        <v>4</v>
      </c>
      <c r="AJ54" s="19">
        <v>1</v>
      </c>
      <c r="AK54" s="19">
        <v>4</v>
      </c>
      <c r="AL54" s="19">
        <v>6</v>
      </c>
      <c r="AM54" s="19">
        <v>7</v>
      </c>
      <c r="AN54" s="19">
        <v>16</v>
      </c>
      <c r="AO54" s="19">
        <v>18</v>
      </c>
      <c r="AP54" s="19">
        <v>27</v>
      </c>
      <c r="AQ54" s="19">
        <v>34</v>
      </c>
      <c r="AR54" s="19">
        <v>69</v>
      </c>
      <c r="AS54" s="19">
        <v>114</v>
      </c>
      <c r="AT54" s="19">
        <v>174</v>
      </c>
      <c r="AU54" s="19">
        <v>284</v>
      </c>
      <c r="AV54" s="19">
        <v>385</v>
      </c>
      <c r="AW54" s="19">
        <v>560</v>
      </c>
      <c r="AX54" s="19">
        <v>713</v>
      </c>
      <c r="AY54" s="19">
        <v>877</v>
      </c>
      <c r="AZ54" s="19">
        <v>953</v>
      </c>
      <c r="BA54" s="19">
        <v>863</v>
      </c>
      <c r="BB54" s="19"/>
      <c r="BC54" s="19"/>
      <c r="BD54" s="19">
        <v>16</v>
      </c>
      <c r="BE54" s="19">
        <v>0</v>
      </c>
      <c r="BF54" s="19">
        <v>0</v>
      </c>
      <c r="BG54" s="19">
        <v>5</v>
      </c>
      <c r="BH54" s="19">
        <v>2</v>
      </c>
      <c r="BI54" s="19">
        <v>3</v>
      </c>
      <c r="BJ54" s="19">
        <v>8</v>
      </c>
      <c r="BK54" s="19">
        <v>9</v>
      </c>
      <c r="BL54" s="19">
        <v>16</v>
      </c>
      <c r="BM54" s="19">
        <v>34</v>
      </c>
      <c r="BN54" s="19">
        <v>54</v>
      </c>
      <c r="BO54" s="19">
        <v>89</v>
      </c>
      <c r="BP54" s="19">
        <v>137</v>
      </c>
      <c r="BQ54" s="19">
        <v>165</v>
      </c>
      <c r="BR54" s="19">
        <v>234</v>
      </c>
      <c r="BS54" s="19">
        <v>430</v>
      </c>
      <c r="BT54" s="19">
        <v>549</v>
      </c>
      <c r="BU54" s="19">
        <v>774</v>
      </c>
      <c r="BV54" s="19">
        <v>1027</v>
      </c>
      <c r="BW54" s="19">
        <v>1392</v>
      </c>
      <c r="BX54" s="19"/>
      <c r="BY54" s="19">
        <v>547</v>
      </c>
      <c r="BZ54" s="19">
        <v>1346</v>
      </c>
      <c r="CA54" s="19">
        <v>886</v>
      </c>
      <c r="CB54" s="19">
        <v>842</v>
      </c>
      <c r="CC54" s="19">
        <v>1024</v>
      </c>
      <c r="CD54" s="19">
        <v>997</v>
      </c>
      <c r="CE54" s="19">
        <v>1159</v>
      </c>
      <c r="CF54" s="19">
        <v>1595</v>
      </c>
      <c r="CG54" s="19">
        <v>929</v>
      </c>
      <c r="CH54" s="19">
        <v>727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F40EE-94D0-4F87-BE16-A3AC4C20B154}">
  <dimension ref="A1:CF54"/>
  <sheetViews>
    <sheetView workbookViewId="0"/>
  </sheetViews>
  <sheetFormatPr defaultColWidth="8.7109375" defaultRowHeight="12.6"/>
  <cols>
    <col min="1" max="1" width="8.7109375" style="1"/>
    <col min="2" max="2" width="12.7109375" style="1" customWidth="1"/>
    <col min="3" max="3" width="25.5703125" style="1" customWidth="1"/>
    <col min="4" max="4" width="23.7109375" style="1" customWidth="1"/>
    <col min="5" max="7" width="20.85546875" style="1" customWidth="1"/>
    <col min="8" max="73" width="8.7109375" style="1"/>
    <col min="74" max="74" width="19.42578125" style="1" customWidth="1"/>
    <col min="75" max="16384" width="8.7109375" style="1"/>
  </cols>
  <sheetData>
    <row r="1" spans="1:84" ht="51.95">
      <c r="A1" s="6" t="s">
        <v>3</v>
      </c>
      <c r="B1" s="6" t="s">
        <v>4</v>
      </c>
      <c r="C1" s="16" t="s">
        <v>77</v>
      </c>
      <c r="D1" s="28" t="s">
        <v>78</v>
      </c>
      <c r="E1" s="42" t="s">
        <v>79</v>
      </c>
      <c r="F1" s="42" t="s">
        <v>80</v>
      </c>
      <c r="G1" s="42" t="s">
        <v>81</v>
      </c>
      <c r="H1" s="6" t="s">
        <v>82</v>
      </c>
      <c r="I1" s="6" t="s">
        <v>9</v>
      </c>
      <c r="J1" s="6" t="s">
        <v>55</v>
      </c>
      <c r="K1" s="14" t="s">
        <v>56</v>
      </c>
      <c r="L1" s="14" t="s">
        <v>57</v>
      </c>
      <c r="M1" s="6" t="s">
        <v>58</v>
      </c>
      <c r="N1" s="6" t="s">
        <v>59</v>
      </c>
      <c r="O1" s="6" t="s">
        <v>60</v>
      </c>
      <c r="P1" s="15" t="s">
        <v>61</v>
      </c>
      <c r="Q1" s="15" t="s">
        <v>62</v>
      </c>
      <c r="R1" s="15" t="s">
        <v>63</v>
      </c>
      <c r="S1" s="15" t="s">
        <v>64</v>
      </c>
      <c r="T1" s="15" t="s">
        <v>65</v>
      </c>
      <c r="U1" s="15" t="s">
        <v>66</v>
      </c>
      <c r="V1" s="15" t="s">
        <v>67</v>
      </c>
      <c r="W1" s="15" t="s">
        <v>68</v>
      </c>
      <c r="X1" s="15" t="s">
        <v>69</v>
      </c>
      <c r="Y1" s="15" t="s">
        <v>70</v>
      </c>
      <c r="Z1" s="15" t="s">
        <v>71</v>
      </c>
      <c r="AA1" s="15" t="s">
        <v>72</v>
      </c>
      <c r="AB1" s="15" t="s">
        <v>73</v>
      </c>
      <c r="AC1" s="15" t="s">
        <v>74</v>
      </c>
      <c r="AD1" s="6" t="s">
        <v>17</v>
      </c>
      <c r="AE1" s="6" t="s">
        <v>9</v>
      </c>
      <c r="AF1" s="6" t="s">
        <v>55</v>
      </c>
      <c r="AG1" s="14" t="s">
        <v>56</v>
      </c>
      <c r="AH1" s="14" t="s">
        <v>57</v>
      </c>
      <c r="AI1" s="6" t="s">
        <v>58</v>
      </c>
      <c r="AJ1" s="6" t="s">
        <v>59</v>
      </c>
      <c r="AK1" s="6" t="s">
        <v>60</v>
      </c>
      <c r="AL1" s="15" t="s">
        <v>61</v>
      </c>
      <c r="AM1" s="15" t="s">
        <v>62</v>
      </c>
      <c r="AN1" s="15" t="s">
        <v>63</v>
      </c>
      <c r="AO1" s="15" t="s">
        <v>64</v>
      </c>
      <c r="AP1" s="15" t="s">
        <v>65</v>
      </c>
      <c r="AQ1" s="15" t="s">
        <v>66</v>
      </c>
      <c r="AR1" s="15" t="s">
        <v>67</v>
      </c>
      <c r="AS1" s="15" t="s">
        <v>68</v>
      </c>
      <c r="AT1" s="15" t="s">
        <v>69</v>
      </c>
      <c r="AU1" s="15" t="s">
        <v>70</v>
      </c>
      <c r="AV1" s="15" t="s">
        <v>71</v>
      </c>
      <c r="AW1" s="15" t="s">
        <v>72</v>
      </c>
      <c r="AX1" s="15" t="s">
        <v>73</v>
      </c>
      <c r="AY1" s="15" t="s">
        <v>74</v>
      </c>
      <c r="AZ1" s="6" t="s">
        <v>18</v>
      </c>
      <c r="BA1" s="6" t="s">
        <v>9</v>
      </c>
      <c r="BB1" s="6" t="s">
        <v>55</v>
      </c>
      <c r="BC1" s="14" t="s">
        <v>56</v>
      </c>
      <c r="BD1" s="14" t="s">
        <v>57</v>
      </c>
      <c r="BE1" s="6" t="s">
        <v>58</v>
      </c>
      <c r="BF1" s="6" t="s">
        <v>59</v>
      </c>
      <c r="BG1" s="6" t="s">
        <v>60</v>
      </c>
      <c r="BH1" s="15" t="s">
        <v>61</v>
      </c>
      <c r="BI1" s="15" t="s">
        <v>62</v>
      </c>
      <c r="BJ1" s="15" t="s">
        <v>63</v>
      </c>
      <c r="BK1" s="15" t="s">
        <v>64</v>
      </c>
      <c r="BL1" s="15" t="s">
        <v>65</v>
      </c>
      <c r="BM1" s="15" t="s">
        <v>66</v>
      </c>
      <c r="BN1" s="15" t="s">
        <v>67</v>
      </c>
      <c r="BO1" s="15" t="s">
        <v>68</v>
      </c>
      <c r="BP1" s="15" t="s">
        <v>69</v>
      </c>
      <c r="BQ1" s="15" t="s">
        <v>70</v>
      </c>
      <c r="BR1" s="15" t="s">
        <v>71</v>
      </c>
      <c r="BS1" s="15" t="s">
        <v>72</v>
      </c>
      <c r="BT1" s="15" t="s">
        <v>73</v>
      </c>
      <c r="BU1" s="15" t="s">
        <v>74</v>
      </c>
      <c r="BV1" s="6" t="s">
        <v>75</v>
      </c>
      <c r="BW1" s="6" t="s">
        <v>20</v>
      </c>
      <c r="BX1" s="6" t="s">
        <v>21</v>
      </c>
      <c r="BY1" s="6" t="s">
        <v>22</v>
      </c>
      <c r="BZ1" s="6" t="s">
        <v>23</v>
      </c>
      <c r="CA1" s="6" t="s">
        <v>24</v>
      </c>
      <c r="CB1" s="6" t="s">
        <v>25</v>
      </c>
      <c r="CC1" s="6" t="s">
        <v>26</v>
      </c>
      <c r="CD1" s="6" t="s">
        <v>27</v>
      </c>
      <c r="CE1" s="6" t="s">
        <v>28</v>
      </c>
      <c r="CF1" s="6" t="s">
        <v>29</v>
      </c>
    </row>
    <row r="2" spans="1:84" ht="12.95">
      <c r="A2" s="12">
        <v>1</v>
      </c>
      <c r="B2" s="5">
        <v>44204</v>
      </c>
      <c r="C2" s="29">
        <v>17751</v>
      </c>
      <c r="D2" s="30">
        <v>12254</v>
      </c>
      <c r="E2" s="42"/>
      <c r="F2" s="42"/>
      <c r="G2" s="42"/>
      <c r="H2" s="30"/>
      <c r="I2" s="30"/>
      <c r="J2" s="30">
        <v>52</v>
      </c>
      <c r="K2" s="30">
        <v>6</v>
      </c>
      <c r="L2" s="30">
        <v>4</v>
      </c>
      <c r="M2" s="30">
        <v>2</v>
      </c>
      <c r="N2" s="30">
        <v>15</v>
      </c>
      <c r="O2" s="30">
        <v>23</v>
      </c>
      <c r="P2" s="30">
        <v>29</v>
      </c>
      <c r="Q2" s="30">
        <v>57</v>
      </c>
      <c r="R2" s="30">
        <v>72</v>
      </c>
      <c r="S2" s="30">
        <v>107</v>
      </c>
      <c r="T2" s="30">
        <v>231</v>
      </c>
      <c r="U2" s="30">
        <v>392</v>
      </c>
      <c r="V2" s="30">
        <v>547</v>
      </c>
      <c r="W2" s="30">
        <v>808</v>
      </c>
      <c r="X2" s="30">
        <v>1097</v>
      </c>
      <c r="Y2" s="30">
        <v>1748</v>
      </c>
      <c r="Z2" s="30">
        <v>2284</v>
      </c>
      <c r="AA2" s="30">
        <v>2985</v>
      </c>
      <c r="AB2" s="30">
        <v>3296</v>
      </c>
      <c r="AC2" s="30">
        <v>3996</v>
      </c>
      <c r="AD2" s="30"/>
      <c r="AE2" s="30"/>
      <c r="AF2" s="30">
        <v>27</v>
      </c>
      <c r="AG2" s="30">
        <v>5</v>
      </c>
      <c r="AH2" s="30">
        <v>1</v>
      </c>
      <c r="AI2" s="30">
        <v>0</v>
      </c>
      <c r="AJ2" s="30">
        <v>11</v>
      </c>
      <c r="AK2" s="18">
        <v>17</v>
      </c>
      <c r="AL2" s="18">
        <v>18</v>
      </c>
      <c r="AM2" s="18">
        <v>32</v>
      </c>
      <c r="AN2" s="18">
        <v>49</v>
      </c>
      <c r="AO2" s="18">
        <v>60</v>
      </c>
      <c r="AP2" s="18">
        <v>142</v>
      </c>
      <c r="AQ2" s="18">
        <v>237</v>
      </c>
      <c r="AR2" s="18">
        <v>339</v>
      </c>
      <c r="AS2" s="18">
        <v>483</v>
      </c>
      <c r="AT2" s="18">
        <v>662</v>
      </c>
      <c r="AU2" s="18">
        <v>951</v>
      </c>
      <c r="AV2" s="18">
        <v>1274</v>
      </c>
      <c r="AW2" s="18">
        <v>1603</v>
      </c>
      <c r="AX2" s="18">
        <v>1571</v>
      </c>
      <c r="AY2" s="18">
        <v>1440</v>
      </c>
      <c r="AZ2" s="13"/>
      <c r="BA2" s="13"/>
      <c r="BB2" s="18">
        <v>25</v>
      </c>
      <c r="BC2" s="18">
        <v>1</v>
      </c>
      <c r="BD2" s="18">
        <v>3</v>
      </c>
      <c r="BE2" s="18">
        <v>2</v>
      </c>
      <c r="BF2" s="18">
        <v>4</v>
      </c>
      <c r="BG2" s="18">
        <v>6</v>
      </c>
      <c r="BH2" s="18">
        <v>11</v>
      </c>
      <c r="BI2" s="18">
        <v>25</v>
      </c>
      <c r="BJ2" s="18">
        <v>23</v>
      </c>
      <c r="BK2" s="18">
        <v>47</v>
      </c>
      <c r="BL2" s="18">
        <v>89</v>
      </c>
      <c r="BM2" s="18">
        <v>155</v>
      </c>
      <c r="BN2" s="18">
        <v>208</v>
      </c>
      <c r="BO2" s="18">
        <v>325</v>
      </c>
      <c r="BP2" s="18">
        <v>435</v>
      </c>
      <c r="BQ2" s="18">
        <v>797</v>
      </c>
      <c r="BR2" s="18">
        <v>1010</v>
      </c>
      <c r="BS2" s="18">
        <v>1382</v>
      </c>
      <c r="BT2" s="18">
        <v>1725</v>
      </c>
      <c r="BU2" s="18">
        <v>2556</v>
      </c>
      <c r="BV2" s="18"/>
      <c r="BW2" s="18">
        <v>858</v>
      </c>
      <c r="BX2" s="18">
        <v>2090</v>
      </c>
      <c r="BY2" s="18">
        <v>1640</v>
      </c>
      <c r="BZ2" s="18">
        <v>1414</v>
      </c>
      <c r="CA2" s="18">
        <v>1785</v>
      </c>
      <c r="CB2" s="18">
        <v>2082</v>
      </c>
      <c r="CC2" s="18">
        <v>2138</v>
      </c>
      <c r="CD2" s="18">
        <v>2950</v>
      </c>
      <c r="CE2" s="18">
        <v>1570</v>
      </c>
      <c r="CF2" s="18">
        <v>1198</v>
      </c>
    </row>
    <row r="3" spans="1:84" ht="12.95">
      <c r="A3" s="12">
        <v>2</v>
      </c>
      <c r="B3" s="5">
        <v>44211</v>
      </c>
      <c r="C3" s="29">
        <v>18042</v>
      </c>
      <c r="D3" s="30">
        <v>14058</v>
      </c>
      <c r="E3" s="18">
        <v>13822</v>
      </c>
      <c r="F3" s="18">
        <v>12933</v>
      </c>
      <c r="G3" s="18">
        <v>856</v>
      </c>
      <c r="H3" s="30"/>
      <c r="I3" s="30"/>
      <c r="J3" s="30">
        <v>52</v>
      </c>
      <c r="K3" s="30">
        <v>3</v>
      </c>
      <c r="L3" s="30">
        <v>1</v>
      </c>
      <c r="M3" s="30">
        <v>5</v>
      </c>
      <c r="N3" s="30">
        <v>14</v>
      </c>
      <c r="O3" s="30">
        <v>26</v>
      </c>
      <c r="P3" s="30">
        <v>37</v>
      </c>
      <c r="Q3" s="30">
        <v>56</v>
      </c>
      <c r="R3" s="30">
        <v>102</v>
      </c>
      <c r="S3" s="30">
        <v>152</v>
      </c>
      <c r="T3" s="30">
        <v>241</v>
      </c>
      <c r="U3" s="30">
        <v>419</v>
      </c>
      <c r="V3" s="30">
        <v>572</v>
      </c>
      <c r="W3" s="30">
        <v>869</v>
      </c>
      <c r="X3" s="30">
        <v>1145</v>
      </c>
      <c r="Y3" s="30">
        <v>1799</v>
      </c>
      <c r="Z3" s="30">
        <v>2280</v>
      </c>
      <c r="AA3" s="30">
        <v>3004</v>
      </c>
      <c r="AB3" s="30">
        <v>3278</v>
      </c>
      <c r="AC3" s="30">
        <v>3987</v>
      </c>
      <c r="AD3" s="30"/>
      <c r="AE3" s="30"/>
      <c r="AF3" s="30">
        <v>31</v>
      </c>
      <c r="AG3" s="30">
        <v>3</v>
      </c>
      <c r="AH3" s="30">
        <v>1</v>
      </c>
      <c r="AI3" s="30">
        <v>4</v>
      </c>
      <c r="AJ3" s="30">
        <v>8</v>
      </c>
      <c r="AK3" s="18">
        <v>20</v>
      </c>
      <c r="AL3" s="18">
        <v>22</v>
      </c>
      <c r="AM3" s="18">
        <v>36</v>
      </c>
      <c r="AN3" s="18">
        <v>60</v>
      </c>
      <c r="AO3" s="18">
        <v>83</v>
      </c>
      <c r="AP3" s="18">
        <v>137</v>
      </c>
      <c r="AQ3" s="18">
        <v>264</v>
      </c>
      <c r="AR3" s="18">
        <v>348</v>
      </c>
      <c r="AS3" s="18">
        <v>540</v>
      </c>
      <c r="AT3" s="18">
        <v>694</v>
      </c>
      <c r="AU3" s="18">
        <v>1081</v>
      </c>
      <c r="AV3" s="18">
        <v>1285</v>
      </c>
      <c r="AW3" s="18">
        <v>1552</v>
      </c>
      <c r="AX3" s="18">
        <v>1580</v>
      </c>
      <c r="AY3" s="18">
        <v>1458</v>
      </c>
      <c r="AZ3" s="13"/>
      <c r="BA3" s="13"/>
      <c r="BB3" s="18">
        <v>21</v>
      </c>
      <c r="BC3" s="18">
        <v>0</v>
      </c>
      <c r="BD3" s="18">
        <v>0</v>
      </c>
      <c r="BE3" s="18">
        <v>1</v>
      </c>
      <c r="BF3" s="18">
        <v>6</v>
      </c>
      <c r="BG3" s="18">
        <v>6</v>
      </c>
      <c r="BH3" s="18">
        <v>15</v>
      </c>
      <c r="BI3" s="18">
        <v>20</v>
      </c>
      <c r="BJ3" s="18">
        <v>42</v>
      </c>
      <c r="BK3" s="18">
        <v>69</v>
      </c>
      <c r="BL3" s="18">
        <v>104</v>
      </c>
      <c r="BM3" s="18">
        <v>155</v>
      </c>
      <c r="BN3" s="18">
        <v>224</v>
      </c>
      <c r="BO3" s="18">
        <v>329</v>
      </c>
      <c r="BP3" s="18">
        <v>451</v>
      </c>
      <c r="BQ3" s="18">
        <v>718</v>
      </c>
      <c r="BR3" s="18">
        <v>995</v>
      </c>
      <c r="BS3" s="18">
        <v>1452</v>
      </c>
      <c r="BT3" s="18">
        <v>1698</v>
      </c>
      <c r="BU3" s="18">
        <v>2529</v>
      </c>
      <c r="BV3" s="18"/>
      <c r="BW3" s="18">
        <v>797</v>
      </c>
      <c r="BX3" s="18">
        <v>2112</v>
      </c>
      <c r="BY3" s="18">
        <v>1408</v>
      </c>
      <c r="BZ3" s="18">
        <v>1402</v>
      </c>
      <c r="CA3" s="18">
        <v>1820</v>
      </c>
      <c r="CB3" s="18">
        <v>2240</v>
      </c>
      <c r="CC3" s="18">
        <v>2346</v>
      </c>
      <c r="CD3" s="18">
        <v>3127</v>
      </c>
      <c r="CE3" s="18">
        <v>1593</v>
      </c>
      <c r="CF3" s="18">
        <v>1170</v>
      </c>
    </row>
    <row r="4" spans="1:84" ht="12.95">
      <c r="A4" s="12">
        <v>3</v>
      </c>
      <c r="B4" s="5">
        <v>44218</v>
      </c>
      <c r="C4" s="29">
        <v>18676</v>
      </c>
      <c r="D4" s="30">
        <v>12990</v>
      </c>
      <c r="E4" s="18">
        <v>13216</v>
      </c>
      <c r="F4" s="18">
        <v>12370</v>
      </c>
      <c r="G4" s="18">
        <v>812</v>
      </c>
      <c r="H4" s="30"/>
      <c r="I4" s="30"/>
      <c r="J4" s="30">
        <v>48</v>
      </c>
      <c r="K4" s="30">
        <v>7</v>
      </c>
      <c r="L4" s="30">
        <v>5</v>
      </c>
      <c r="M4" s="30">
        <v>5</v>
      </c>
      <c r="N4" s="30">
        <v>22</v>
      </c>
      <c r="O4" s="30">
        <v>19</v>
      </c>
      <c r="P4" s="30">
        <v>35</v>
      </c>
      <c r="Q4" s="30">
        <v>68</v>
      </c>
      <c r="R4" s="30">
        <v>96</v>
      </c>
      <c r="S4" s="30">
        <v>176</v>
      </c>
      <c r="T4" s="30">
        <v>255</v>
      </c>
      <c r="U4" s="30">
        <v>426</v>
      </c>
      <c r="V4" s="30">
        <v>612</v>
      </c>
      <c r="W4" s="30">
        <v>909</v>
      </c>
      <c r="X4" s="30">
        <v>1190</v>
      </c>
      <c r="Y4" s="30">
        <v>1777</v>
      </c>
      <c r="Z4" s="30">
        <v>2295</v>
      </c>
      <c r="AA4" s="30">
        <v>3029</v>
      </c>
      <c r="AB4" s="30">
        <v>3518</v>
      </c>
      <c r="AC4" s="30">
        <v>4184</v>
      </c>
      <c r="AD4" s="30"/>
      <c r="AE4" s="30"/>
      <c r="AF4" s="30">
        <v>24</v>
      </c>
      <c r="AG4" s="30">
        <v>4</v>
      </c>
      <c r="AH4" s="30">
        <v>1</v>
      </c>
      <c r="AI4" s="30">
        <v>2</v>
      </c>
      <c r="AJ4" s="30">
        <v>10</v>
      </c>
      <c r="AK4" s="18">
        <v>14</v>
      </c>
      <c r="AL4" s="18">
        <v>19</v>
      </c>
      <c r="AM4" s="18">
        <v>38</v>
      </c>
      <c r="AN4" s="18">
        <v>70</v>
      </c>
      <c r="AO4" s="18">
        <v>108</v>
      </c>
      <c r="AP4" s="18">
        <v>151</v>
      </c>
      <c r="AQ4" s="18">
        <v>263</v>
      </c>
      <c r="AR4" s="18">
        <v>367</v>
      </c>
      <c r="AS4" s="18">
        <v>569</v>
      </c>
      <c r="AT4" s="18">
        <v>713</v>
      </c>
      <c r="AU4" s="18">
        <v>1028</v>
      </c>
      <c r="AV4" s="18">
        <v>1350</v>
      </c>
      <c r="AW4" s="18">
        <v>1615</v>
      </c>
      <c r="AX4" s="18">
        <v>1656</v>
      </c>
      <c r="AY4" s="18">
        <v>1538</v>
      </c>
      <c r="AZ4" s="13"/>
      <c r="BA4" s="13"/>
      <c r="BB4" s="18">
        <v>24</v>
      </c>
      <c r="BC4" s="18">
        <v>3</v>
      </c>
      <c r="BD4" s="18">
        <v>4</v>
      </c>
      <c r="BE4" s="18">
        <v>3</v>
      </c>
      <c r="BF4" s="18">
        <v>12</v>
      </c>
      <c r="BG4" s="18">
        <v>5</v>
      </c>
      <c r="BH4" s="18">
        <v>16</v>
      </c>
      <c r="BI4" s="18">
        <v>30</v>
      </c>
      <c r="BJ4" s="18">
        <v>26</v>
      </c>
      <c r="BK4" s="18">
        <v>68</v>
      </c>
      <c r="BL4" s="18">
        <v>104</v>
      </c>
      <c r="BM4" s="18">
        <v>163</v>
      </c>
      <c r="BN4" s="18">
        <v>245</v>
      </c>
      <c r="BO4" s="18">
        <v>340</v>
      </c>
      <c r="BP4" s="18">
        <v>477</v>
      </c>
      <c r="BQ4" s="18">
        <v>749</v>
      </c>
      <c r="BR4" s="18">
        <v>945</v>
      </c>
      <c r="BS4" s="18">
        <v>1414</v>
      </c>
      <c r="BT4" s="18">
        <v>1862</v>
      </c>
      <c r="BU4" s="18">
        <v>2646</v>
      </c>
      <c r="BV4" s="18"/>
      <c r="BW4" s="18">
        <v>836</v>
      </c>
      <c r="BX4" s="18">
        <v>2202</v>
      </c>
      <c r="BY4" s="18">
        <v>1426</v>
      </c>
      <c r="BZ4" s="18">
        <v>1496</v>
      </c>
      <c r="CA4" s="18">
        <v>1925</v>
      </c>
      <c r="CB4" s="18">
        <v>2267</v>
      </c>
      <c r="CC4" s="18">
        <v>2417</v>
      </c>
      <c r="CD4" s="18">
        <v>3328</v>
      </c>
      <c r="CE4" s="18">
        <v>1670</v>
      </c>
      <c r="CF4" s="18">
        <v>1077</v>
      </c>
    </row>
    <row r="5" spans="1:84" ht="12.95">
      <c r="A5" s="12">
        <v>4</v>
      </c>
      <c r="B5" s="5">
        <v>44225</v>
      </c>
      <c r="C5" s="29">
        <v>18448</v>
      </c>
      <c r="D5" s="30">
        <v>11856</v>
      </c>
      <c r="E5" s="18">
        <v>12760</v>
      </c>
      <c r="F5" s="18">
        <v>11933</v>
      </c>
      <c r="G5" s="18">
        <v>802</v>
      </c>
      <c r="H5" s="30"/>
      <c r="I5" s="30"/>
      <c r="J5" s="30">
        <v>59</v>
      </c>
      <c r="K5" s="30">
        <v>9</v>
      </c>
      <c r="L5" s="30">
        <v>8</v>
      </c>
      <c r="M5" s="30">
        <v>2</v>
      </c>
      <c r="N5" s="30">
        <v>18</v>
      </c>
      <c r="O5" s="30">
        <v>25</v>
      </c>
      <c r="P5" s="30">
        <v>51</v>
      </c>
      <c r="Q5" s="30">
        <v>58</v>
      </c>
      <c r="R5" s="30">
        <v>106</v>
      </c>
      <c r="S5" s="30">
        <v>142</v>
      </c>
      <c r="T5" s="30">
        <v>241</v>
      </c>
      <c r="U5" s="30">
        <v>445</v>
      </c>
      <c r="V5" s="30">
        <v>594</v>
      </c>
      <c r="W5" s="30">
        <v>863</v>
      </c>
      <c r="X5" s="30">
        <v>1091</v>
      </c>
      <c r="Y5" s="30">
        <v>1843</v>
      </c>
      <c r="Z5" s="30">
        <v>2213</v>
      </c>
      <c r="AA5" s="30">
        <v>3057</v>
      </c>
      <c r="AB5" s="30">
        <v>3357</v>
      </c>
      <c r="AC5" s="30">
        <v>4266</v>
      </c>
      <c r="AD5" s="30"/>
      <c r="AE5" s="30"/>
      <c r="AF5" s="30">
        <v>37</v>
      </c>
      <c r="AG5" s="30">
        <v>5</v>
      </c>
      <c r="AH5" s="30">
        <v>5</v>
      </c>
      <c r="AI5" s="30">
        <v>0</v>
      </c>
      <c r="AJ5" s="30">
        <v>10</v>
      </c>
      <c r="AK5" s="18">
        <v>17</v>
      </c>
      <c r="AL5" s="18">
        <v>30</v>
      </c>
      <c r="AM5" s="18">
        <v>36</v>
      </c>
      <c r="AN5" s="18">
        <v>67</v>
      </c>
      <c r="AO5" s="18">
        <v>90</v>
      </c>
      <c r="AP5" s="18">
        <v>155</v>
      </c>
      <c r="AQ5" s="18">
        <v>278</v>
      </c>
      <c r="AR5" s="18">
        <v>363</v>
      </c>
      <c r="AS5" s="18">
        <v>535</v>
      </c>
      <c r="AT5" s="18">
        <v>677</v>
      </c>
      <c r="AU5" s="18">
        <v>1111</v>
      </c>
      <c r="AV5" s="18">
        <v>1231</v>
      </c>
      <c r="AW5" s="18">
        <v>1555</v>
      </c>
      <c r="AX5" s="18">
        <v>1562</v>
      </c>
      <c r="AY5" s="18">
        <v>1563</v>
      </c>
      <c r="AZ5" s="13"/>
      <c r="BA5" s="13"/>
      <c r="BB5" s="18">
        <v>22</v>
      </c>
      <c r="BC5" s="18">
        <v>4</v>
      </c>
      <c r="BD5" s="18">
        <v>3</v>
      </c>
      <c r="BE5" s="18">
        <v>2</v>
      </c>
      <c r="BF5" s="18">
        <v>8</v>
      </c>
      <c r="BG5" s="18">
        <v>8</v>
      </c>
      <c r="BH5" s="18">
        <v>21</v>
      </c>
      <c r="BI5" s="18">
        <v>22</v>
      </c>
      <c r="BJ5" s="18">
        <v>39</v>
      </c>
      <c r="BK5" s="18">
        <v>52</v>
      </c>
      <c r="BL5" s="18">
        <v>86</v>
      </c>
      <c r="BM5" s="18">
        <v>167</v>
      </c>
      <c r="BN5" s="18">
        <v>231</v>
      </c>
      <c r="BO5" s="18">
        <v>328</v>
      </c>
      <c r="BP5" s="18">
        <v>414</v>
      </c>
      <c r="BQ5" s="18">
        <v>732</v>
      </c>
      <c r="BR5" s="18">
        <v>982</v>
      </c>
      <c r="BS5" s="18">
        <v>1502</v>
      </c>
      <c r="BT5" s="18">
        <v>1795</v>
      </c>
      <c r="BU5" s="18">
        <v>2703</v>
      </c>
      <c r="BV5" s="18"/>
      <c r="BW5" s="18">
        <v>752</v>
      </c>
      <c r="BX5" s="18">
        <v>2191</v>
      </c>
      <c r="BY5" s="18">
        <v>1485</v>
      </c>
      <c r="BZ5" s="18">
        <v>1403</v>
      </c>
      <c r="CA5" s="18">
        <v>1926</v>
      </c>
      <c r="CB5" s="18">
        <v>2350</v>
      </c>
      <c r="CC5" s="18">
        <v>2302</v>
      </c>
      <c r="CD5" s="18">
        <v>3271</v>
      </c>
      <c r="CE5" s="18">
        <v>1775</v>
      </c>
      <c r="CF5" s="18">
        <v>974</v>
      </c>
    </row>
    <row r="6" spans="1:84" ht="12.95">
      <c r="A6" s="12">
        <v>5</v>
      </c>
      <c r="B6" s="5">
        <v>44232</v>
      </c>
      <c r="C6" s="29">
        <v>17192</v>
      </c>
      <c r="D6" s="30">
        <v>11612</v>
      </c>
      <c r="E6" s="18">
        <v>12206</v>
      </c>
      <c r="F6" s="18">
        <v>11419</v>
      </c>
      <c r="G6" s="18">
        <v>760</v>
      </c>
      <c r="H6" s="30"/>
      <c r="I6" s="30"/>
      <c r="J6" s="30">
        <v>40</v>
      </c>
      <c r="K6" s="30">
        <v>3</v>
      </c>
      <c r="L6" s="30">
        <v>7</v>
      </c>
      <c r="M6" s="30">
        <v>7</v>
      </c>
      <c r="N6" s="30">
        <v>15</v>
      </c>
      <c r="O6" s="30">
        <v>28</v>
      </c>
      <c r="P6" s="30">
        <v>44</v>
      </c>
      <c r="Q6" s="30">
        <v>64</v>
      </c>
      <c r="R6" s="30">
        <v>88</v>
      </c>
      <c r="S6" s="30">
        <v>137</v>
      </c>
      <c r="T6" s="30">
        <v>243</v>
      </c>
      <c r="U6" s="30">
        <v>377</v>
      </c>
      <c r="V6" s="30">
        <v>545</v>
      </c>
      <c r="W6" s="30">
        <v>850</v>
      </c>
      <c r="X6" s="30">
        <v>1054</v>
      </c>
      <c r="Y6" s="30">
        <v>1636</v>
      </c>
      <c r="Z6" s="30">
        <v>2199</v>
      </c>
      <c r="AA6" s="30">
        <v>2708</v>
      </c>
      <c r="AB6" s="30">
        <v>3205</v>
      </c>
      <c r="AC6" s="30">
        <v>3942</v>
      </c>
      <c r="AD6" s="30"/>
      <c r="AE6" s="30"/>
      <c r="AF6" s="30">
        <v>29</v>
      </c>
      <c r="AG6" s="30">
        <v>2</v>
      </c>
      <c r="AH6" s="30">
        <v>2</v>
      </c>
      <c r="AI6" s="30">
        <v>3</v>
      </c>
      <c r="AJ6" s="30">
        <v>11</v>
      </c>
      <c r="AK6" s="18">
        <v>17</v>
      </c>
      <c r="AL6" s="18">
        <v>32</v>
      </c>
      <c r="AM6" s="18">
        <v>43</v>
      </c>
      <c r="AN6" s="18">
        <v>42</v>
      </c>
      <c r="AO6" s="18">
        <v>86</v>
      </c>
      <c r="AP6" s="18">
        <v>156</v>
      </c>
      <c r="AQ6" s="18">
        <v>224</v>
      </c>
      <c r="AR6" s="18">
        <v>347</v>
      </c>
      <c r="AS6" s="18">
        <v>511</v>
      </c>
      <c r="AT6" s="18">
        <v>657</v>
      </c>
      <c r="AU6" s="18">
        <v>946</v>
      </c>
      <c r="AV6" s="18">
        <v>1245</v>
      </c>
      <c r="AW6" s="18">
        <v>1429</v>
      </c>
      <c r="AX6" s="18">
        <v>1507</v>
      </c>
      <c r="AY6" s="18">
        <v>1358</v>
      </c>
      <c r="AZ6" s="13"/>
      <c r="BA6" s="13"/>
      <c r="BB6" s="18">
        <v>11</v>
      </c>
      <c r="BC6" s="18">
        <v>1</v>
      </c>
      <c r="BD6" s="18">
        <v>5</v>
      </c>
      <c r="BE6" s="18">
        <v>4</v>
      </c>
      <c r="BF6" s="18">
        <v>4</v>
      </c>
      <c r="BG6" s="18">
        <v>11</v>
      </c>
      <c r="BH6" s="18">
        <v>12</v>
      </c>
      <c r="BI6" s="18">
        <v>21</v>
      </c>
      <c r="BJ6" s="18">
        <v>46</v>
      </c>
      <c r="BK6" s="18">
        <v>51</v>
      </c>
      <c r="BL6" s="18">
        <v>87</v>
      </c>
      <c r="BM6" s="18">
        <v>153</v>
      </c>
      <c r="BN6" s="18">
        <v>198</v>
      </c>
      <c r="BO6" s="18">
        <v>339</v>
      </c>
      <c r="BP6" s="18">
        <v>397</v>
      </c>
      <c r="BQ6" s="18">
        <v>690</v>
      </c>
      <c r="BR6" s="18">
        <v>954</v>
      </c>
      <c r="BS6" s="18">
        <v>1279</v>
      </c>
      <c r="BT6" s="18">
        <v>1698</v>
      </c>
      <c r="BU6" s="18">
        <v>2584</v>
      </c>
      <c r="BV6" s="18"/>
      <c r="BW6" s="18">
        <v>742</v>
      </c>
      <c r="BX6" s="18">
        <v>2162</v>
      </c>
      <c r="BY6" s="18">
        <v>1326</v>
      </c>
      <c r="BZ6" s="18">
        <v>1406</v>
      </c>
      <c r="CA6" s="18">
        <v>1886</v>
      </c>
      <c r="CB6" s="18">
        <v>2166</v>
      </c>
      <c r="CC6" s="18">
        <v>1922</v>
      </c>
      <c r="CD6" s="18">
        <v>2941</v>
      </c>
      <c r="CE6" s="18">
        <v>1708</v>
      </c>
      <c r="CF6" s="18">
        <v>903</v>
      </c>
    </row>
    <row r="7" spans="1:84" ht="12.95">
      <c r="A7" s="12">
        <v>6</v>
      </c>
      <c r="B7" s="5">
        <v>44239</v>
      </c>
      <c r="C7" s="29">
        <v>15354</v>
      </c>
      <c r="D7" s="30">
        <v>10986</v>
      </c>
      <c r="E7" s="18">
        <v>11925</v>
      </c>
      <c r="F7" s="18">
        <v>11154</v>
      </c>
      <c r="G7" s="18">
        <v>729</v>
      </c>
      <c r="H7" s="30"/>
      <c r="I7" s="30"/>
      <c r="J7" s="30">
        <v>57</v>
      </c>
      <c r="K7" s="30">
        <v>8</v>
      </c>
      <c r="L7" s="30">
        <v>4</v>
      </c>
      <c r="M7" s="30">
        <v>3</v>
      </c>
      <c r="N7" s="30">
        <v>12</v>
      </c>
      <c r="O7" s="30">
        <v>33</v>
      </c>
      <c r="P7" s="30">
        <v>43</v>
      </c>
      <c r="Q7" s="30">
        <v>62</v>
      </c>
      <c r="R7" s="30">
        <v>119</v>
      </c>
      <c r="S7" s="30">
        <v>143</v>
      </c>
      <c r="T7" s="30">
        <v>240</v>
      </c>
      <c r="U7" s="30">
        <v>376</v>
      </c>
      <c r="V7" s="30">
        <v>588</v>
      </c>
      <c r="W7" s="30">
        <v>722</v>
      </c>
      <c r="X7" s="30">
        <v>929</v>
      </c>
      <c r="Y7" s="30">
        <v>1545</v>
      </c>
      <c r="Z7" s="30">
        <v>1982</v>
      </c>
      <c r="AA7" s="30">
        <v>2404</v>
      </c>
      <c r="AB7" s="30">
        <v>2731</v>
      </c>
      <c r="AC7" s="30">
        <v>3353</v>
      </c>
      <c r="AD7" s="30"/>
      <c r="AE7" s="30"/>
      <c r="AF7" s="30">
        <v>29</v>
      </c>
      <c r="AG7" s="30">
        <v>4</v>
      </c>
      <c r="AH7" s="30">
        <v>2</v>
      </c>
      <c r="AI7" s="30">
        <v>1</v>
      </c>
      <c r="AJ7" s="30">
        <v>6</v>
      </c>
      <c r="AK7" s="18">
        <v>26</v>
      </c>
      <c r="AL7" s="18">
        <v>29</v>
      </c>
      <c r="AM7" s="18">
        <v>39</v>
      </c>
      <c r="AN7" s="18">
        <v>77</v>
      </c>
      <c r="AO7" s="18">
        <v>88</v>
      </c>
      <c r="AP7" s="18">
        <v>135</v>
      </c>
      <c r="AQ7" s="18">
        <v>250</v>
      </c>
      <c r="AR7" s="18">
        <v>367</v>
      </c>
      <c r="AS7" s="18">
        <v>447</v>
      </c>
      <c r="AT7" s="18">
        <v>549</v>
      </c>
      <c r="AU7" s="18">
        <v>951</v>
      </c>
      <c r="AV7" s="18">
        <v>1129</v>
      </c>
      <c r="AW7" s="18">
        <v>1277</v>
      </c>
      <c r="AX7" s="18">
        <v>1254</v>
      </c>
      <c r="AY7" s="18">
        <v>1186</v>
      </c>
      <c r="AZ7" s="13"/>
      <c r="BA7" s="13"/>
      <c r="BB7" s="18">
        <v>28</v>
      </c>
      <c r="BC7" s="18">
        <v>4</v>
      </c>
      <c r="BD7" s="18">
        <v>2</v>
      </c>
      <c r="BE7" s="18">
        <v>2</v>
      </c>
      <c r="BF7" s="18">
        <v>6</v>
      </c>
      <c r="BG7" s="18">
        <v>7</v>
      </c>
      <c r="BH7" s="18">
        <v>14</v>
      </c>
      <c r="BI7" s="18">
        <v>23</v>
      </c>
      <c r="BJ7" s="18">
        <v>42</v>
      </c>
      <c r="BK7" s="18">
        <v>55</v>
      </c>
      <c r="BL7" s="18">
        <v>105</v>
      </c>
      <c r="BM7" s="18">
        <v>126</v>
      </c>
      <c r="BN7" s="18">
        <v>221</v>
      </c>
      <c r="BO7" s="18">
        <v>275</v>
      </c>
      <c r="BP7" s="18">
        <v>380</v>
      </c>
      <c r="BQ7" s="18">
        <v>594</v>
      </c>
      <c r="BR7" s="18">
        <v>853</v>
      </c>
      <c r="BS7" s="18">
        <v>1127</v>
      </c>
      <c r="BT7" s="18">
        <v>1477</v>
      </c>
      <c r="BU7" s="18">
        <v>2167</v>
      </c>
      <c r="BV7" s="18"/>
      <c r="BW7" s="18">
        <v>763</v>
      </c>
      <c r="BX7" s="18">
        <v>2002</v>
      </c>
      <c r="BY7" s="18">
        <v>1274</v>
      </c>
      <c r="BZ7" s="18">
        <v>1456</v>
      </c>
      <c r="CA7" s="18">
        <v>1670</v>
      </c>
      <c r="CB7" s="18">
        <v>1866</v>
      </c>
      <c r="CC7" s="18">
        <v>1545</v>
      </c>
      <c r="CD7" s="18">
        <v>2446</v>
      </c>
      <c r="CE7" s="18">
        <v>1550</v>
      </c>
      <c r="CF7" s="18">
        <v>760</v>
      </c>
    </row>
    <row r="8" spans="1:84" ht="12.95">
      <c r="A8" s="12">
        <v>7</v>
      </c>
      <c r="B8" s="5">
        <v>44246</v>
      </c>
      <c r="C8" s="29">
        <v>13809</v>
      </c>
      <c r="D8" s="30">
        <v>10944</v>
      </c>
      <c r="E8" s="18">
        <v>11627</v>
      </c>
      <c r="F8" s="18">
        <v>10876</v>
      </c>
      <c r="G8" s="18">
        <v>722</v>
      </c>
      <c r="H8" s="30"/>
      <c r="I8" s="30"/>
      <c r="J8" s="30">
        <v>36</v>
      </c>
      <c r="K8" s="30">
        <v>9</v>
      </c>
      <c r="L8" s="30">
        <v>4</v>
      </c>
      <c r="M8" s="30">
        <v>7</v>
      </c>
      <c r="N8" s="30">
        <v>15</v>
      </c>
      <c r="O8" s="30">
        <v>35</v>
      </c>
      <c r="P8" s="30">
        <v>30</v>
      </c>
      <c r="Q8" s="30">
        <v>58</v>
      </c>
      <c r="R8" s="30">
        <v>85</v>
      </c>
      <c r="S8" s="30">
        <v>124</v>
      </c>
      <c r="T8" s="30">
        <v>213</v>
      </c>
      <c r="U8" s="30">
        <v>354</v>
      </c>
      <c r="V8" s="30">
        <v>538</v>
      </c>
      <c r="W8" s="30">
        <v>728</v>
      </c>
      <c r="X8" s="30">
        <v>933</v>
      </c>
      <c r="Y8" s="30">
        <v>1379</v>
      </c>
      <c r="Z8" s="30">
        <v>1718</v>
      </c>
      <c r="AA8" s="30">
        <v>2233</v>
      </c>
      <c r="AB8" s="30">
        <v>2390</v>
      </c>
      <c r="AC8" s="30">
        <v>2920</v>
      </c>
      <c r="AD8" s="30"/>
      <c r="AE8" s="30"/>
      <c r="AF8" s="30">
        <v>21</v>
      </c>
      <c r="AG8" s="30">
        <v>7</v>
      </c>
      <c r="AH8" s="30">
        <v>0</v>
      </c>
      <c r="AI8" s="30">
        <v>3</v>
      </c>
      <c r="AJ8" s="30">
        <v>13</v>
      </c>
      <c r="AK8" s="18">
        <v>23</v>
      </c>
      <c r="AL8" s="18">
        <v>20</v>
      </c>
      <c r="AM8" s="18">
        <v>35</v>
      </c>
      <c r="AN8" s="18">
        <v>55</v>
      </c>
      <c r="AO8" s="18">
        <v>77</v>
      </c>
      <c r="AP8" s="18">
        <v>118</v>
      </c>
      <c r="AQ8" s="18">
        <v>218</v>
      </c>
      <c r="AR8" s="18">
        <v>311</v>
      </c>
      <c r="AS8" s="18">
        <v>461</v>
      </c>
      <c r="AT8" s="18">
        <v>564</v>
      </c>
      <c r="AU8" s="18">
        <v>782</v>
      </c>
      <c r="AV8" s="18">
        <v>967</v>
      </c>
      <c r="AW8" s="18">
        <v>1170</v>
      </c>
      <c r="AX8" s="18">
        <v>1156</v>
      </c>
      <c r="AY8" s="18">
        <v>1026</v>
      </c>
      <c r="AZ8" s="13"/>
      <c r="BA8" s="13"/>
      <c r="BB8" s="18">
        <v>15</v>
      </c>
      <c r="BC8" s="18">
        <v>2</v>
      </c>
      <c r="BD8" s="18">
        <v>4</v>
      </c>
      <c r="BE8" s="18">
        <v>4</v>
      </c>
      <c r="BF8" s="18">
        <v>2</v>
      </c>
      <c r="BG8" s="18">
        <v>12</v>
      </c>
      <c r="BH8" s="18">
        <v>10</v>
      </c>
      <c r="BI8" s="18">
        <v>23</v>
      </c>
      <c r="BJ8" s="18">
        <v>30</v>
      </c>
      <c r="BK8" s="18">
        <v>47</v>
      </c>
      <c r="BL8" s="18">
        <v>95</v>
      </c>
      <c r="BM8" s="18">
        <v>136</v>
      </c>
      <c r="BN8" s="18">
        <v>227</v>
      </c>
      <c r="BO8" s="18">
        <v>267</v>
      </c>
      <c r="BP8" s="18">
        <v>369</v>
      </c>
      <c r="BQ8" s="18">
        <v>597</v>
      </c>
      <c r="BR8" s="18">
        <v>751</v>
      </c>
      <c r="BS8" s="18">
        <v>1063</v>
      </c>
      <c r="BT8" s="18">
        <v>1234</v>
      </c>
      <c r="BU8" s="18">
        <v>1894</v>
      </c>
      <c r="BV8" s="18"/>
      <c r="BW8" s="18">
        <v>677</v>
      </c>
      <c r="BX8" s="18">
        <v>1920</v>
      </c>
      <c r="BY8" s="18">
        <v>1261</v>
      </c>
      <c r="BZ8" s="18">
        <v>1244</v>
      </c>
      <c r="CA8" s="18">
        <v>1592</v>
      </c>
      <c r="CB8" s="18">
        <v>1581</v>
      </c>
      <c r="CC8" s="18">
        <v>1367</v>
      </c>
      <c r="CD8" s="18">
        <v>2047</v>
      </c>
      <c r="CE8" s="18">
        <v>1306</v>
      </c>
      <c r="CF8" s="18">
        <v>787</v>
      </c>
    </row>
    <row r="9" spans="1:84" ht="12.95">
      <c r="A9" s="12">
        <v>8</v>
      </c>
      <c r="B9" s="5">
        <v>44253</v>
      </c>
      <c r="C9" s="29">
        <v>12614</v>
      </c>
      <c r="D9" s="30">
        <v>10841</v>
      </c>
      <c r="E9" s="18">
        <v>11548</v>
      </c>
      <c r="F9" s="18">
        <v>10790</v>
      </c>
      <c r="G9" s="18">
        <v>724</v>
      </c>
      <c r="H9" s="30"/>
      <c r="I9" s="30"/>
      <c r="J9" s="30">
        <v>64</v>
      </c>
      <c r="K9" s="30">
        <v>4</v>
      </c>
      <c r="L9" s="30">
        <v>5</v>
      </c>
      <c r="M9" s="30">
        <v>6</v>
      </c>
      <c r="N9" s="30">
        <v>20</v>
      </c>
      <c r="O9" s="30">
        <v>18</v>
      </c>
      <c r="P9" s="30">
        <v>28</v>
      </c>
      <c r="Q9" s="30">
        <v>55</v>
      </c>
      <c r="R9" s="30">
        <v>74</v>
      </c>
      <c r="S9" s="30">
        <v>116</v>
      </c>
      <c r="T9" s="30">
        <v>206</v>
      </c>
      <c r="U9" s="30">
        <v>312</v>
      </c>
      <c r="V9" s="30">
        <v>471</v>
      </c>
      <c r="W9" s="30">
        <v>644</v>
      </c>
      <c r="X9" s="30">
        <v>872</v>
      </c>
      <c r="Y9" s="30">
        <v>1281</v>
      </c>
      <c r="Z9" s="30">
        <v>1539</v>
      </c>
      <c r="AA9" s="30">
        <v>1971</v>
      </c>
      <c r="AB9" s="30">
        <v>2286</v>
      </c>
      <c r="AC9" s="30">
        <v>2642</v>
      </c>
      <c r="AD9" s="30"/>
      <c r="AE9" s="30"/>
      <c r="AF9" s="30">
        <v>39</v>
      </c>
      <c r="AG9" s="30">
        <v>1</v>
      </c>
      <c r="AH9" s="30">
        <v>2</v>
      </c>
      <c r="AI9" s="30">
        <v>2</v>
      </c>
      <c r="AJ9" s="30">
        <v>15</v>
      </c>
      <c r="AK9" s="18">
        <v>15</v>
      </c>
      <c r="AL9" s="18">
        <v>17</v>
      </c>
      <c r="AM9" s="18">
        <v>43</v>
      </c>
      <c r="AN9" s="18">
        <v>36</v>
      </c>
      <c r="AO9" s="18">
        <v>72</v>
      </c>
      <c r="AP9" s="18">
        <v>115</v>
      </c>
      <c r="AQ9" s="18">
        <v>197</v>
      </c>
      <c r="AR9" s="18">
        <v>275</v>
      </c>
      <c r="AS9" s="18">
        <v>412</v>
      </c>
      <c r="AT9" s="18">
        <v>501</v>
      </c>
      <c r="AU9" s="18">
        <v>739</v>
      </c>
      <c r="AV9" s="18">
        <v>876</v>
      </c>
      <c r="AW9" s="18">
        <v>1061</v>
      </c>
      <c r="AX9" s="18">
        <v>1054</v>
      </c>
      <c r="AY9" s="18">
        <v>948</v>
      </c>
      <c r="AZ9" s="13"/>
      <c r="BA9" s="13"/>
      <c r="BB9" s="18">
        <v>25</v>
      </c>
      <c r="BC9" s="18">
        <v>3</v>
      </c>
      <c r="BD9" s="18">
        <v>3</v>
      </c>
      <c r="BE9" s="18">
        <v>4</v>
      </c>
      <c r="BF9" s="18">
        <v>5</v>
      </c>
      <c r="BG9" s="18">
        <v>3</v>
      </c>
      <c r="BH9" s="18">
        <v>11</v>
      </c>
      <c r="BI9" s="18">
        <v>12</v>
      </c>
      <c r="BJ9" s="18">
        <v>38</v>
      </c>
      <c r="BK9" s="18">
        <v>44</v>
      </c>
      <c r="BL9" s="18">
        <v>91</v>
      </c>
      <c r="BM9" s="18">
        <v>115</v>
      </c>
      <c r="BN9" s="18">
        <v>196</v>
      </c>
      <c r="BO9" s="18">
        <v>232</v>
      </c>
      <c r="BP9" s="18">
        <v>371</v>
      </c>
      <c r="BQ9" s="18">
        <v>542</v>
      </c>
      <c r="BR9" s="18">
        <v>663</v>
      </c>
      <c r="BS9" s="18">
        <v>910</v>
      </c>
      <c r="BT9" s="18">
        <v>1232</v>
      </c>
      <c r="BU9" s="18">
        <v>1694</v>
      </c>
      <c r="BV9" s="18"/>
      <c r="BW9" s="18">
        <v>614</v>
      </c>
      <c r="BX9" s="18">
        <v>1659</v>
      </c>
      <c r="BY9" s="18">
        <v>1196</v>
      </c>
      <c r="BZ9" s="18">
        <v>1092</v>
      </c>
      <c r="CA9" s="18">
        <v>1401</v>
      </c>
      <c r="CB9" s="18">
        <v>1403</v>
      </c>
      <c r="CC9" s="18">
        <v>1261</v>
      </c>
      <c r="CD9" s="18">
        <v>1988</v>
      </c>
      <c r="CE9" s="18">
        <v>1230</v>
      </c>
      <c r="CF9" s="18">
        <v>759</v>
      </c>
    </row>
    <row r="10" spans="1:84" ht="12.95">
      <c r="A10" s="12">
        <v>9</v>
      </c>
      <c r="B10" s="5">
        <v>44260</v>
      </c>
      <c r="C10" s="29">
        <v>11592</v>
      </c>
      <c r="D10" s="30">
        <v>10816</v>
      </c>
      <c r="E10" s="18">
        <v>11183</v>
      </c>
      <c r="F10" s="18">
        <v>10448</v>
      </c>
      <c r="G10" s="18">
        <v>698</v>
      </c>
      <c r="H10" s="30"/>
      <c r="I10" s="30"/>
      <c r="J10" s="30">
        <v>52</v>
      </c>
      <c r="K10" s="30">
        <v>7</v>
      </c>
      <c r="L10" s="30">
        <v>0</v>
      </c>
      <c r="M10" s="30">
        <v>4</v>
      </c>
      <c r="N10" s="30">
        <v>15</v>
      </c>
      <c r="O10" s="30">
        <v>28</v>
      </c>
      <c r="P10" s="30">
        <v>40</v>
      </c>
      <c r="Q10" s="30">
        <v>76</v>
      </c>
      <c r="R10" s="30">
        <v>85</v>
      </c>
      <c r="S10" s="30">
        <v>112</v>
      </c>
      <c r="T10" s="30">
        <v>184</v>
      </c>
      <c r="U10" s="30">
        <v>306</v>
      </c>
      <c r="V10" s="30">
        <v>425</v>
      </c>
      <c r="W10" s="30">
        <v>626</v>
      </c>
      <c r="X10" s="30">
        <v>810</v>
      </c>
      <c r="Y10" s="30">
        <v>1183</v>
      </c>
      <c r="Z10" s="30">
        <v>1438</v>
      </c>
      <c r="AA10" s="30">
        <v>1804</v>
      </c>
      <c r="AB10" s="30">
        <v>1998</v>
      </c>
      <c r="AC10" s="30">
        <v>2399</v>
      </c>
      <c r="AD10" s="30"/>
      <c r="AE10" s="30"/>
      <c r="AF10" s="30">
        <v>29</v>
      </c>
      <c r="AG10" s="30">
        <v>4</v>
      </c>
      <c r="AH10" s="30">
        <v>0</v>
      </c>
      <c r="AI10" s="30">
        <v>1</v>
      </c>
      <c r="AJ10" s="30">
        <v>10</v>
      </c>
      <c r="AK10" s="18">
        <v>22</v>
      </c>
      <c r="AL10" s="18">
        <v>29</v>
      </c>
      <c r="AM10" s="18">
        <v>52</v>
      </c>
      <c r="AN10" s="18">
        <v>56</v>
      </c>
      <c r="AO10" s="18">
        <v>76</v>
      </c>
      <c r="AP10" s="18">
        <v>116</v>
      </c>
      <c r="AQ10" s="18">
        <v>197</v>
      </c>
      <c r="AR10" s="18">
        <v>248</v>
      </c>
      <c r="AS10" s="18">
        <v>382</v>
      </c>
      <c r="AT10" s="18">
        <v>477</v>
      </c>
      <c r="AU10" s="18">
        <v>697</v>
      </c>
      <c r="AV10" s="18">
        <v>826</v>
      </c>
      <c r="AW10" s="18">
        <v>930</v>
      </c>
      <c r="AX10" s="18">
        <v>946</v>
      </c>
      <c r="AY10" s="18">
        <v>841</v>
      </c>
      <c r="AZ10" s="13"/>
      <c r="BA10" s="13"/>
      <c r="BB10" s="18">
        <v>23</v>
      </c>
      <c r="BC10" s="18">
        <v>3</v>
      </c>
      <c r="BD10" s="18">
        <v>0</v>
      </c>
      <c r="BE10" s="18">
        <v>3</v>
      </c>
      <c r="BF10" s="18">
        <v>5</v>
      </c>
      <c r="BG10" s="18">
        <v>6</v>
      </c>
      <c r="BH10" s="18">
        <v>11</v>
      </c>
      <c r="BI10" s="18">
        <v>24</v>
      </c>
      <c r="BJ10" s="18">
        <v>29</v>
      </c>
      <c r="BK10" s="18">
        <v>36</v>
      </c>
      <c r="BL10" s="18">
        <v>68</v>
      </c>
      <c r="BM10" s="18">
        <v>109</v>
      </c>
      <c r="BN10" s="18">
        <v>177</v>
      </c>
      <c r="BO10" s="18">
        <v>244</v>
      </c>
      <c r="BP10" s="18">
        <v>333</v>
      </c>
      <c r="BQ10" s="18">
        <v>486</v>
      </c>
      <c r="BR10" s="18">
        <v>612</v>
      </c>
      <c r="BS10" s="18">
        <v>874</v>
      </c>
      <c r="BT10" s="18">
        <v>1052</v>
      </c>
      <c r="BU10" s="18">
        <v>1558</v>
      </c>
      <c r="BV10" s="18"/>
      <c r="BW10" s="18">
        <v>581</v>
      </c>
      <c r="BX10" s="18">
        <v>1564</v>
      </c>
      <c r="BY10" s="18">
        <v>1100</v>
      </c>
      <c r="BZ10" s="18">
        <v>1091</v>
      </c>
      <c r="CA10" s="18">
        <v>1250</v>
      </c>
      <c r="CB10" s="18">
        <v>1309</v>
      </c>
      <c r="CC10" s="18">
        <v>1093</v>
      </c>
      <c r="CD10" s="18">
        <v>1703</v>
      </c>
      <c r="CE10" s="18">
        <v>1191</v>
      </c>
      <c r="CF10" s="18">
        <v>689</v>
      </c>
    </row>
    <row r="11" spans="1:84" ht="12.95">
      <c r="A11" s="12">
        <v>10</v>
      </c>
      <c r="B11" s="5">
        <v>44267</v>
      </c>
      <c r="C11" s="29">
        <v>10987</v>
      </c>
      <c r="D11" s="30">
        <v>10895</v>
      </c>
      <c r="E11" s="18">
        <v>11498</v>
      </c>
      <c r="F11" s="18">
        <v>10745</v>
      </c>
      <c r="G11" s="18">
        <v>720</v>
      </c>
      <c r="H11" s="30"/>
      <c r="I11" s="30"/>
      <c r="J11" s="30">
        <v>64</v>
      </c>
      <c r="K11" s="30">
        <v>5</v>
      </c>
      <c r="L11" s="30">
        <v>6</v>
      </c>
      <c r="M11" s="30">
        <v>6</v>
      </c>
      <c r="N11" s="30">
        <v>12</v>
      </c>
      <c r="O11" s="30">
        <v>23</v>
      </c>
      <c r="P11" s="30">
        <v>39</v>
      </c>
      <c r="Q11" s="30">
        <v>51</v>
      </c>
      <c r="R11" s="30">
        <v>86</v>
      </c>
      <c r="S11" s="30">
        <v>123</v>
      </c>
      <c r="T11" s="30">
        <v>183</v>
      </c>
      <c r="U11" s="30">
        <v>334</v>
      </c>
      <c r="V11" s="30">
        <v>444</v>
      </c>
      <c r="W11" s="30">
        <v>565</v>
      </c>
      <c r="X11" s="30">
        <v>701</v>
      </c>
      <c r="Y11" s="30">
        <v>1128</v>
      </c>
      <c r="Z11" s="30">
        <v>1419</v>
      </c>
      <c r="AA11" s="30">
        <v>1680</v>
      </c>
      <c r="AB11" s="30">
        <v>1894</v>
      </c>
      <c r="AC11" s="30">
        <v>2224</v>
      </c>
      <c r="AD11" s="30"/>
      <c r="AE11" s="30"/>
      <c r="AF11" s="30">
        <v>40</v>
      </c>
      <c r="AG11" s="30">
        <v>2</v>
      </c>
      <c r="AH11" s="30">
        <v>3</v>
      </c>
      <c r="AI11" s="30">
        <v>3</v>
      </c>
      <c r="AJ11" s="30">
        <v>8</v>
      </c>
      <c r="AK11" s="18">
        <v>9</v>
      </c>
      <c r="AL11" s="18">
        <v>24</v>
      </c>
      <c r="AM11" s="18">
        <v>39</v>
      </c>
      <c r="AN11" s="18">
        <v>64</v>
      </c>
      <c r="AO11" s="18">
        <v>75</v>
      </c>
      <c r="AP11" s="18">
        <v>108</v>
      </c>
      <c r="AQ11" s="18">
        <v>205</v>
      </c>
      <c r="AR11" s="18">
        <v>278</v>
      </c>
      <c r="AS11" s="18">
        <v>350</v>
      </c>
      <c r="AT11" s="18">
        <v>423</v>
      </c>
      <c r="AU11" s="18">
        <v>655</v>
      </c>
      <c r="AV11" s="18">
        <v>803</v>
      </c>
      <c r="AW11" s="18">
        <v>848</v>
      </c>
      <c r="AX11" s="18">
        <v>851</v>
      </c>
      <c r="AY11" s="18">
        <v>788</v>
      </c>
      <c r="AZ11" s="13"/>
      <c r="BA11" s="13"/>
      <c r="BB11" s="18">
        <v>24</v>
      </c>
      <c r="BC11" s="18">
        <v>3</v>
      </c>
      <c r="BD11" s="18">
        <v>3</v>
      </c>
      <c r="BE11" s="18">
        <v>3</v>
      </c>
      <c r="BF11" s="18">
        <v>4</v>
      </c>
      <c r="BG11" s="18">
        <v>14</v>
      </c>
      <c r="BH11" s="18">
        <v>15</v>
      </c>
      <c r="BI11" s="18">
        <v>12</v>
      </c>
      <c r="BJ11" s="18">
        <v>22</v>
      </c>
      <c r="BK11" s="18">
        <v>48</v>
      </c>
      <c r="BL11" s="18">
        <v>75</v>
      </c>
      <c r="BM11" s="18">
        <v>129</v>
      </c>
      <c r="BN11" s="18">
        <v>166</v>
      </c>
      <c r="BO11" s="18">
        <v>215</v>
      </c>
      <c r="BP11" s="18">
        <v>278</v>
      </c>
      <c r="BQ11" s="18">
        <v>473</v>
      </c>
      <c r="BR11" s="18">
        <v>616</v>
      </c>
      <c r="BS11" s="18">
        <v>832</v>
      </c>
      <c r="BT11" s="18">
        <v>1043</v>
      </c>
      <c r="BU11" s="18">
        <v>1436</v>
      </c>
      <c r="BV11" s="18"/>
      <c r="BW11" s="18">
        <v>593</v>
      </c>
      <c r="BX11" s="18">
        <v>1472</v>
      </c>
      <c r="BY11" s="18">
        <v>1037</v>
      </c>
      <c r="BZ11" s="18">
        <v>999</v>
      </c>
      <c r="CA11" s="18">
        <v>1182</v>
      </c>
      <c r="CB11" s="18">
        <v>1225</v>
      </c>
      <c r="CC11" s="18">
        <v>976</v>
      </c>
      <c r="CD11" s="18">
        <v>1632</v>
      </c>
      <c r="CE11" s="18">
        <v>1161</v>
      </c>
      <c r="CF11" s="18">
        <v>685</v>
      </c>
    </row>
    <row r="12" spans="1:84" ht="12.95">
      <c r="A12" s="12">
        <v>11</v>
      </c>
      <c r="B12" s="5">
        <v>44274</v>
      </c>
      <c r="C12" s="29">
        <v>10311</v>
      </c>
      <c r="D12" s="30">
        <v>11019</v>
      </c>
      <c r="E12" s="18">
        <v>11205</v>
      </c>
      <c r="F12" s="18">
        <v>10447</v>
      </c>
      <c r="G12" s="18">
        <v>727</v>
      </c>
      <c r="H12" s="30"/>
      <c r="I12" s="30"/>
      <c r="J12" s="30">
        <v>47</v>
      </c>
      <c r="K12" s="30">
        <v>10</v>
      </c>
      <c r="L12" s="30">
        <v>2</v>
      </c>
      <c r="M12" s="30">
        <v>7</v>
      </c>
      <c r="N12" s="30">
        <v>15</v>
      </c>
      <c r="O12" s="30">
        <v>23</v>
      </c>
      <c r="P12" s="30">
        <v>32</v>
      </c>
      <c r="Q12" s="30">
        <v>48</v>
      </c>
      <c r="R12" s="30">
        <v>82</v>
      </c>
      <c r="S12" s="30">
        <v>105</v>
      </c>
      <c r="T12" s="30">
        <v>177</v>
      </c>
      <c r="U12" s="30">
        <v>287</v>
      </c>
      <c r="V12" s="30">
        <v>429</v>
      </c>
      <c r="W12" s="30">
        <v>561</v>
      </c>
      <c r="X12" s="30">
        <v>685</v>
      </c>
      <c r="Y12" s="30">
        <v>1103</v>
      </c>
      <c r="Z12" s="30">
        <v>1250</v>
      </c>
      <c r="AA12" s="30">
        <v>1637</v>
      </c>
      <c r="AB12" s="30">
        <v>1745</v>
      </c>
      <c r="AC12" s="30">
        <v>2066</v>
      </c>
      <c r="AD12" s="30"/>
      <c r="AE12" s="30"/>
      <c r="AF12" s="30">
        <v>21</v>
      </c>
      <c r="AG12" s="30">
        <v>3</v>
      </c>
      <c r="AH12" s="30">
        <v>1</v>
      </c>
      <c r="AI12" s="30">
        <v>2</v>
      </c>
      <c r="AJ12" s="30">
        <v>11</v>
      </c>
      <c r="AK12" s="18">
        <v>14</v>
      </c>
      <c r="AL12" s="18">
        <v>21</v>
      </c>
      <c r="AM12" s="18">
        <v>25</v>
      </c>
      <c r="AN12" s="18">
        <v>61</v>
      </c>
      <c r="AO12" s="18">
        <v>63</v>
      </c>
      <c r="AP12" s="18">
        <v>119</v>
      </c>
      <c r="AQ12" s="18">
        <v>194</v>
      </c>
      <c r="AR12" s="18">
        <v>246</v>
      </c>
      <c r="AS12" s="18">
        <v>341</v>
      </c>
      <c r="AT12" s="18">
        <v>401</v>
      </c>
      <c r="AU12" s="18">
        <v>651</v>
      </c>
      <c r="AV12" s="18">
        <v>683</v>
      </c>
      <c r="AW12" s="18">
        <v>845</v>
      </c>
      <c r="AX12" s="18">
        <v>834</v>
      </c>
      <c r="AY12" s="18">
        <v>723</v>
      </c>
      <c r="AZ12" s="13"/>
      <c r="BA12" s="13"/>
      <c r="BB12" s="18">
        <v>26</v>
      </c>
      <c r="BC12" s="18">
        <v>7</v>
      </c>
      <c r="BD12" s="18">
        <v>1</v>
      </c>
      <c r="BE12" s="18">
        <v>5</v>
      </c>
      <c r="BF12" s="18">
        <v>4</v>
      </c>
      <c r="BG12" s="18">
        <v>9</v>
      </c>
      <c r="BH12" s="18">
        <v>11</v>
      </c>
      <c r="BI12" s="18">
        <v>23</v>
      </c>
      <c r="BJ12" s="18">
        <v>21</v>
      </c>
      <c r="BK12" s="18">
        <v>42</v>
      </c>
      <c r="BL12" s="18">
        <v>58</v>
      </c>
      <c r="BM12" s="18">
        <v>93</v>
      </c>
      <c r="BN12" s="18">
        <v>183</v>
      </c>
      <c r="BO12" s="18">
        <v>220</v>
      </c>
      <c r="BP12" s="18">
        <v>284</v>
      </c>
      <c r="BQ12" s="18">
        <v>452</v>
      </c>
      <c r="BR12" s="18">
        <v>567</v>
      </c>
      <c r="BS12" s="18">
        <v>792</v>
      </c>
      <c r="BT12" s="18">
        <v>911</v>
      </c>
      <c r="BU12" s="18">
        <v>1343</v>
      </c>
      <c r="BV12" s="18"/>
      <c r="BW12" s="18">
        <v>523</v>
      </c>
      <c r="BX12" s="18">
        <v>1457</v>
      </c>
      <c r="BY12" s="18">
        <v>1031</v>
      </c>
      <c r="BZ12" s="18">
        <v>891</v>
      </c>
      <c r="CA12" s="18">
        <v>1101</v>
      </c>
      <c r="CB12" s="18">
        <v>1029</v>
      </c>
      <c r="CC12" s="18">
        <v>917</v>
      </c>
      <c r="CD12" s="18">
        <v>1609</v>
      </c>
      <c r="CE12" s="18">
        <v>1115</v>
      </c>
      <c r="CF12" s="18">
        <v>621</v>
      </c>
    </row>
    <row r="13" spans="1:84" ht="12.95">
      <c r="A13" s="12">
        <v>12</v>
      </c>
      <c r="B13" s="5">
        <v>44281</v>
      </c>
      <c r="C13" s="29">
        <v>10045</v>
      </c>
      <c r="D13" s="30">
        <v>10645</v>
      </c>
      <c r="E13" s="18">
        <v>10573</v>
      </c>
      <c r="F13" s="18">
        <v>9841</v>
      </c>
      <c r="G13" s="18">
        <v>677</v>
      </c>
      <c r="H13" s="30"/>
      <c r="I13" s="30"/>
      <c r="J13" s="30">
        <v>56</v>
      </c>
      <c r="K13" s="30">
        <v>4</v>
      </c>
      <c r="L13" s="30">
        <v>3</v>
      </c>
      <c r="M13" s="30">
        <v>10</v>
      </c>
      <c r="N13" s="30">
        <v>18</v>
      </c>
      <c r="O13" s="30">
        <v>30</v>
      </c>
      <c r="P13" s="30">
        <v>31</v>
      </c>
      <c r="Q13" s="30">
        <v>57</v>
      </c>
      <c r="R13" s="30">
        <v>74</v>
      </c>
      <c r="S13" s="30">
        <v>110</v>
      </c>
      <c r="T13" s="30">
        <v>190</v>
      </c>
      <c r="U13" s="30">
        <v>281</v>
      </c>
      <c r="V13" s="30">
        <v>377</v>
      </c>
      <c r="W13" s="30">
        <v>497</v>
      </c>
      <c r="X13" s="30">
        <v>683</v>
      </c>
      <c r="Y13" s="30">
        <v>1003</v>
      </c>
      <c r="Z13" s="30">
        <v>1270</v>
      </c>
      <c r="AA13" s="30">
        <v>1502</v>
      </c>
      <c r="AB13" s="30">
        <v>1774</v>
      </c>
      <c r="AC13" s="30">
        <v>2075</v>
      </c>
      <c r="AD13" s="30"/>
      <c r="AE13" s="30"/>
      <c r="AF13" s="30">
        <v>32</v>
      </c>
      <c r="AG13" s="30">
        <v>2</v>
      </c>
      <c r="AH13" s="30">
        <v>1</v>
      </c>
      <c r="AI13" s="30">
        <v>3</v>
      </c>
      <c r="AJ13" s="30">
        <v>11</v>
      </c>
      <c r="AK13" s="18">
        <v>22</v>
      </c>
      <c r="AL13" s="18">
        <v>19</v>
      </c>
      <c r="AM13" s="18">
        <v>36</v>
      </c>
      <c r="AN13" s="18">
        <v>42</v>
      </c>
      <c r="AO13" s="18">
        <v>71</v>
      </c>
      <c r="AP13" s="18">
        <v>122</v>
      </c>
      <c r="AQ13" s="18">
        <v>169</v>
      </c>
      <c r="AR13" s="18">
        <v>231</v>
      </c>
      <c r="AS13" s="18">
        <v>301</v>
      </c>
      <c r="AT13" s="18">
        <v>402</v>
      </c>
      <c r="AU13" s="18">
        <v>604</v>
      </c>
      <c r="AV13" s="18">
        <v>705</v>
      </c>
      <c r="AW13" s="18">
        <v>793</v>
      </c>
      <c r="AX13" s="18">
        <v>823</v>
      </c>
      <c r="AY13" s="18">
        <v>722</v>
      </c>
      <c r="AZ13" s="13"/>
      <c r="BA13" s="13"/>
      <c r="BB13" s="18">
        <v>24</v>
      </c>
      <c r="BC13" s="18">
        <v>2</v>
      </c>
      <c r="BD13" s="18">
        <v>2</v>
      </c>
      <c r="BE13" s="18">
        <v>7</v>
      </c>
      <c r="BF13" s="18">
        <v>7</v>
      </c>
      <c r="BG13" s="18">
        <v>8</v>
      </c>
      <c r="BH13" s="18">
        <v>12</v>
      </c>
      <c r="BI13" s="18">
        <v>21</v>
      </c>
      <c r="BJ13" s="18">
        <v>32</v>
      </c>
      <c r="BK13" s="18">
        <v>39</v>
      </c>
      <c r="BL13" s="18">
        <v>68</v>
      </c>
      <c r="BM13" s="18">
        <v>112</v>
      </c>
      <c r="BN13" s="18">
        <v>146</v>
      </c>
      <c r="BO13" s="18">
        <v>196</v>
      </c>
      <c r="BP13" s="18">
        <v>281</v>
      </c>
      <c r="BQ13" s="18">
        <v>399</v>
      </c>
      <c r="BR13" s="18">
        <v>565</v>
      </c>
      <c r="BS13" s="18">
        <v>709</v>
      </c>
      <c r="BT13" s="18">
        <v>951</v>
      </c>
      <c r="BU13" s="18">
        <v>1353</v>
      </c>
      <c r="BV13" s="18"/>
      <c r="BW13" s="18">
        <v>505</v>
      </c>
      <c r="BX13" s="18">
        <v>1365</v>
      </c>
      <c r="BY13" s="18">
        <v>1016</v>
      </c>
      <c r="BZ13" s="18">
        <v>929</v>
      </c>
      <c r="CA13" s="18">
        <v>1075</v>
      </c>
      <c r="CB13" s="18">
        <v>988</v>
      </c>
      <c r="CC13" s="18">
        <v>914</v>
      </c>
      <c r="CD13" s="18">
        <v>1538</v>
      </c>
      <c r="CE13" s="18">
        <v>1051</v>
      </c>
      <c r="CF13" s="18">
        <v>651</v>
      </c>
    </row>
    <row r="14" spans="1:84" ht="12.95">
      <c r="A14" s="12">
        <v>13</v>
      </c>
      <c r="B14" s="5">
        <v>44288</v>
      </c>
      <c r="C14" s="29">
        <v>8201</v>
      </c>
      <c r="D14" s="30">
        <v>11141</v>
      </c>
      <c r="E14" s="18">
        <v>10130</v>
      </c>
      <c r="F14" s="18">
        <v>9414</v>
      </c>
      <c r="G14" s="18">
        <v>665</v>
      </c>
      <c r="H14" s="30"/>
      <c r="I14" s="30"/>
      <c r="J14" s="30">
        <v>38</v>
      </c>
      <c r="K14" s="30">
        <v>4</v>
      </c>
      <c r="L14" s="30">
        <v>4</v>
      </c>
      <c r="M14" s="30">
        <v>4</v>
      </c>
      <c r="N14" s="30">
        <v>14</v>
      </c>
      <c r="O14" s="30">
        <v>22</v>
      </c>
      <c r="P14" s="30">
        <v>31</v>
      </c>
      <c r="Q14" s="30">
        <v>52</v>
      </c>
      <c r="R14" s="30">
        <v>70</v>
      </c>
      <c r="S14" s="30">
        <v>99</v>
      </c>
      <c r="T14" s="30">
        <v>127</v>
      </c>
      <c r="U14" s="30">
        <v>205</v>
      </c>
      <c r="V14" s="30">
        <v>354</v>
      </c>
      <c r="W14" s="30">
        <v>420</v>
      </c>
      <c r="X14" s="30">
        <v>533</v>
      </c>
      <c r="Y14" s="30">
        <v>832</v>
      </c>
      <c r="Z14" s="30">
        <v>1023</v>
      </c>
      <c r="AA14" s="30">
        <v>1283</v>
      </c>
      <c r="AB14" s="30">
        <v>1374</v>
      </c>
      <c r="AC14" s="30">
        <v>1712</v>
      </c>
      <c r="AD14" s="30"/>
      <c r="AE14" s="30"/>
      <c r="AF14" s="30">
        <v>22</v>
      </c>
      <c r="AG14" s="30">
        <v>1</v>
      </c>
      <c r="AH14" s="30">
        <v>3</v>
      </c>
      <c r="AI14" s="30">
        <v>4</v>
      </c>
      <c r="AJ14" s="30">
        <v>10</v>
      </c>
      <c r="AK14" s="18">
        <v>12</v>
      </c>
      <c r="AL14" s="18">
        <v>24</v>
      </c>
      <c r="AM14" s="18">
        <v>36</v>
      </c>
      <c r="AN14" s="18">
        <v>44</v>
      </c>
      <c r="AO14" s="18">
        <v>66</v>
      </c>
      <c r="AP14" s="18">
        <v>70</v>
      </c>
      <c r="AQ14" s="18">
        <v>126</v>
      </c>
      <c r="AR14" s="18">
        <v>216</v>
      </c>
      <c r="AS14" s="18">
        <v>248</v>
      </c>
      <c r="AT14" s="18">
        <v>298</v>
      </c>
      <c r="AU14" s="18">
        <v>477</v>
      </c>
      <c r="AV14" s="18">
        <v>567</v>
      </c>
      <c r="AW14" s="18">
        <v>660</v>
      </c>
      <c r="AX14" s="18">
        <v>628</v>
      </c>
      <c r="AY14" s="18">
        <v>618</v>
      </c>
      <c r="AZ14" s="13"/>
      <c r="BA14" s="13"/>
      <c r="BB14" s="18">
        <v>16</v>
      </c>
      <c r="BC14" s="18">
        <v>3</v>
      </c>
      <c r="BD14" s="18">
        <v>1</v>
      </c>
      <c r="BE14" s="18">
        <v>0</v>
      </c>
      <c r="BF14" s="18">
        <v>4</v>
      </c>
      <c r="BG14" s="18">
        <v>10</v>
      </c>
      <c r="BH14" s="18">
        <v>7</v>
      </c>
      <c r="BI14" s="18">
        <v>16</v>
      </c>
      <c r="BJ14" s="18">
        <v>26</v>
      </c>
      <c r="BK14" s="18">
        <v>33</v>
      </c>
      <c r="BL14" s="18">
        <v>57</v>
      </c>
      <c r="BM14" s="18">
        <v>79</v>
      </c>
      <c r="BN14" s="18">
        <v>138</v>
      </c>
      <c r="BO14" s="18">
        <v>172</v>
      </c>
      <c r="BP14" s="18">
        <v>235</v>
      </c>
      <c r="BQ14" s="18">
        <v>355</v>
      </c>
      <c r="BR14" s="18">
        <v>456</v>
      </c>
      <c r="BS14" s="18">
        <v>623</v>
      </c>
      <c r="BT14" s="18">
        <v>746</v>
      </c>
      <c r="BU14" s="18">
        <v>1094</v>
      </c>
      <c r="BV14" s="18"/>
      <c r="BW14" s="18">
        <v>449</v>
      </c>
      <c r="BX14" s="18">
        <v>1125</v>
      </c>
      <c r="BY14" s="18">
        <v>848</v>
      </c>
      <c r="BZ14" s="18">
        <v>655</v>
      </c>
      <c r="CA14" s="18">
        <v>881</v>
      </c>
      <c r="CB14" s="18">
        <v>841</v>
      </c>
      <c r="CC14" s="18">
        <v>741</v>
      </c>
      <c r="CD14" s="18">
        <v>1301</v>
      </c>
      <c r="CE14" s="18">
        <v>865</v>
      </c>
      <c r="CF14" s="18">
        <v>483</v>
      </c>
    </row>
    <row r="15" spans="1:84" ht="12.95">
      <c r="A15" s="12">
        <v>14</v>
      </c>
      <c r="B15" s="5">
        <v>44295</v>
      </c>
      <c r="C15" s="29">
        <v>9098</v>
      </c>
      <c r="D15" s="30">
        <v>16387</v>
      </c>
      <c r="E15" s="18">
        <v>10305</v>
      </c>
      <c r="F15" s="18">
        <v>9601</v>
      </c>
      <c r="G15" s="18">
        <v>667</v>
      </c>
      <c r="H15" s="30"/>
      <c r="I15" s="30"/>
      <c r="J15" s="30">
        <v>44</v>
      </c>
      <c r="K15" s="30">
        <v>4</v>
      </c>
      <c r="L15" s="30">
        <v>3</v>
      </c>
      <c r="M15" s="30">
        <v>4</v>
      </c>
      <c r="N15" s="30">
        <v>13</v>
      </c>
      <c r="O15" s="30">
        <v>24</v>
      </c>
      <c r="P15" s="30">
        <v>31</v>
      </c>
      <c r="Q15" s="30">
        <v>42</v>
      </c>
      <c r="R15" s="30">
        <v>94</v>
      </c>
      <c r="S15" s="30">
        <v>88</v>
      </c>
      <c r="T15" s="30">
        <v>135</v>
      </c>
      <c r="U15" s="30">
        <v>217</v>
      </c>
      <c r="V15" s="30">
        <v>346</v>
      </c>
      <c r="W15" s="30">
        <v>495</v>
      </c>
      <c r="X15" s="30">
        <v>596</v>
      </c>
      <c r="Y15" s="30">
        <v>918</v>
      </c>
      <c r="Z15" s="30">
        <v>1139</v>
      </c>
      <c r="AA15" s="30">
        <v>1468</v>
      </c>
      <c r="AB15" s="30">
        <v>1606</v>
      </c>
      <c r="AC15" s="30">
        <v>1831</v>
      </c>
      <c r="AD15" s="30"/>
      <c r="AE15" s="30"/>
      <c r="AF15" s="30">
        <v>23</v>
      </c>
      <c r="AG15" s="30">
        <v>3</v>
      </c>
      <c r="AH15" s="30">
        <v>2</v>
      </c>
      <c r="AI15" s="30">
        <v>2</v>
      </c>
      <c r="AJ15" s="30">
        <v>10</v>
      </c>
      <c r="AK15" s="18">
        <v>15</v>
      </c>
      <c r="AL15" s="18">
        <v>19</v>
      </c>
      <c r="AM15" s="18">
        <v>27</v>
      </c>
      <c r="AN15" s="18">
        <v>57</v>
      </c>
      <c r="AO15" s="18">
        <v>52</v>
      </c>
      <c r="AP15" s="18">
        <v>82</v>
      </c>
      <c r="AQ15" s="18">
        <v>141</v>
      </c>
      <c r="AR15" s="18">
        <v>201</v>
      </c>
      <c r="AS15" s="18">
        <v>287</v>
      </c>
      <c r="AT15" s="18">
        <v>360</v>
      </c>
      <c r="AU15" s="18">
        <v>537</v>
      </c>
      <c r="AV15" s="18">
        <v>650</v>
      </c>
      <c r="AW15" s="18">
        <v>763</v>
      </c>
      <c r="AX15" s="18">
        <v>702</v>
      </c>
      <c r="AY15" s="18">
        <v>643</v>
      </c>
      <c r="AZ15" s="13"/>
      <c r="BA15" s="13"/>
      <c r="BB15" s="18">
        <v>21</v>
      </c>
      <c r="BC15" s="18">
        <v>1</v>
      </c>
      <c r="BD15" s="18">
        <v>1</v>
      </c>
      <c r="BE15" s="18">
        <v>2</v>
      </c>
      <c r="BF15" s="18">
        <v>3</v>
      </c>
      <c r="BG15" s="18">
        <v>9</v>
      </c>
      <c r="BH15" s="18">
        <v>12</v>
      </c>
      <c r="BI15" s="18">
        <v>15</v>
      </c>
      <c r="BJ15" s="18">
        <v>37</v>
      </c>
      <c r="BK15" s="18">
        <v>36</v>
      </c>
      <c r="BL15" s="18">
        <v>53</v>
      </c>
      <c r="BM15" s="18">
        <v>76</v>
      </c>
      <c r="BN15" s="18">
        <v>145</v>
      </c>
      <c r="BO15" s="18">
        <v>208</v>
      </c>
      <c r="BP15" s="18">
        <v>236</v>
      </c>
      <c r="BQ15" s="18">
        <v>381</v>
      </c>
      <c r="BR15" s="18">
        <v>489</v>
      </c>
      <c r="BS15" s="18">
        <v>705</v>
      </c>
      <c r="BT15" s="18">
        <v>904</v>
      </c>
      <c r="BU15" s="18">
        <v>1188</v>
      </c>
      <c r="BV15" s="18"/>
      <c r="BW15" s="18">
        <v>504</v>
      </c>
      <c r="BX15" s="18">
        <v>1229</v>
      </c>
      <c r="BY15" s="18">
        <v>930</v>
      </c>
      <c r="BZ15" s="18">
        <v>850</v>
      </c>
      <c r="CA15" s="18">
        <v>888</v>
      </c>
      <c r="CB15" s="18">
        <v>950</v>
      </c>
      <c r="CC15" s="18">
        <v>816</v>
      </c>
      <c r="CD15" s="18">
        <v>1374</v>
      </c>
      <c r="CE15" s="18">
        <v>971</v>
      </c>
      <c r="CF15" s="18">
        <v>576</v>
      </c>
    </row>
    <row r="16" spans="1:84" ht="12.95">
      <c r="A16" s="12">
        <v>15</v>
      </c>
      <c r="B16" s="5">
        <v>44302</v>
      </c>
      <c r="C16" s="29">
        <v>10438</v>
      </c>
      <c r="D16" s="30">
        <v>18516</v>
      </c>
      <c r="E16" s="18">
        <v>10520</v>
      </c>
      <c r="F16" s="18">
        <v>9807</v>
      </c>
      <c r="G16" s="18">
        <v>671</v>
      </c>
      <c r="H16" s="30"/>
      <c r="I16" s="30"/>
      <c r="J16" s="30">
        <v>42</v>
      </c>
      <c r="K16" s="30">
        <v>6</v>
      </c>
      <c r="L16" s="30">
        <v>3</v>
      </c>
      <c r="M16" s="30">
        <v>5</v>
      </c>
      <c r="N16" s="30">
        <v>16</v>
      </c>
      <c r="O16" s="30">
        <v>28</v>
      </c>
      <c r="P16" s="30">
        <v>30</v>
      </c>
      <c r="Q16" s="30">
        <v>46</v>
      </c>
      <c r="R16" s="30">
        <v>94</v>
      </c>
      <c r="S16" s="30">
        <v>122</v>
      </c>
      <c r="T16" s="30">
        <v>173</v>
      </c>
      <c r="U16" s="30">
        <v>267</v>
      </c>
      <c r="V16" s="30">
        <v>450</v>
      </c>
      <c r="W16" s="30">
        <v>506</v>
      </c>
      <c r="X16" s="30">
        <v>694</v>
      </c>
      <c r="Y16" s="30">
        <v>1077</v>
      </c>
      <c r="Z16" s="30">
        <v>1370</v>
      </c>
      <c r="AA16" s="30">
        <v>1621</v>
      </c>
      <c r="AB16" s="30">
        <v>1775</v>
      </c>
      <c r="AC16" s="30">
        <v>2113</v>
      </c>
      <c r="AD16" s="30"/>
      <c r="AE16" s="30"/>
      <c r="AF16" s="30">
        <v>24</v>
      </c>
      <c r="AG16" s="30">
        <v>5</v>
      </c>
      <c r="AH16" s="30">
        <v>3</v>
      </c>
      <c r="AI16" s="30">
        <v>4</v>
      </c>
      <c r="AJ16" s="30">
        <v>11</v>
      </c>
      <c r="AK16" s="18">
        <v>19</v>
      </c>
      <c r="AL16" s="18">
        <v>23</v>
      </c>
      <c r="AM16" s="18">
        <v>22</v>
      </c>
      <c r="AN16" s="18">
        <v>60</v>
      </c>
      <c r="AO16" s="18">
        <v>76</v>
      </c>
      <c r="AP16" s="18">
        <v>105</v>
      </c>
      <c r="AQ16" s="18">
        <v>170</v>
      </c>
      <c r="AR16" s="18">
        <v>281</v>
      </c>
      <c r="AS16" s="18">
        <v>311</v>
      </c>
      <c r="AT16" s="18">
        <v>405</v>
      </c>
      <c r="AU16" s="18">
        <v>600</v>
      </c>
      <c r="AV16" s="18">
        <v>749</v>
      </c>
      <c r="AW16" s="18">
        <v>846</v>
      </c>
      <c r="AX16" s="18">
        <v>788</v>
      </c>
      <c r="AY16" s="18">
        <v>747</v>
      </c>
      <c r="AZ16" s="13"/>
      <c r="BA16" s="13"/>
      <c r="BB16" s="18">
        <v>18</v>
      </c>
      <c r="BC16" s="18">
        <v>1</v>
      </c>
      <c r="BD16" s="18">
        <v>0</v>
      </c>
      <c r="BE16" s="18">
        <v>1</v>
      </c>
      <c r="BF16" s="18">
        <v>5</v>
      </c>
      <c r="BG16" s="18">
        <v>9</v>
      </c>
      <c r="BH16" s="18">
        <v>7</v>
      </c>
      <c r="BI16" s="18">
        <v>24</v>
      </c>
      <c r="BJ16" s="18">
        <v>34</v>
      </c>
      <c r="BK16" s="18">
        <v>46</v>
      </c>
      <c r="BL16" s="18">
        <v>68</v>
      </c>
      <c r="BM16" s="18">
        <v>97</v>
      </c>
      <c r="BN16" s="18">
        <v>169</v>
      </c>
      <c r="BO16" s="18">
        <v>195</v>
      </c>
      <c r="BP16" s="18">
        <v>289</v>
      </c>
      <c r="BQ16" s="18">
        <v>477</v>
      </c>
      <c r="BR16" s="18">
        <v>621</v>
      </c>
      <c r="BS16" s="18">
        <v>775</v>
      </c>
      <c r="BT16" s="18">
        <v>987</v>
      </c>
      <c r="BU16" s="18">
        <v>1366</v>
      </c>
      <c r="BV16" s="18"/>
      <c r="BW16" s="18">
        <v>544</v>
      </c>
      <c r="BX16" s="18">
        <v>1351</v>
      </c>
      <c r="BY16" s="18">
        <v>1004</v>
      </c>
      <c r="BZ16" s="18">
        <v>944</v>
      </c>
      <c r="CA16" s="18">
        <v>1073</v>
      </c>
      <c r="CB16" s="18">
        <v>1153</v>
      </c>
      <c r="CC16" s="18">
        <v>970</v>
      </c>
      <c r="CD16" s="18">
        <v>1634</v>
      </c>
      <c r="CE16" s="18">
        <v>1109</v>
      </c>
      <c r="CF16" s="18">
        <v>644</v>
      </c>
    </row>
    <row r="17" spans="1:84" ht="12.95">
      <c r="A17" s="12">
        <v>16</v>
      </c>
      <c r="B17" s="5">
        <v>44309</v>
      </c>
      <c r="C17" s="29">
        <v>9941</v>
      </c>
      <c r="D17" s="30">
        <v>22351</v>
      </c>
      <c r="E17" s="18">
        <v>10497</v>
      </c>
      <c r="F17" s="18">
        <v>9787</v>
      </c>
      <c r="G17" s="18">
        <v>661</v>
      </c>
      <c r="H17" s="30"/>
      <c r="I17" s="30"/>
      <c r="J17" s="30">
        <v>50</v>
      </c>
      <c r="K17" s="30">
        <v>3</v>
      </c>
      <c r="L17" s="30">
        <v>3</v>
      </c>
      <c r="M17" s="30">
        <v>0</v>
      </c>
      <c r="N17" s="30">
        <v>12</v>
      </c>
      <c r="O17" s="30">
        <v>28</v>
      </c>
      <c r="P17" s="30">
        <v>30</v>
      </c>
      <c r="Q17" s="30">
        <v>64</v>
      </c>
      <c r="R17" s="30">
        <v>77</v>
      </c>
      <c r="S17" s="30">
        <v>120</v>
      </c>
      <c r="T17" s="30">
        <v>172</v>
      </c>
      <c r="U17" s="30">
        <v>277</v>
      </c>
      <c r="V17" s="30">
        <v>364</v>
      </c>
      <c r="W17" s="30">
        <v>575</v>
      </c>
      <c r="X17" s="30">
        <v>637</v>
      </c>
      <c r="Y17" s="30">
        <v>1038</v>
      </c>
      <c r="Z17" s="30">
        <v>1260</v>
      </c>
      <c r="AA17" s="30">
        <v>1521</v>
      </c>
      <c r="AB17" s="30">
        <v>1725</v>
      </c>
      <c r="AC17" s="30">
        <v>1985</v>
      </c>
      <c r="AD17" s="30"/>
      <c r="AE17" s="30"/>
      <c r="AF17" s="30">
        <v>26</v>
      </c>
      <c r="AG17" s="30">
        <v>2</v>
      </c>
      <c r="AH17" s="30">
        <v>1</v>
      </c>
      <c r="AI17" s="30">
        <v>0</v>
      </c>
      <c r="AJ17" s="30">
        <v>7</v>
      </c>
      <c r="AK17" s="18">
        <v>18</v>
      </c>
      <c r="AL17" s="18">
        <v>19</v>
      </c>
      <c r="AM17" s="18">
        <v>40</v>
      </c>
      <c r="AN17" s="18">
        <v>44</v>
      </c>
      <c r="AO17" s="18">
        <v>75</v>
      </c>
      <c r="AP17" s="18">
        <v>106</v>
      </c>
      <c r="AQ17" s="18">
        <v>187</v>
      </c>
      <c r="AR17" s="18">
        <v>227</v>
      </c>
      <c r="AS17" s="18">
        <v>352</v>
      </c>
      <c r="AT17" s="18">
        <v>373</v>
      </c>
      <c r="AU17" s="18">
        <v>581</v>
      </c>
      <c r="AV17" s="18">
        <v>683</v>
      </c>
      <c r="AW17" s="18">
        <v>806</v>
      </c>
      <c r="AX17" s="18">
        <v>788</v>
      </c>
      <c r="AY17" s="18">
        <v>668</v>
      </c>
      <c r="AZ17" s="13"/>
      <c r="BA17" s="13"/>
      <c r="BB17" s="18">
        <v>24</v>
      </c>
      <c r="BC17" s="18">
        <v>1</v>
      </c>
      <c r="BD17" s="18">
        <v>2</v>
      </c>
      <c r="BE17" s="18">
        <v>0</v>
      </c>
      <c r="BF17" s="18">
        <v>5</v>
      </c>
      <c r="BG17" s="18">
        <v>10</v>
      </c>
      <c r="BH17" s="18">
        <v>11</v>
      </c>
      <c r="BI17" s="18">
        <v>24</v>
      </c>
      <c r="BJ17" s="18">
        <v>33</v>
      </c>
      <c r="BK17" s="18">
        <v>45</v>
      </c>
      <c r="BL17" s="18">
        <v>66</v>
      </c>
      <c r="BM17" s="18">
        <v>90</v>
      </c>
      <c r="BN17" s="18">
        <v>137</v>
      </c>
      <c r="BO17" s="18">
        <v>223</v>
      </c>
      <c r="BP17" s="18">
        <v>264</v>
      </c>
      <c r="BQ17" s="18">
        <v>457</v>
      </c>
      <c r="BR17" s="18">
        <v>577</v>
      </c>
      <c r="BS17" s="18">
        <v>715</v>
      </c>
      <c r="BT17" s="18">
        <v>937</v>
      </c>
      <c r="BU17" s="18">
        <v>1317</v>
      </c>
      <c r="BV17" s="18"/>
      <c r="BW17" s="18">
        <v>509</v>
      </c>
      <c r="BX17" s="18">
        <v>1345</v>
      </c>
      <c r="BY17" s="18">
        <v>1001</v>
      </c>
      <c r="BZ17" s="18">
        <v>849</v>
      </c>
      <c r="CA17" s="18">
        <v>1057</v>
      </c>
      <c r="CB17" s="18">
        <v>1054</v>
      </c>
      <c r="CC17" s="18">
        <v>986</v>
      </c>
      <c r="CD17" s="18">
        <v>1469</v>
      </c>
      <c r="CE17" s="18">
        <v>1042</v>
      </c>
      <c r="CF17" s="18">
        <v>616</v>
      </c>
    </row>
    <row r="18" spans="1:84" ht="12.95">
      <c r="A18" s="12">
        <v>17</v>
      </c>
      <c r="B18" s="5">
        <v>44316</v>
      </c>
      <c r="C18" s="29">
        <v>9692</v>
      </c>
      <c r="D18" s="30">
        <v>21997</v>
      </c>
      <c r="E18" s="18">
        <v>10458</v>
      </c>
      <c r="F18" s="18">
        <v>9768</v>
      </c>
      <c r="G18" s="18">
        <v>662</v>
      </c>
      <c r="H18" s="30"/>
      <c r="I18" s="30"/>
      <c r="J18" s="30">
        <v>35</v>
      </c>
      <c r="K18" s="30">
        <v>4</v>
      </c>
      <c r="L18" s="30">
        <v>2</v>
      </c>
      <c r="M18" s="30">
        <v>5</v>
      </c>
      <c r="N18" s="30">
        <v>13</v>
      </c>
      <c r="O18" s="30">
        <v>22</v>
      </c>
      <c r="P18" s="30">
        <v>32</v>
      </c>
      <c r="Q18" s="30">
        <v>44</v>
      </c>
      <c r="R18" s="30">
        <v>72</v>
      </c>
      <c r="S18" s="30">
        <v>107</v>
      </c>
      <c r="T18" s="30">
        <v>158</v>
      </c>
      <c r="U18" s="30">
        <v>254</v>
      </c>
      <c r="V18" s="30">
        <v>380</v>
      </c>
      <c r="W18" s="30">
        <v>476</v>
      </c>
      <c r="X18" s="30">
        <v>650</v>
      </c>
      <c r="Y18" s="30">
        <v>1006</v>
      </c>
      <c r="Z18" s="30">
        <v>1242</v>
      </c>
      <c r="AA18" s="30">
        <v>1525</v>
      </c>
      <c r="AB18" s="30">
        <v>1648</v>
      </c>
      <c r="AC18" s="30">
        <v>2017</v>
      </c>
      <c r="AD18" s="30"/>
      <c r="AE18" s="30"/>
      <c r="AF18" s="30">
        <v>19</v>
      </c>
      <c r="AG18" s="30">
        <v>2</v>
      </c>
      <c r="AH18" s="30">
        <v>1</v>
      </c>
      <c r="AI18" s="30">
        <v>2</v>
      </c>
      <c r="AJ18" s="30">
        <v>10</v>
      </c>
      <c r="AK18" s="18">
        <v>17</v>
      </c>
      <c r="AL18" s="18">
        <v>21</v>
      </c>
      <c r="AM18" s="18">
        <v>27</v>
      </c>
      <c r="AN18" s="18">
        <v>41</v>
      </c>
      <c r="AO18" s="18">
        <v>54</v>
      </c>
      <c r="AP18" s="18">
        <v>108</v>
      </c>
      <c r="AQ18" s="18">
        <v>146</v>
      </c>
      <c r="AR18" s="18">
        <v>235</v>
      </c>
      <c r="AS18" s="18">
        <v>288</v>
      </c>
      <c r="AT18" s="18">
        <v>399</v>
      </c>
      <c r="AU18" s="18">
        <v>584</v>
      </c>
      <c r="AV18" s="18">
        <v>705</v>
      </c>
      <c r="AW18" s="18">
        <v>807</v>
      </c>
      <c r="AX18" s="18">
        <v>801</v>
      </c>
      <c r="AY18" s="18">
        <v>742</v>
      </c>
      <c r="AZ18" s="13"/>
      <c r="BA18" s="13"/>
      <c r="BB18" s="18">
        <v>16</v>
      </c>
      <c r="BC18" s="18">
        <v>2</v>
      </c>
      <c r="BD18" s="18">
        <v>1</v>
      </c>
      <c r="BE18" s="18">
        <v>3</v>
      </c>
      <c r="BF18" s="18">
        <v>3</v>
      </c>
      <c r="BG18" s="18">
        <v>5</v>
      </c>
      <c r="BH18" s="18">
        <v>11</v>
      </c>
      <c r="BI18" s="18">
        <v>17</v>
      </c>
      <c r="BJ18" s="18">
        <v>31</v>
      </c>
      <c r="BK18" s="18">
        <v>53</v>
      </c>
      <c r="BL18" s="18">
        <v>50</v>
      </c>
      <c r="BM18" s="18">
        <v>108</v>
      </c>
      <c r="BN18" s="18">
        <v>145</v>
      </c>
      <c r="BO18" s="18">
        <v>188</v>
      </c>
      <c r="BP18" s="18">
        <v>251</v>
      </c>
      <c r="BQ18" s="18">
        <v>422</v>
      </c>
      <c r="BR18" s="18">
        <v>537</v>
      </c>
      <c r="BS18" s="18">
        <v>718</v>
      </c>
      <c r="BT18" s="18">
        <v>847</v>
      </c>
      <c r="BU18" s="18">
        <v>1275</v>
      </c>
      <c r="BV18" s="18"/>
      <c r="BW18" s="18">
        <v>501</v>
      </c>
      <c r="BX18" s="18">
        <v>1281</v>
      </c>
      <c r="BY18" s="18">
        <v>943</v>
      </c>
      <c r="BZ18" s="18">
        <v>814</v>
      </c>
      <c r="CA18" s="18">
        <v>982</v>
      </c>
      <c r="CB18" s="18">
        <v>1062</v>
      </c>
      <c r="CC18" s="18">
        <v>908</v>
      </c>
      <c r="CD18" s="18">
        <v>1519</v>
      </c>
      <c r="CE18" s="18">
        <v>1084</v>
      </c>
      <c r="CF18" s="18">
        <v>582</v>
      </c>
    </row>
    <row r="19" spans="1:84" ht="12.95">
      <c r="A19" s="12">
        <v>18</v>
      </c>
      <c r="B19" s="5">
        <v>44323</v>
      </c>
      <c r="C19" s="29">
        <v>7986</v>
      </c>
      <c r="D19" s="30">
        <v>17953</v>
      </c>
      <c r="E19" s="18">
        <v>9941</v>
      </c>
      <c r="F19" s="18">
        <v>9289</v>
      </c>
      <c r="G19" s="18">
        <v>624</v>
      </c>
      <c r="H19" s="30"/>
      <c r="I19" s="30"/>
      <c r="J19" s="30">
        <v>42</v>
      </c>
      <c r="K19" s="30">
        <v>9</v>
      </c>
      <c r="L19" s="30">
        <v>4</v>
      </c>
      <c r="M19" s="30">
        <v>2</v>
      </c>
      <c r="N19" s="30">
        <v>17</v>
      </c>
      <c r="O19" s="30">
        <v>23</v>
      </c>
      <c r="P19" s="30">
        <v>30</v>
      </c>
      <c r="Q19" s="30">
        <v>44</v>
      </c>
      <c r="R19" s="30">
        <v>63</v>
      </c>
      <c r="S19" s="30">
        <v>84</v>
      </c>
      <c r="T19" s="30">
        <v>119</v>
      </c>
      <c r="U19" s="30">
        <v>208</v>
      </c>
      <c r="V19" s="30">
        <v>294</v>
      </c>
      <c r="W19" s="30">
        <v>396</v>
      </c>
      <c r="X19" s="30">
        <v>528</v>
      </c>
      <c r="Y19" s="30">
        <v>842</v>
      </c>
      <c r="Z19" s="30">
        <v>1018</v>
      </c>
      <c r="AA19" s="30">
        <v>1276</v>
      </c>
      <c r="AB19" s="30">
        <v>1342</v>
      </c>
      <c r="AC19" s="30">
        <v>1645</v>
      </c>
      <c r="AD19" s="30"/>
      <c r="AE19" s="30"/>
      <c r="AF19" s="30">
        <v>25</v>
      </c>
      <c r="AG19" s="30">
        <v>4</v>
      </c>
      <c r="AH19" s="30">
        <v>2</v>
      </c>
      <c r="AI19" s="30">
        <v>1</v>
      </c>
      <c r="AJ19" s="30">
        <v>14</v>
      </c>
      <c r="AK19" s="18">
        <v>16</v>
      </c>
      <c r="AL19" s="18">
        <v>25</v>
      </c>
      <c r="AM19" s="18">
        <v>25</v>
      </c>
      <c r="AN19" s="18">
        <v>43</v>
      </c>
      <c r="AO19" s="18">
        <v>60</v>
      </c>
      <c r="AP19" s="18">
        <v>68</v>
      </c>
      <c r="AQ19" s="18">
        <v>120</v>
      </c>
      <c r="AR19" s="18">
        <v>185</v>
      </c>
      <c r="AS19" s="18">
        <v>240</v>
      </c>
      <c r="AT19" s="18">
        <v>313</v>
      </c>
      <c r="AU19" s="18">
        <v>504</v>
      </c>
      <c r="AV19" s="18">
        <v>581</v>
      </c>
      <c r="AW19" s="18">
        <v>691</v>
      </c>
      <c r="AX19" s="18">
        <v>648</v>
      </c>
      <c r="AY19" s="18">
        <v>596</v>
      </c>
      <c r="AZ19" s="13"/>
      <c r="BA19" s="13"/>
      <c r="BB19" s="18">
        <v>17</v>
      </c>
      <c r="BC19" s="18">
        <v>5</v>
      </c>
      <c r="BD19" s="18">
        <v>2</v>
      </c>
      <c r="BE19" s="18">
        <v>1</v>
      </c>
      <c r="BF19" s="18">
        <v>3</v>
      </c>
      <c r="BG19" s="18">
        <v>7</v>
      </c>
      <c r="BH19" s="18">
        <v>5</v>
      </c>
      <c r="BI19" s="18">
        <v>19</v>
      </c>
      <c r="BJ19" s="18">
        <v>20</v>
      </c>
      <c r="BK19" s="18">
        <v>24</v>
      </c>
      <c r="BL19" s="18">
        <v>51</v>
      </c>
      <c r="BM19" s="18">
        <v>88</v>
      </c>
      <c r="BN19" s="18">
        <v>109</v>
      </c>
      <c r="BO19" s="18">
        <v>156</v>
      </c>
      <c r="BP19" s="18">
        <v>215</v>
      </c>
      <c r="BQ19" s="18">
        <v>338</v>
      </c>
      <c r="BR19" s="18">
        <v>437</v>
      </c>
      <c r="BS19" s="18">
        <v>585</v>
      </c>
      <c r="BT19" s="18">
        <v>694</v>
      </c>
      <c r="BU19" s="18">
        <v>1049</v>
      </c>
      <c r="BV19" s="18"/>
      <c r="BW19" s="18">
        <v>455</v>
      </c>
      <c r="BX19" s="18">
        <v>1089</v>
      </c>
      <c r="BY19" s="18">
        <v>775</v>
      </c>
      <c r="BZ19" s="18">
        <v>700</v>
      </c>
      <c r="CA19" s="18">
        <v>788</v>
      </c>
      <c r="CB19" s="18">
        <v>841</v>
      </c>
      <c r="CC19" s="18">
        <v>792</v>
      </c>
      <c r="CD19" s="18">
        <v>1168</v>
      </c>
      <c r="CE19" s="18">
        <v>804</v>
      </c>
      <c r="CF19" s="18">
        <v>560</v>
      </c>
    </row>
    <row r="20" spans="1:84" ht="12.95">
      <c r="A20" s="12">
        <v>19</v>
      </c>
      <c r="B20" s="5">
        <v>44330</v>
      </c>
      <c r="C20" s="29">
        <v>10164</v>
      </c>
      <c r="D20" s="30">
        <v>12657</v>
      </c>
      <c r="E20" s="18">
        <v>9576</v>
      </c>
      <c r="F20" s="18">
        <v>8937</v>
      </c>
      <c r="G20" s="18">
        <v>612</v>
      </c>
      <c r="H20" s="30"/>
      <c r="I20" s="30"/>
      <c r="J20" s="30">
        <v>55</v>
      </c>
      <c r="K20" s="30">
        <v>2</v>
      </c>
      <c r="L20" s="30">
        <v>7</v>
      </c>
      <c r="M20" s="30">
        <v>3</v>
      </c>
      <c r="N20" s="30">
        <v>16</v>
      </c>
      <c r="O20" s="30">
        <v>24</v>
      </c>
      <c r="P20" s="30">
        <v>44</v>
      </c>
      <c r="Q20" s="30">
        <v>34</v>
      </c>
      <c r="R20" s="30">
        <v>67</v>
      </c>
      <c r="S20" s="30">
        <v>95</v>
      </c>
      <c r="T20" s="30">
        <v>162</v>
      </c>
      <c r="U20" s="30">
        <v>267</v>
      </c>
      <c r="V20" s="30">
        <v>401</v>
      </c>
      <c r="W20" s="30">
        <v>493</v>
      </c>
      <c r="X20" s="30">
        <v>676</v>
      </c>
      <c r="Y20" s="30">
        <v>1043</v>
      </c>
      <c r="Z20" s="30">
        <v>1302</v>
      </c>
      <c r="AA20" s="30">
        <v>1577</v>
      </c>
      <c r="AB20" s="30">
        <v>1752</v>
      </c>
      <c r="AC20" s="30">
        <v>2144</v>
      </c>
      <c r="AD20" s="30"/>
      <c r="AE20" s="30"/>
      <c r="AF20" s="30">
        <v>26</v>
      </c>
      <c r="AG20" s="30">
        <v>2</v>
      </c>
      <c r="AH20" s="30">
        <v>5</v>
      </c>
      <c r="AI20" s="30">
        <v>2</v>
      </c>
      <c r="AJ20" s="30">
        <v>10</v>
      </c>
      <c r="AK20" s="18">
        <v>19</v>
      </c>
      <c r="AL20" s="18">
        <v>30</v>
      </c>
      <c r="AM20" s="18">
        <v>26</v>
      </c>
      <c r="AN20" s="18">
        <v>39</v>
      </c>
      <c r="AO20" s="18">
        <v>58</v>
      </c>
      <c r="AP20" s="18">
        <v>95</v>
      </c>
      <c r="AQ20" s="18">
        <v>175</v>
      </c>
      <c r="AR20" s="18">
        <v>255</v>
      </c>
      <c r="AS20" s="18">
        <v>307</v>
      </c>
      <c r="AT20" s="18">
        <v>414</v>
      </c>
      <c r="AU20" s="18">
        <v>607</v>
      </c>
      <c r="AV20" s="18">
        <v>722</v>
      </c>
      <c r="AW20" s="18">
        <v>813</v>
      </c>
      <c r="AX20" s="18">
        <v>776</v>
      </c>
      <c r="AY20" s="18">
        <v>767</v>
      </c>
      <c r="AZ20" s="13"/>
      <c r="BA20" s="13"/>
      <c r="BB20" s="18">
        <v>29</v>
      </c>
      <c r="BC20" s="18">
        <v>0</v>
      </c>
      <c r="BD20" s="18">
        <v>2</v>
      </c>
      <c r="BE20" s="18">
        <v>1</v>
      </c>
      <c r="BF20" s="18">
        <v>6</v>
      </c>
      <c r="BG20" s="18">
        <v>5</v>
      </c>
      <c r="BH20" s="18">
        <v>14</v>
      </c>
      <c r="BI20" s="18">
        <v>8</v>
      </c>
      <c r="BJ20" s="18">
        <v>28</v>
      </c>
      <c r="BK20" s="18">
        <v>37</v>
      </c>
      <c r="BL20" s="18">
        <v>67</v>
      </c>
      <c r="BM20" s="18">
        <v>92</v>
      </c>
      <c r="BN20" s="18">
        <v>146</v>
      </c>
      <c r="BO20" s="18">
        <v>186</v>
      </c>
      <c r="BP20" s="18">
        <v>262</v>
      </c>
      <c r="BQ20" s="18">
        <v>436</v>
      </c>
      <c r="BR20" s="18">
        <v>580</v>
      </c>
      <c r="BS20" s="18">
        <v>764</v>
      </c>
      <c r="BT20" s="18">
        <v>976</v>
      </c>
      <c r="BU20" s="18">
        <v>1377</v>
      </c>
      <c r="BV20" s="18"/>
      <c r="BW20" s="18">
        <v>548</v>
      </c>
      <c r="BX20" s="18">
        <v>1282</v>
      </c>
      <c r="BY20" s="18">
        <v>1060</v>
      </c>
      <c r="BZ20" s="18">
        <v>921</v>
      </c>
      <c r="CA20" s="18">
        <v>1112</v>
      </c>
      <c r="CB20" s="18">
        <v>1031</v>
      </c>
      <c r="CC20" s="18">
        <v>908</v>
      </c>
      <c r="CD20" s="18">
        <v>1525</v>
      </c>
      <c r="CE20" s="18">
        <v>1125</v>
      </c>
      <c r="CF20" s="18">
        <v>640</v>
      </c>
    </row>
    <row r="21" spans="1:84" ht="12.95">
      <c r="A21" s="12">
        <v>20</v>
      </c>
      <c r="B21" s="5">
        <v>44337</v>
      </c>
      <c r="C21" s="29">
        <v>9860</v>
      </c>
      <c r="D21" s="30">
        <v>14573</v>
      </c>
      <c r="E21" s="18">
        <v>10188</v>
      </c>
      <c r="F21" s="18">
        <v>9526</v>
      </c>
      <c r="G21" s="18">
        <v>635</v>
      </c>
      <c r="H21" s="30"/>
      <c r="I21" s="30"/>
      <c r="J21" s="30">
        <v>52</v>
      </c>
      <c r="K21" s="30">
        <v>8</v>
      </c>
      <c r="L21" s="30">
        <v>5</v>
      </c>
      <c r="M21" s="30">
        <v>5</v>
      </c>
      <c r="N21" s="30">
        <v>14</v>
      </c>
      <c r="O21" s="30">
        <v>27</v>
      </c>
      <c r="P21" s="30">
        <v>44</v>
      </c>
      <c r="Q21" s="30">
        <v>62</v>
      </c>
      <c r="R21" s="30">
        <v>84</v>
      </c>
      <c r="S21" s="30">
        <v>115</v>
      </c>
      <c r="T21" s="30">
        <v>180</v>
      </c>
      <c r="U21" s="30">
        <v>282</v>
      </c>
      <c r="V21" s="30">
        <v>413</v>
      </c>
      <c r="W21" s="30">
        <v>478</v>
      </c>
      <c r="X21" s="30">
        <v>637</v>
      </c>
      <c r="Y21" s="30">
        <v>958</v>
      </c>
      <c r="Z21" s="30">
        <v>1246</v>
      </c>
      <c r="AA21" s="30">
        <v>1592</v>
      </c>
      <c r="AB21" s="30">
        <v>1637</v>
      </c>
      <c r="AC21" s="30">
        <v>2021</v>
      </c>
      <c r="AD21" s="30"/>
      <c r="AE21" s="30"/>
      <c r="AF21" s="30">
        <v>34</v>
      </c>
      <c r="AG21" s="30">
        <v>3</v>
      </c>
      <c r="AH21" s="30">
        <v>3</v>
      </c>
      <c r="AI21" s="30">
        <v>4</v>
      </c>
      <c r="AJ21" s="30">
        <v>10</v>
      </c>
      <c r="AK21" s="18">
        <v>18</v>
      </c>
      <c r="AL21" s="18">
        <v>30</v>
      </c>
      <c r="AM21" s="18">
        <v>48</v>
      </c>
      <c r="AN21" s="18">
        <v>55</v>
      </c>
      <c r="AO21" s="18">
        <v>76</v>
      </c>
      <c r="AP21" s="18">
        <v>92</v>
      </c>
      <c r="AQ21" s="18">
        <v>174</v>
      </c>
      <c r="AR21" s="18">
        <v>251</v>
      </c>
      <c r="AS21" s="18">
        <v>305</v>
      </c>
      <c r="AT21" s="18">
        <v>372</v>
      </c>
      <c r="AU21" s="18">
        <v>555</v>
      </c>
      <c r="AV21" s="18">
        <v>713</v>
      </c>
      <c r="AW21" s="18">
        <v>841</v>
      </c>
      <c r="AX21" s="18">
        <v>754</v>
      </c>
      <c r="AY21" s="18">
        <v>763</v>
      </c>
      <c r="AZ21" s="13"/>
      <c r="BA21" s="13"/>
      <c r="BB21" s="18">
        <v>18</v>
      </c>
      <c r="BC21" s="18">
        <v>5</v>
      </c>
      <c r="BD21" s="18">
        <v>2</v>
      </c>
      <c r="BE21" s="18">
        <v>1</v>
      </c>
      <c r="BF21" s="18">
        <v>4</v>
      </c>
      <c r="BG21" s="18">
        <v>9</v>
      </c>
      <c r="BH21" s="18">
        <v>14</v>
      </c>
      <c r="BI21" s="18">
        <v>14</v>
      </c>
      <c r="BJ21" s="18">
        <v>29</v>
      </c>
      <c r="BK21" s="18">
        <v>39</v>
      </c>
      <c r="BL21" s="18">
        <v>88</v>
      </c>
      <c r="BM21" s="18">
        <v>108</v>
      </c>
      <c r="BN21" s="18">
        <v>162</v>
      </c>
      <c r="BO21" s="18">
        <v>173</v>
      </c>
      <c r="BP21" s="18">
        <v>265</v>
      </c>
      <c r="BQ21" s="18">
        <v>403</v>
      </c>
      <c r="BR21" s="18">
        <v>533</v>
      </c>
      <c r="BS21" s="18">
        <v>751</v>
      </c>
      <c r="BT21" s="18">
        <v>883</v>
      </c>
      <c r="BU21" s="18">
        <v>1258</v>
      </c>
      <c r="BV21" s="18"/>
      <c r="BW21" s="18">
        <v>503</v>
      </c>
      <c r="BX21" s="18">
        <v>1386</v>
      </c>
      <c r="BY21" s="18">
        <v>1006</v>
      </c>
      <c r="BZ21" s="18">
        <v>850</v>
      </c>
      <c r="CA21" s="18">
        <v>1038</v>
      </c>
      <c r="CB21" s="18">
        <v>1013</v>
      </c>
      <c r="CC21" s="18">
        <v>888</v>
      </c>
      <c r="CD21" s="18">
        <v>1518</v>
      </c>
      <c r="CE21" s="18">
        <v>1042</v>
      </c>
      <c r="CF21" s="18">
        <v>605</v>
      </c>
    </row>
    <row r="22" spans="1:84" ht="12.95">
      <c r="A22" s="12">
        <v>21</v>
      </c>
      <c r="B22" s="5">
        <v>44344</v>
      </c>
      <c r="C22" s="29">
        <v>9628</v>
      </c>
      <c r="D22" s="30">
        <v>12288</v>
      </c>
      <c r="E22" s="18">
        <v>9940</v>
      </c>
      <c r="F22" s="18">
        <v>9299</v>
      </c>
      <c r="G22" s="18">
        <v>614</v>
      </c>
      <c r="H22" s="30"/>
      <c r="I22" s="30"/>
      <c r="J22" s="30">
        <v>48</v>
      </c>
      <c r="K22" s="30">
        <v>5</v>
      </c>
      <c r="L22" s="30">
        <v>4</v>
      </c>
      <c r="M22" s="30">
        <v>10</v>
      </c>
      <c r="N22" s="30">
        <v>12</v>
      </c>
      <c r="O22" s="30">
        <v>32</v>
      </c>
      <c r="P22" s="30">
        <v>38</v>
      </c>
      <c r="Q22" s="30">
        <v>58</v>
      </c>
      <c r="R22" s="30">
        <v>90</v>
      </c>
      <c r="S22" s="30">
        <v>113</v>
      </c>
      <c r="T22" s="30">
        <v>174</v>
      </c>
      <c r="U22" s="30">
        <v>249</v>
      </c>
      <c r="V22" s="30">
        <v>358</v>
      </c>
      <c r="W22" s="30">
        <v>490</v>
      </c>
      <c r="X22" s="30">
        <v>631</v>
      </c>
      <c r="Y22" s="30">
        <v>969</v>
      </c>
      <c r="Z22" s="30">
        <v>1208</v>
      </c>
      <c r="AA22" s="30">
        <v>1538</v>
      </c>
      <c r="AB22" s="30">
        <v>1680</v>
      </c>
      <c r="AC22" s="30">
        <v>1921</v>
      </c>
      <c r="AD22" s="30"/>
      <c r="AE22" s="30"/>
      <c r="AF22" s="30">
        <v>29</v>
      </c>
      <c r="AG22" s="30">
        <v>4</v>
      </c>
      <c r="AH22" s="30">
        <v>3</v>
      </c>
      <c r="AI22" s="30">
        <v>6</v>
      </c>
      <c r="AJ22" s="30">
        <v>10</v>
      </c>
      <c r="AK22" s="18">
        <v>23</v>
      </c>
      <c r="AL22" s="18">
        <v>20</v>
      </c>
      <c r="AM22" s="18">
        <v>38</v>
      </c>
      <c r="AN22" s="18">
        <v>58</v>
      </c>
      <c r="AO22" s="18">
        <v>61</v>
      </c>
      <c r="AP22" s="18">
        <v>114</v>
      </c>
      <c r="AQ22" s="18">
        <v>161</v>
      </c>
      <c r="AR22" s="18">
        <v>219</v>
      </c>
      <c r="AS22" s="18">
        <v>286</v>
      </c>
      <c r="AT22" s="18">
        <v>372</v>
      </c>
      <c r="AU22" s="18">
        <v>557</v>
      </c>
      <c r="AV22" s="18">
        <v>670</v>
      </c>
      <c r="AW22" s="18">
        <v>827</v>
      </c>
      <c r="AX22" s="18">
        <v>785</v>
      </c>
      <c r="AY22" s="18">
        <v>662</v>
      </c>
      <c r="AZ22" s="13"/>
      <c r="BA22" s="13"/>
      <c r="BB22" s="18">
        <v>19</v>
      </c>
      <c r="BC22" s="18">
        <v>1</v>
      </c>
      <c r="BD22" s="18">
        <v>1</v>
      </c>
      <c r="BE22" s="18">
        <v>4</v>
      </c>
      <c r="BF22" s="18">
        <v>2</v>
      </c>
      <c r="BG22" s="18">
        <v>9</v>
      </c>
      <c r="BH22" s="18">
        <v>18</v>
      </c>
      <c r="BI22" s="18">
        <v>20</v>
      </c>
      <c r="BJ22" s="18">
        <v>32</v>
      </c>
      <c r="BK22" s="18">
        <v>52</v>
      </c>
      <c r="BL22" s="18">
        <v>60</v>
      </c>
      <c r="BM22" s="18">
        <v>88</v>
      </c>
      <c r="BN22" s="18">
        <v>139</v>
      </c>
      <c r="BO22" s="18">
        <v>204</v>
      </c>
      <c r="BP22" s="18">
        <v>259</v>
      </c>
      <c r="BQ22" s="18">
        <v>412</v>
      </c>
      <c r="BR22" s="18">
        <v>538</v>
      </c>
      <c r="BS22" s="18">
        <v>711</v>
      </c>
      <c r="BT22" s="18">
        <v>895</v>
      </c>
      <c r="BU22" s="18">
        <v>1259</v>
      </c>
      <c r="BV22" s="18"/>
      <c r="BW22" s="18">
        <v>548</v>
      </c>
      <c r="BX22" s="18">
        <v>1431</v>
      </c>
      <c r="BY22" s="18">
        <v>903</v>
      </c>
      <c r="BZ22" s="18">
        <v>830</v>
      </c>
      <c r="CA22" s="18">
        <v>968</v>
      </c>
      <c r="CB22" s="18">
        <v>992</v>
      </c>
      <c r="CC22" s="18">
        <v>880</v>
      </c>
      <c r="CD22" s="18">
        <v>1453</v>
      </c>
      <c r="CE22" s="18">
        <v>1001</v>
      </c>
      <c r="CF22" s="18">
        <v>610</v>
      </c>
    </row>
    <row r="23" spans="1:84" ht="12.95">
      <c r="A23" s="12">
        <v>22</v>
      </c>
      <c r="B23" s="5">
        <v>44351</v>
      </c>
      <c r="C23" s="29">
        <v>7778</v>
      </c>
      <c r="D23" s="30">
        <v>9824</v>
      </c>
      <c r="E23" s="18">
        <v>8171</v>
      </c>
      <c r="F23" s="18">
        <v>7607</v>
      </c>
      <c r="G23" s="18">
        <v>546</v>
      </c>
      <c r="H23" s="30"/>
      <c r="I23" s="30"/>
      <c r="J23" s="30">
        <v>48</v>
      </c>
      <c r="K23" s="30">
        <v>5</v>
      </c>
      <c r="L23" s="30">
        <v>3</v>
      </c>
      <c r="M23" s="30">
        <v>3</v>
      </c>
      <c r="N23" s="30">
        <v>9</v>
      </c>
      <c r="O23" s="30">
        <v>26</v>
      </c>
      <c r="P23" s="30">
        <v>27</v>
      </c>
      <c r="Q23" s="30">
        <v>41</v>
      </c>
      <c r="R23" s="30">
        <v>52</v>
      </c>
      <c r="S23" s="30">
        <v>69</v>
      </c>
      <c r="T23" s="30">
        <v>153</v>
      </c>
      <c r="U23" s="30">
        <v>232</v>
      </c>
      <c r="V23" s="30">
        <v>276</v>
      </c>
      <c r="W23" s="30">
        <v>394</v>
      </c>
      <c r="X23" s="30">
        <v>487</v>
      </c>
      <c r="Y23" s="30">
        <v>789</v>
      </c>
      <c r="Z23" s="30">
        <v>1043</v>
      </c>
      <c r="AA23" s="30">
        <v>1180</v>
      </c>
      <c r="AB23" s="30">
        <v>1385</v>
      </c>
      <c r="AC23" s="30">
        <v>1556</v>
      </c>
      <c r="AD23" s="30"/>
      <c r="AE23" s="30"/>
      <c r="AF23" s="30">
        <v>29</v>
      </c>
      <c r="AG23" s="30">
        <v>3</v>
      </c>
      <c r="AH23" s="30">
        <v>2</v>
      </c>
      <c r="AI23" s="30">
        <v>2</v>
      </c>
      <c r="AJ23" s="30">
        <v>6</v>
      </c>
      <c r="AK23" s="18">
        <v>20</v>
      </c>
      <c r="AL23" s="18">
        <v>20</v>
      </c>
      <c r="AM23" s="18">
        <v>30</v>
      </c>
      <c r="AN23" s="18">
        <v>35</v>
      </c>
      <c r="AO23" s="18">
        <v>39</v>
      </c>
      <c r="AP23" s="18">
        <v>98</v>
      </c>
      <c r="AQ23" s="18">
        <v>148</v>
      </c>
      <c r="AR23" s="18">
        <v>173</v>
      </c>
      <c r="AS23" s="18">
        <v>244</v>
      </c>
      <c r="AT23" s="18">
        <v>303</v>
      </c>
      <c r="AU23" s="18">
        <v>438</v>
      </c>
      <c r="AV23" s="18">
        <v>617</v>
      </c>
      <c r="AW23" s="18">
        <v>620</v>
      </c>
      <c r="AX23" s="18">
        <v>670</v>
      </c>
      <c r="AY23" s="18">
        <v>567</v>
      </c>
      <c r="AZ23" s="13"/>
      <c r="BA23" s="13"/>
      <c r="BB23" s="18">
        <v>19</v>
      </c>
      <c r="BC23" s="18">
        <v>2</v>
      </c>
      <c r="BD23" s="18">
        <v>1</v>
      </c>
      <c r="BE23" s="18">
        <v>1</v>
      </c>
      <c r="BF23" s="18">
        <v>3</v>
      </c>
      <c r="BG23" s="18">
        <v>6</v>
      </c>
      <c r="BH23" s="18">
        <v>7</v>
      </c>
      <c r="BI23" s="18">
        <v>11</v>
      </c>
      <c r="BJ23" s="18">
        <v>17</v>
      </c>
      <c r="BK23" s="18">
        <v>30</v>
      </c>
      <c r="BL23" s="18">
        <v>55</v>
      </c>
      <c r="BM23" s="18">
        <v>84</v>
      </c>
      <c r="BN23" s="18">
        <v>103</v>
      </c>
      <c r="BO23" s="18">
        <v>150</v>
      </c>
      <c r="BP23" s="18">
        <v>184</v>
      </c>
      <c r="BQ23" s="18">
        <v>351</v>
      </c>
      <c r="BR23" s="18">
        <v>426</v>
      </c>
      <c r="BS23" s="18">
        <v>560</v>
      </c>
      <c r="BT23" s="18">
        <v>715</v>
      </c>
      <c r="BU23" s="18">
        <v>989</v>
      </c>
      <c r="BV23" s="18"/>
      <c r="BW23" s="18">
        <v>435</v>
      </c>
      <c r="BX23" s="18">
        <v>1113</v>
      </c>
      <c r="BY23" s="18">
        <v>784</v>
      </c>
      <c r="BZ23" s="18">
        <v>641</v>
      </c>
      <c r="CA23" s="18">
        <v>804</v>
      </c>
      <c r="CB23" s="18">
        <v>783</v>
      </c>
      <c r="CC23" s="18">
        <v>731</v>
      </c>
      <c r="CD23" s="18">
        <v>1204</v>
      </c>
      <c r="CE23" s="18">
        <v>807</v>
      </c>
      <c r="CF23" s="18">
        <v>464</v>
      </c>
    </row>
    <row r="24" spans="1:84" ht="12.95">
      <c r="A24" s="12">
        <v>23</v>
      </c>
      <c r="B24" s="5">
        <v>44358</v>
      </c>
      <c r="C24" s="29">
        <v>10204</v>
      </c>
      <c r="D24" s="30">
        <v>10709</v>
      </c>
      <c r="E24" s="18">
        <v>9977</v>
      </c>
      <c r="F24" s="18">
        <v>9346</v>
      </c>
      <c r="G24" s="18">
        <v>610</v>
      </c>
      <c r="H24" s="30"/>
      <c r="I24" s="30"/>
      <c r="J24" s="30">
        <v>64</v>
      </c>
      <c r="K24" s="30">
        <v>5</v>
      </c>
      <c r="L24" s="30">
        <v>4</v>
      </c>
      <c r="M24" s="30">
        <v>9</v>
      </c>
      <c r="N24" s="30">
        <v>21</v>
      </c>
      <c r="O24" s="30">
        <v>29</v>
      </c>
      <c r="P24" s="30">
        <v>37</v>
      </c>
      <c r="Q24" s="30">
        <v>55</v>
      </c>
      <c r="R24" s="30">
        <v>76</v>
      </c>
      <c r="S24" s="30">
        <v>104</v>
      </c>
      <c r="T24" s="30">
        <v>163</v>
      </c>
      <c r="U24" s="30">
        <v>276</v>
      </c>
      <c r="V24" s="30">
        <v>345</v>
      </c>
      <c r="W24" s="30">
        <v>532</v>
      </c>
      <c r="X24" s="30">
        <v>662</v>
      </c>
      <c r="Y24" s="30">
        <v>1031</v>
      </c>
      <c r="Z24" s="30">
        <v>1308</v>
      </c>
      <c r="AA24" s="30">
        <v>1632</v>
      </c>
      <c r="AB24" s="30">
        <v>1772</v>
      </c>
      <c r="AC24" s="30">
        <v>2079</v>
      </c>
      <c r="AD24" s="30"/>
      <c r="AE24" s="30"/>
      <c r="AF24" s="30">
        <v>32</v>
      </c>
      <c r="AG24" s="30">
        <v>3</v>
      </c>
      <c r="AH24" s="30">
        <v>2</v>
      </c>
      <c r="AI24" s="30">
        <v>3</v>
      </c>
      <c r="AJ24" s="30">
        <v>16</v>
      </c>
      <c r="AK24" s="18">
        <v>22</v>
      </c>
      <c r="AL24" s="18">
        <v>26</v>
      </c>
      <c r="AM24" s="18">
        <v>36</v>
      </c>
      <c r="AN24" s="18">
        <v>58</v>
      </c>
      <c r="AO24" s="18">
        <v>61</v>
      </c>
      <c r="AP24" s="18">
        <v>100</v>
      </c>
      <c r="AQ24" s="18">
        <v>173</v>
      </c>
      <c r="AR24" s="18">
        <v>203</v>
      </c>
      <c r="AS24" s="18">
        <v>328</v>
      </c>
      <c r="AT24" s="18">
        <v>386</v>
      </c>
      <c r="AU24" s="18">
        <v>595</v>
      </c>
      <c r="AV24" s="18">
        <v>718</v>
      </c>
      <c r="AW24" s="18">
        <v>879</v>
      </c>
      <c r="AX24" s="18">
        <v>806</v>
      </c>
      <c r="AY24" s="18">
        <v>717</v>
      </c>
      <c r="AZ24" s="13"/>
      <c r="BA24" s="13"/>
      <c r="BB24" s="18">
        <v>32</v>
      </c>
      <c r="BC24" s="18">
        <v>2</v>
      </c>
      <c r="BD24" s="18">
        <v>2</v>
      </c>
      <c r="BE24" s="18">
        <v>6</v>
      </c>
      <c r="BF24" s="18">
        <v>5</v>
      </c>
      <c r="BG24" s="18">
        <v>7</v>
      </c>
      <c r="BH24" s="18">
        <v>11</v>
      </c>
      <c r="BI24" s="18">
        <v>19</v>
      </c>
      <c r="BJ24" s="18">
        <v>18</v>
      </c>
      <c r="BK24" s="18">
        <v>43</v>
      </c>
      <c r="BL24" s="18">
        <v>63</v>
      </c>
      <c r="BM24" s="18">
        <v>103</v>
      </c>
      <c r="BN24" s="18">
        <v>142</v>
      </c>
      <c r="BO24" s="18">
        <v>204</v>
      </c>
      <c r="BP24" s="18">
        <v>276</v>
      </c>
      <c r="BQ24" s="18">
        <v>436</v>
      </c>
      <c r="BR24" s="18">
        <v>590</v>
      </c>
      <c r="BS24" s="18">
        <v>753</v>
      </c>
      <c r="BT24" s="18">
        <v>966</v>
      </c>
      <c r="BU24" s="18">
        <v>1362</v>
      </c>
      <c r="BV24" s="18"/>
      <c r="BW24" s="18">
        <v>534</v>
      </c>
      <c r="BX24" s="18">
        <v>1355</v>
      </c>
      <c r="BY24" s="18">
        <v>1025</v>
      </c>
      <c r="BZ24" s="18">
        <v>874</v>
      </c>
      <c r="CA24" s="18">
        <v>1022</v>
      </c>
      <c r="CB24" s="18">
        <v>1098</v>
      </c>
      <c r="CC24" s="18">
        <v>967</v>
      </c>
      <c r="CD24" s="18">
        <v>1590</v>
      </c>
      <c r="CE24" s="18">
        <v>1089</v>
      </c>
      <c r="CF24" s="18">
        <v>636</v>
      </c>
    </row>
    <row r="25" spans="1:84" ht="12.95">
      <c r="A25" s="12">
        <v>24</v>
      </c>
      <c r="B25" s="5">
        <v>44365</v>
      </c>
      <c r="C25" s="29">
        <v>9459</v>
      </c>
      <c r="D25" s="30">
        <v>9976</v>
      </c>
      <c r="E25" s="18">
        <v>9417</v>
      </c>
      <c r="F25" s="18">
        <v>8803</v>
      </c>
      <c r="G25" s="18">
        <v>588</v>
      </c>
      <c r="H25" s="30"/>
      <c r="I25" s="30"/>
      <c r="J25" s="30">
        <v>47</v>
      </c>
      <c r="K25" s="30">
        <v>6</v>
      </c>
      <c r="L25" s="30">
        <v>3</v>
      </c>
      <c r="M25" s="30">
        <v>8</v>
      </c>
      <c r="N25" s="30">
        <v>14</v>
      </c>
      <c r="O25" s="30">
        <v>32</v>
      </c>
      <c r="P25" s="30">
        <v>45</v>
      </c>
      <c r="Q25" s="30">
        <v>53</v>
      </c>
      <c r="R25" s="30">
        <v>68</v>
      </c>
      <c r="S25" s="30">
        <v>98</v>
      </c>
      <c r="T25" s="30">
        <v>163</v>
      </c>
      <c r="U25" s="30">
        <v>267</v>
      </c>
      <c r="V25" s="30">
        <v>364</v>
      </c>
      <c r="W25" s="30">
        <v>510</v>
      </c>
      <c r="X25" s="30">
        <v>619</v>
      </c>
      <c r="Y25" s="30">
        <v>996</v>
      </c>
      <c r="Z25" s="30">
        <v>1199</v>
      </c>
      <c r="AA25" s="30">
        <v>1506</v>
      </c>
      <c r="AB25" s="30">
        <v>1610</v>
      </c>
      <c r="AC25" s="30">
        <v>1851</v>
      </c>
      <c r="AD25" s="30"/>
      <c r="AE25" s="30"/>
      <c r="AF25" s="30">
        <v>26</v>
      </c>
      <c r="AG25" s="30">
        <v>3</v>
      </c>
      <c r="AH25" s="30">
        <v>2</v>
      </c>
      <c r="AI25" s="30">
        <v>3</v>
      </c>
      <c r="AJ25" s="30">
        <v>10</v>
      </c>
      <c r="AK25" s="18">
        <v>21</v>
      </c>
      <c r="AL25" s="18">
        <v>30</v>
      </c>
      <c r="AM25" s="18">
        <v>30</v>
      </c>
      <c r="AN25" s="18">
        <v>40</v>
      </c>
      <c r="AO25" s="18">
        <v>63</v>
      </c>
      <c r="AP25" s="18">
        <v>104</v>
      </c>
      <c r="AQ25" s="18">
        <v>153</v>
      </c>
      <c r="AR25" s="18">
        <v>226</v>
      </c>
      <c r="AS25" s="18">
        <v>280</v>
      </c>
      <c r="AT25" s="18">
        <v>377</v>
      </c>
      <c r="AU25" s="18">
        <v>557</v>
      </c>
      <c r="AV25" s="18">
        <v>672</v>
      </c>
      <c r="AW25" s="18">
        <v>803</v>
      </c>
      <c r="AX25" s="18">
        <v>748</v>
      </c>
      <c r="AY25" s="18">
        <v>610</v>
      </c>
      <c r="AZ25" s="13"/>
      <c r="BA25" s="13"/>
      <c r="BB25" s="18">
        <v>21</v>
      </c>
      <c r="BC25" s="18">
        <v>3</v>
      </c>
      <c r="BD25" s="18">
        <v>1</v>
      </c>
      <c r="BE25" s="18">
        <v>5</v>
      </c>
      <c r="BF25" s="18">
        <v>4</v>
      </c>
      <c r="BG25" s="18">
        <v>11</v>
      </c>
      <c r="BH25" s="18">
        <v>15</v>
      </c>
      <c r="BI25" s="18">
        <v>23</v>
      </c>
      <c r="BJ25" s="18">
        <v>28</v>
      </c>
      <c r="BK25" s="18">
        <v>35</v>
      </c>
      <c r="BL25" s="18">
        <v>59</v>
      </c>
      <c r="BM25" s="18">
        <v>114</v>
      </c>
      <c r="BN25" s="18">
        <v>138</v>
      </c>
      <c r="BO25" s="18">
        <v>230</v>
      </c>
      <c r="BP25" s="18">
        <v>242</v>
      </c>
      <c r="BQ25" s="18">
        <v>439</v>
      </c>
      <c r="BR25" s="18">
        <v>527</v>
      </c>
      <c r="BS25" s="18">
        <v>703</v>
      </c>
      <c r="BT25" s="18">
        <v>862</v>
      </c>
      <c r="BU25" s="18">
        <v>1241</v>
      </c>
      <c r="BV25" s="18"/>
      <c r="BW25" s="18">
        <v>492</v>
      </c>
      <c r="BX25" s="18">
        <v>1263</v>
      </c>
      <c r="BY25" s="18">
        <v>975</v>
      </c>
      <c r="BZ25" s="18">
        <v>893</v>
      </c>
      <c r="CA25" s="18">
        <v>928</v>
      </c>
      <c r="CB25" s="18">
        <v>987</v>
      </c>
      <c r="CC25" s="18">
        <v>829</v>
      </c>
      <c r="CD25" s="18">
        <v>1465</v>
      </c>
      <c r="CE25" s="18">
        <v>1042</v>
      </c>
      <c r="CF25" s="18">
        <v>573</v>
      </c>
    </row>
    <row r="26" spans="1:84" ht="12.95">
      <c r="A26" s="12">
        <v>25</v>
      </c>
      <c r="B26" s="5">
        <v>44372</v>
      </c>
      <c r="C26" s="29">
        <v>8690</v>
      </c>
      <c r="D26" s="30">
        <v>9339</v>
      </c>
      <c r="E26" s="18">
        <v>9404</v>
      </c>
      <c r="F26" s="18">
        <v>8810</v>
      </c>
      <c r="G26" s="18">
        <v>573</v>
      </c>
      <c r="H26" s="30"/>
      <c r="I26" s="30"/>
      <c r="J26" s="30">
        <v>39</v>
      </c>
      <c r="K26" s="30">
        <v>7</v>
      </c>
      <c r="L26" s="30">
        <v>2</v>
      </c>
      <c r="M26" s="30">
        <v>3</v>
      </c>
      <c r="N26" s="30">
        <v>16</v>
      </c>
      <c r="O26" s="30">
        <v>27</v>
      </c>
      <c r="P26" s="30">
        <v>29</v>
      </c>
      <c r="Q26" s="30">
        <v>53</v>
      </c>
      <c r="R26" s="30">
        <v>64</v>
      </c>
      <c r="S26" s="30">
        <v>84</v>
      </c>
      <c r="T26" s="30">
        <v>153</v>
      </c>
      <c r="U26" s="30">
        <v>216</v>
      </c>
      <c r="V26" s="30">
        <v>335</v>
      </c>
      <c r="W26" s="30">
        <v>449</v>
      </c>
      <c r="X26" s="30">
        <v>585</v>
      </c>
      <c r="Y26" s="30">
        <v>953</v>
      </c>
      <c r="Z26" s="30">
        <v>1156</v>
      </c>
      <c r="AA26" s="30">
        <v>1362</v>
      </c>
      <c r="AB26" s="30">
        <v>1491</v>
      </c>
      <c r="AC26" s="30">
        <v>1666</v>
      </c>
      <c r="AD26" s="30"/>
      <c r="AE26" s="30"/>
      <c r="AF26" s="30">
        <v>17</v>
      </c>
      <c r="AG26" s="30">
        <v>4</v>
      </c>
      <c r="AH26" s="30">
        <v>0</v>
      </c>
      <c r="AI26" s="30">
        <v>3</v>
      </c>
      <c r="AJ26" s="30">
        <v>12</v>
      </c>
      <c r="AK26" s="18">
        <v>17</v>
      </c>
      <c r="AL26" s="18">
        <v>20</v>
      </c>
      <c r="AM26" s="18">
        <v>37</v>
      </c>
      <c r="AN26" s="18">
        <v>39</v>
      </c>
      <c r="AO26" s="18">
        <v>52</v>
      </c>
      <c r="AP26" s="18">
        <v>94</v>
      </c>
      <c r="AQ26" s="18">
        <v>117</v>
      </c>
      <c r="AR26" s="18">
        <v>213</v>
      </c>
      <c r="AS26" s="18">
        <v>299</v>
      </c>
      <c r="AT26" s="18">
        <v>341</v>
      </c>
      <c r="AU26" s="18">
        <v>558</v>
      </c>
      <c r="AV26" s="18">
        <v>613</v>
      </c>
      <c r="AW26" s="18">
        <v>702</v>
      </c>
      <c r="AX26" s="18">
        <v>733</v>
      </c>
      <c r="AY26" s="18">
        <v>581</v>
      </c>
      <c r="AZ26" s="13"/>
      <c r="BA26" s="13"/>
      <c r="BB26" s="18">
        <v>22</v>
      </c>
      <c r="BC26" s="18">
        <v>3</v>
      </c>
      <c r="BD26" s="18">
        <v>2</v>
      </c>
      <c r="BE26" s="18">
        <v>0</v>
      </c>
      <c r="BF26" s="18">
        <v>4</v>
      </c>
      <c r="BG26" s="18">
        <v>10</v>
      </c>
      <c r="BH26" s="18">
        <v>9</v>
      </c>
      <c r="BI26" s="18">
        <v>16</v>
      </c>
      <c r="BJ26" s="18">
        <v>25</v>
      </c>
      <c r="BK26" s="18">
        <v>32</v>
      </c>
      <c r="BL26" s="18">
        <v>59</v>
      </c>
      <c r="BM26" s="18">
        <v>99</v>
      </c>
      <c r="BN26" s="18">
        <v>122</v>
      </c>
      <c r="BO26" s="18">
        <v>150</v>
      </c>
      <c r="BP26" s="18">
        <v>244</v>
      </c>
      <c r="BQ26" s="18">
        <v>395</v>
      </c>
      <c r="BR26" s="18">
        <v>543</v>
      </c>
      <c r="BS26" s="18">
        <v>660</v>
      </c>
      <c r="BT26" s="18">
        <v>758</v>
      </c>
      <c r="BU26" s="18">
        <v>1085</v>
      </c>
      <c r="BV26" s="18"/>
      <c r="BW26" s="18">
        <v>462</v>
      </c>
      <c r="BX26" s="18">
        <v>1200</v>
      </c>
      <c r="BY26" s="18">
        <v>839</v>
      </c>
      <c r="BZ26" s="18">
        <v>726</v>
      </c>
      <c r="CA26" s="18">
        <v>869</v>
      </c>
      <c r="CB26" s="18">
        <v>909</v>
      </c>
      <c r="CC26" s="18">
        <v>803</v>
      </c>
      <c r="CD26" s="18">
        <v>1303</v>
      </c>
      <c r="CE26" s="18">
        <v>1004</v>
      </c>
      <c r="CF26" s="18">
        <v>563</v>
      </c>
    </row>
    <row r="27" spans="1:84" ht="12.95">
      <c r="A27" s="12">
        <v>26</v>
      </c>
      <c r="B27" s="5">
        <v>44379</v>
      </c>
      <c r="C27" s="29">
        <v>8808</v>
      </c>
      <c r="D27" s="30">
        <v>8979</v>
      </c>
      <c r="E27" s="18">
        <v>9293</v>
      </c>
      <c r="F27" s="18">
        <v>8695</v>
      </c>
      <c r="G27" s="18">
        <v>571</v>
      </c>
      <c r="H27" s="30"/>
      <c r="I27" s="30"/>
      <c r="J27" s="30">
        <v>31</v>
      </c>
      <c r="K27" s="30">
        <v>6</v>
      </c>
      <c r="L27" s="30">
        <v>1</v>
      </c>
      <c r="M27" s="30">
        <v>4</v>
      </c>
      <c r="N27" s="30">
        <v>23</v>
      </c>
      <c r="O27" s="30">
        <v>25</v>
      </c>
      <c r="P27" s="30">
        <v>22</v>
      </c>
      <c r="Q27" s="30">
        <v>43</v>
      </c>
      <c r="R27" s="30">
        <v>69</v>
      </c>
      <c r="S27" s="30">
        <v>110</v>
      </c>
      <c r="T27" s="30">
        <v>159</v>
      </c>
      <c r="U27" s="30">
        <v>221</v>
      </c>
      <c r="V27" s="30">
        <v>354</v>
      </c>
      <c r="W27" s="30">
        <v>482</v>
      </c>
      <c r="X27" s="30">
        <v>567</v>
      </c>
      <c r="Y27" s="30">
        <v>941</v>
      </c>
      <c r="Z27" s="30">
        <v>1165</v>
      </c>
      <c r="AA27" s="30">
        <v>1402</v>
      </c>
      <c r="AB27" s="30">
        <v>1466</v>
      </c>
      <c r="AC27" s="30">
        <v>1717</v>
      </c>
      <c r="AD27" s="30"/>
      <c r="AE27" s="30"/>
      <c r="AF27" s="30">
        <v>14</v>
      </c>
      <c r="AG27" s="30">
        <v>4</v>
      </c>
      <c r="AH27" s="30">
        <v>1</v>
      </c>
      <c r="AI27" s="30">
        <v>4</v>
      </c>
      <c r="AJ27" s="30">
        <v>19</v>
      </c>
      <c r="AK27" s="18">
        <v>16</v>
      </c>
      <c r="AL27" s="18">
        <v>13</v>
      </c>
      <c r="AM27" s="18">
        <v>29</v>
      </c>
      <c r="AN27" s="18">
        <v>36</v>
      </c>
      <c r="AO27" s="18">
        <v>66</v>
      </c>
      <c r="AP27" s="18">
        <v>97</v>
      </c>
      <c r="AQ27" s="18">
        <v>143</v>
      </c>
      <c r="AR27" s="18">
        <v>217</v>
      </c>
      <c r="AS27" s="18">
        <v>292</v>
      </c>
      <c r="AT27" s="18">
        <v>365</v>
      </c>
      <c r="AU27" s="18">
        <v>555</v>
      </c>
      <c r="AV27" s="18">
        <v>656</v>
      </c>
      <c r="AW27" s="18">
        <v>748</v>
      </c>
      <c r="AX27" s="18">
        <v>689</v>
      </c>
      <c r="AY27" s="18">
        <v>600</v>
      </c>
      <c r="AZ27" s="13"/>
      <c r="BA27" s="13"/>
      <c r="BB27" s="18">
        <v>17</v>
      </c>
      <c r="BC27" s="18">
        <v>2</v>
      </c>
      <c r="BD27" s="18">
        <v>0</v>
      </c>
      <c r="BE27" s="18">
        <v>0</v>
      </c>
      <c r="BF27" s="18">
        <v>4</v>
      </c>
      <c r="BG27" s="18">
        <v>9</v>
      </c>
      <c r="BH27" s="18">
        <v>9</v>
      </c>
      <c r="BI27" s="18">
        <v>14</v>
      </c>
      <c r="BJ27" s="18">
        <v>33</v>
      </c>
      <c r="BK27" s="18">
        <v>44</v>
      </c>
      <c r="BL27" s="18">
        <v>62</v>
      </c>
      <c r="BM27" s="18">
        <v>78</v>
      </c>
      <c r="BN27" s="18">
        <v>137</v>
      </c>
      <c r="BO27" s="18">
        <v>190</v>
      </c>
      <c r="BP27" s="18">
        <v>202</v>
      </c>
      <c r="BQ27" s="18">
        <v>386</v>
      </c>
      <c r="BR27" s="18">
        <v>509</v>
      </c>
      <c r="BS27" s="18">
        <v>654</v>
      </c>
      <c r="BT27" s="18">
        <v>777</v>
      </c>
      <c r="BU27" s="18">
        <v>1117</v>
      </c>
      <c r="BV27" s="18"/>
      <c r="BW27" s="18">
        <v>514</v>
      </c>
      <c r="BX27" s="18">
        <v>1296</v>
      </c>
      <c r="BY27" s="18">
        <v>849</v>
      </c>
      <c r="BZ27" s="18">
        <v>728</v>
      </c>
      <c r="CA27" s="18">
        <v>891</v>
      </c>
      <c r="CB27" s="18">
        <v>899</v>
      </c>
      <c r="CC27" s="18">
        <v>827</v>
      </c>
      <c r="CD27" s="18">
        <v>1273</v>
      </c>
      <c r="CE27" s="18">
        <v>950</v>
      </c>
      <c r="CF27" s="18">
        <v>569</v>
      </c>
    </row>
    <row r="28" spans="1:84" ht="12.95">
      <c r="A28" s="12">
        <v>27</v>
      </c>
      <c r="B28" s="5">
        <v>44386</v>
      </c>
      <c r="C28" s="29">
        <v>9752</v>
      </c>
      <c r="D28" s="30">
        <v>9140</v>
      </c>
      <c r="E28" s="18">
        <v>9183</v>
      </c>
      <c r="F28" s="18">
        <v>8606</v>
      </c>
      <c r="G28" s="18">
        <v>555</v>
      </c>
      <c r="H28" s="30"/>
      <c r="I28" s="30"/>
      <c r="J28" s="30">
        <v>50</v>
      </c>
      <c r="K28" s="30">
        <v>7</v>
      </c>
      <c r="L28" s="30">
        <v>4</v>
      </c>
      <c r="M28" s="30">
        <v>6</v>
      </c>
      <c r="N28" s="30">
        <v>12</v>
      </c>
      <c r="O28" s="30">
        <v>24</v>
      </c>
      <c r="P28" s="30">
        <v>38</v>
      </c>
      <c r="Q28" s="30">
        <v>46</v>
      </c>
      <c r="R28" s="30">
        <v>75</v>
      </c>
      <c r="S28" s="30">
        <v>126</v>
      </c>
      <c r="T28" s="30">
        <v>144</v>
      </c>
      <c r="U28" s="30">
        <v>273</v>
      </c>
      <c r="V28" s="30">
        <v>388</v>
      </c>
      <c r="W28" s="30">
        <v>462</v>
      </c>
      <c r="X28" s="30">
        <v>654</v>
      </c>
      <c r="Y28" s="30">
        <v>1018</v>
      </c>
      <c r="Z28" s="30">
        <v>1269</v>
      </c>
      <c r="AA28" s="30">
        <v>1562</v>
      </c>
      <c r="AB28" s="30">
        <v>1679</v>
      </c>
      <c r="AC28" s="30">
        <v>1915</v>
      </c>
      <c r="AD28" s="30"/>
      <c r="AE28" s="30"/>
      <c r="AF28" s="30">
        <v>27</v>
      </c>
      <c r="AG28" s="30">
        <v>3</v>
      </c>
      <c r="AH28" s="30">
        <v>0</v>
      </c>
      <c r="AI28" s="30">
        <v>4</v>
      </c>
      <c r="AJ28" s="30">
        <v>11</v>
      </c>
      <c r="AK28" s="18">
        <v>18</v>
      </c>
      <c r="AL28" s="18">
        <v>29</v>
      </c>
      <c r="AM28" s="18">
        <v>27</v>
      </c>
      <c r="AN28" s="18">
        <v>42</v>
      </c>
      <c r="AO28" s="18">
        <v>83</v>
      </c>
      <c r="AP28" s="18">
        <v>94</v>
      </c>
      <c r="AQ28" s="18">
        <v>172</v>
      </c>
      <c r="AR28" s="18">
        <v>216</v>
      </c>
      <c r="AS28" s="18">
        <v>265</v>
      </c>
      <c r="AT28" s="18">
        <v>388</v>
      </c>
      <c r="AU28" s="18">
        <v>583</v>
      </c>
      <c r="AV28" s="18">
        <v>697</v>
      </c>
      <c r="AW28" s="18">
        <v>826</v>
      </c>
      <c r="AX28" s="18">
        <v>789</v>
      </c>
      <c r="AY28" s="18">
        <v>677</v>
      </c>
      <c r="AZ28" s="13"/>
      <c r="BA28" s="13"/>
      <c r="BB28" s="18">
        <v>23</v>
      </c>
      <c r="BC28" s="18">
        <v>4</v>
      </c>
      <c r="BD28" s="18">
        <v>4</v>
      </c>
      <c r="BE28" s="18">
        <v>2</v>
      </c>
      <c r="BF28" s="18">
        <v>1</v>
      </c>
      <c r="BG28" s="18">
        <v>6</v>
      </c>
      <c r="BH28" s="18">
        <v>9</v>
      </c>
      <c r="BI28" s="18">
        <v>19</v>
      </c>
      <c r="BJ28" s="18">
        <v>33</v>
      </c>
      <c r="BK28" s="18">
        <v>43</v>
      </c>
      <c r="BL28" s="18">
        <v>50</v>
      </c>
      <c r="BM28" s="18">
        <v>101</v>
      </c>
      <c r="BN28" s="18">
        <v>172</v>
      </c>
      <c r="BO28" s="18">
        <v>197</v>
      </c>
      <c r="BP28" s="18">
        <v>266</v>
      </c>
      <c r="BQ28" s="18">
        <v>435</v>
      </c>
      <c r="BR28" s="18">
        <v>572</v>
      </c>
      <c r="BS28" s="18">
        <v>736</v>
      </c>
      <c r="BT28" s="18">
        <v>890</v>
      </c>
      <c r="BU28" s="18">
        <v>1238</v>
      </c>
      <c r="BV28" s="18"/>
      <c r="BW28" s="18">
        <v>487</v>
      </c>
      <c r="BX28" s="18">
        <v>1326</v>
      </c>
      <c r="BY28" s="18">
        <v>922</v>
      </c>
      <c r="BZ28" s="18">
        <v>821</v>
      </c>
      <c r="CA28" s="18">
        <v>1099</v>
      </c>
      <c r="CB28" s="18">
        <v>1092</v>
      </c>
      <c r="CC28" s="18">
        <v>900</v>
      </c>
      <c r="CD28" s="18">
        <v>1398</v>
      </c>
      <c r="CE28" s="18">
        <v>1047</v>
      </c>
      <c r="CF28" s="18">
        <v>639</v>
      </c>
    </row>
    <row r="29" spans="1:84" ht="12.95">
      <c r="A29" s="12">
        <v>28</v>
      </c>
      <c r="B29" s="5">
        <v>44393</v>
      </c>
      <c r="C29" s="29">
        <v>9697</v>
      </c>
      <c r="D29" s="30">
        <v>8690</v>
      </c>
      <c r="E29" s="18">
        <v>9250</v>
      </c>
      <c r="F29" s="18">
        <v>8648</v>
      </c>
      <c r="G29" s="18">
        <v>578</v>
      </c>
      <c r="H29" s="30"/>
      <c r="I29" s="30"/>
      <c r="J29" s="30">
        <v>47</v>
      </c>
      <c r="K29" s="30">
        <v>7</v>
      </c>
      <c r="L29" s="30">
        <v>4</v>
      </c>
      <c r="M29" s="30">
        <v>2</v>
      </c>
      <c r="N29" s="30">
        <v>20</v>
      </c>
      <c r="O29" s="30">
        <v>13</v>
      </c>
      <c r="P29" s="30">
        <v>34</v>
      </c>
      <c r="Q29" s="30">
        <v>57</v>
      </c>
      <c r="R29" s="30">
        <v>75</v>
      </c>
      <c r="S29" s="30">
        <v>116</v>
      </c>
      <c r="T29" s="30">
        <v>187</v>
      </c>
      <c r="U29" s="30">
        <v>273</v>
      </c>
      <c r="V29" s="30">
        <v>337</v>
      </c>
      <c r="W29" s="30">
        <v>522</v>
      </c>
      <c r="X29" s="30">
        <v>658</v>
      </c>
      <c r="Y29" s="30">
        <v>1001</v>
      </c>
      <c r="Z29" s="30">
        <v>1217</v>
      </c>
      <c r="AA29" s="30">
        <v>1512</v>
      </c>
      <c r="AB29" s="30">
        <v>1645</v>
      </c>
      <c r="AC29" s="30">
        <v>1970</v>
      </c>
      <c r="AD29" s="30"/>
      <c r="AE29" s="30"/>
      <c r="AF29" s="30">
        <v>27</v>
      </c>
      <c r="AG29" s="30">
        <v>5</v>
      </c>
      <c r="AH29" s="30">
        <v>2</v>
      </c>
      <c r="AI29" s="30">
        <v>2</v>
      </c>
      <c r="AJ29" s="30">
        <v>15</v>
      </c>
      <c r="AK29" s="18">
        <v>6</v>
      </c>
      <c r="AL29" s="18">
        <v>21</v>
      </c>
      <c r="AM29" s="18">
        <v>35</v>
      </c>
      <c r="AN29" s="18">
        <v>48</v>
      </c>
      <c r="AO29" s="18">
        <v>77</v>
      </c>
      <c r="AP29" s="18">
        <v>121</v>
      </c>
      <c r="AQ29" s="18">
        <v>165</v>
      </c>
      <c r="AR29" s="18">
        <v>203</v>
      </c>
      <c r="AS29" s="18">
        <v>290</v>
      </c>
      <c r="AT29" s="18">
        <v>391</v>
      </c>
      <c r="AU29" s="18">
        <v>567</v>
      </c>
      <c r="AV29" s="18">
        <v>697</v>
      </c>
      <c r="AW29" s="18">
        <v>793</v>
      </c>
      <c r="AX29" s="18">
        <v>761</v>
      </c>
      <c r="AY29" s="18">
        <v>701</v>
      </c>
      <c r="AZ29" s="13"/>
      <c r="BA29" s="13"/>
      <c r="BB29" s="18">
        <v>20</v>
      </c>
      <c r="BC29" s="18">
        <v>2</v>
      </c>
      <c r="BD29" s="18">
        <v>2</v>
      </c>
      <c r="BE29" s="18">
        <v>0</v>
      </c>
      <c r="BF29" s="18">
        <v>5</v>
      </c>
      <c r="BG29" s="18">
        <v>7</v>
      </c>
      <c r="BH29" s="18">
        <v>13</v>
      </c>
      <c r="BI29" s="18">
        <v>22</v>
      </c>
      <c r="BJ29" s="18">
        <v>27</v>
      </c>
      <c r="BK29" s="18">
        <v>39</v>
      </c>
      <c r="BL29" s="18">
        <v>66</v>
      </c>
      <c r="BM29" s="18">
        <v>108</v>
      </c>
      <c r="BN29" s="18">
        <v>134</v>
      </c>
      <c r="BO29" s="18">
        <v>232</v>
      </c>
      <c r="BP29" s="18">
        <v>267</v>
      </c>
      <c r="BQ29" s="18">
        <v>434</v>
      </c>
      <c r="BR29" s="18">
        <v>520</v>
      </c>
      <c r="BS29" s="18">
        <v>719</v>
      </c>
      <c r="BT29" s="18">
        <v>884</v>
      </c>
      <c r="BU29" s="18">
        <v>1269</v>
      </c>
      <c r="BV29" s="18"/>
      <c r="BW29" s="18">
        <v>515</v>
      </c>
      <c r="BX29" s="18">
        <v>1303</v>
      </c>
      <c r="BY29" s="18">
        <v>999</v>
      </c>
      <c r="BZ29" s="18">
        <v>777</v>
      </c>
      <c r="CA29" s="18">
        <v>1056</v>
      </c>
      <c r="CB29" s="18">
        <v>1027</v>
      </c>
      <c r="CC29" s="18">
        <v>894</v>
      </c>
      <c r="CD29" s="18">
        <v>1445</v>
      </c>
      <c r="CE29" s="18">
        <v>1104</v>
      </c>
      <c r="CF29" s="18">
        <v>563</v>
      </c>
    </row>
    <row r="30" spans="1:84" ht="12.95">
      <c r="A30" s="12">
        <v>29</v>
      </c>
      <c r="B30" s="5">
        <v>44400</v>
      </c>
      <c r="C30" s="29">
        <v>9744</v>
      </c>
      <c r="D30" s="30">
        <v>8823</v>
      </c>
      <c r="E30" s="18">
        <v>9093</v>
      </c>
      <c r="F30" s="18">
        <v>8502</v>
      </c>
      <c r="G30" s="18">
        <v>557</v>
      </c>
      <c r="H30" s="30"/>
      <c r="I30" s="30"/>
      <c r="J30" s="30">
        <v>51</v>
      </c>
      <c r="K30" s="30">
        <v>8</v>
      </c>
      <c r="L30" s="30">
        <v>5</v>
      </c>
      <c r="M30" s="30">
        <v>2</v>
      </c>
      <c r="N30" s="30">
        <v>16</v>
      </c>
      <c r="O30" s="30">
        <v>25</v>
      </c>
      <c r="P30" s="30">
        <v>38</v>
      </c>
      <c r="Q30" s="30">
        <v>57</v>
      </c>
      <c r="R30" s="30">
        <v>77</v>
      </c>
      <c r="S30" s="30">
        <v>100</v>
      </c>
      <c r="T30" s="30">
        <v>141</v>
      </c>
      <c r="U30" s="30">
        <v>259</v>
      </c>
      <c r="V30" s="30">
        <v>348</v>
      </c>
      <c r="W30" s="30">
        <v>521</v>
      </c>
      <c r="X30" s="30">
        <v>629</v>
      </c>
      <c r="Y30" s="30">
        <v>1009</v>
      </c>
      <c r="Z30" s="30">
        <v>1256</v>
      </c>
      <c r="AA30" s="30">
        <v>1482</v>
      </c>
      <c r="AB30" s="30">
        <v>1665</v>
      </c>
      <c r="AC30" s="30">
        <v>2055</v>
      </c>
      <c r="AD30" s="30"/>
      <c r="AE30" s="30"/>
      <c r="AF30" s="30">
        <v>29</v>
      </c>
      <c r="AG30" s="30">
        <v>4</v>
      </c>
      <c r="AH30" s="30">
        <v>3</v>
      </c>
      <c r="AI30" s="30">
        <v>1</v>
      </c>
      <c r="AJ30" s="30">
        <v>9</v>
      </c>
      <c r="AK30" s="18">
        <v>21</v>
      </c>
      <c r="AL30" s="18">
        <v>23</v>
      </c>
      <c r="AM30" s="18">
        <v>35</v>
      </c>
      <c r="AN30" s="18">
        <v>44</v>
      </c>
      <c r="AO30" s="18">
        <v>65</v>
      </c>
      <c r="AP30" s="18">
        <v>95</v>
      </c>
      <c r="AQ30" s="18">
        <v>160</v>
      </c>
      <c r="AR30" s="18">
        <v>196</v>
      </c>
      <c r="AS30" s="18">
        <v>316</v>
      </c>
      <c r="AT30" s="18">
        <v>371</v>
      </c>
      <c r="AU30" s="18">
        <v>590</v>
      </c>
      <c r="AV30" s="18">
        <v>690</v>
      </c>
      <c r="AW30" s="18">
        <v>775</v>
      </c>
      <c r="AX30" s="18">
        <v>805</v>
      </c>
      <c r="AY30" s="18">
        <v>710</v>
      </c>
      <c r="AZ30" s="13"/>
      <c r="BA30" s="13"/>
      <c r="BB30" s="18">
        <v>22</v>
      </c>
      <c r="BC30" s="18">
        <v>4</v>
      </c>
      <c r="BD30" s="18">
        <v>2</v>
      </c>
      <c r="BE30" s="18">
        <v>1</v>
      </c>
      <c r="BF30" s="18">
        <v>7</v>
      </c>
      <c r="BG30" s="18">
        <v>4</v>
      </c>
      <c r="BH30" s="18">
        <v>15</v>
      </c>
      <c r="BI30" s="18">
        <v>22</v>
      </c>
      <c r="BJ30" s="18">
        <v>33</v>
      </c>
      <c r="BK30" s="18">
        <v>35</v>
      </c>
      <c r="BL30" s="18">
        <v>46</v>
      </c>
      <c r="BM30" s="18">
        <v>99</v>
      </c>
      <c r="BN30" s="18">
        <v>152</v>
      </c>
      <c r="BO30" s="18">
        <v>205</v>
      </c>
      <c r="BP30" s="18">
        <v>258</v>
      </c>
      <c r="BQ30" s="18">
        <v>419</v>
      </c>
      <c r="BR30" s="18">
        <v>566</v>
      </c>
      <c r="BS30" s="18">
        <v>707</v>
      </c>
      <c r="BT30" s="18">
        <v>860</v>
      </c>
      <c r="BU30" s="18">
        <v>1345</v>
      </c>
      <c r="BV30" s="18"/>
      <c r="BW30" s="18">
        <v>565</v>
      </c>
      <c r="BX30" s="18">
        <v>1309</v>
      </c>
      <c r="BY30" s="18">
        <v>942</v>
      </c>
      <c r="BZ30" s="18">
        <v>901</v>
      </c>
      <c r="CA30" s="18">
        <v>1039</v>
      </c>
      <c r="CB30" s="18">
        <v>968</v>
      </c>
      <c r="CC30" s="18">
        <v>914</v>
      </c>
      <c r="CD30" s="18">
        <v>1442</v>
      </c>
      <c r="CE30" s="18">
        <v>1012</v>
      </c>
      <c r="CF30" s="18">
        <v>638</v>
      </c>
    </row>
    <row r="31" spans="1:84" ht="12.95">
      <c r="A31" s="12">
        <v>30</v>
      </c>
      <c r="B31" s="5">
        <v>44407</v>
      </c>
      <c r="C31" s="29">
        <v>10135</v>
      </c>
      <c r="D31" s="30">
        <v>8891</v>
      </c>
      <c r="E31" s="18">
        <v>9052</v>
      </c>
      <c r="F31" s="18">
        <v>8452</v>
      </c>
      <c r="G31" s="18">
        <v>566</v>
      </c>
      <c r="H31" s="30"/>
      <c r="I31" s="30"/>
      <c r="J31" s="30">
        <v>52</v>
      </c>
      <c r="K31" s="30">
        <v>3</v>
      </c>
      <c r="L31" s="30">
        <v>6</v>
      </c>
      <c r="M31" s="30">
        <v>6</v>
      </c>
      <c r="N31" s="30">
        <v>16</v>
      </c>
      <c r="O31" s="30">
        <v>25</v>
      </c>
      <c r="P31" s="30">
        <v>40</v>
      </c>
      <c r="Q31" s="30">
        <v>51</v>
      </c>
      <c r="R31" s="30">
        <v>65</v>
      </c>
      <c r="S31" s="30">
        <v>117</v>
      </c>
      <c r="T31" s="30">
        <v>165</v>
      </c>
      <c r="U31" s="30">
        <v>295</v>
      </c>
      <c r="V31" s="30">
        <v>371</v>
      </c>
      <c r="W31" s="30">
        <v>496</v>
      </c>
      <c r="X31" s="30">
        <v>645</v>
      </c>
      <c r="Y31" s="30">
        <v>1044</v>
      </c>
      <c r="Z31" s="30">
        <v>1338</v>
      </c>
      <c r="AA31" s="30">
        <v>1599</v>
      </c>
      <c r="AB31" s="30">
        <v>1745</v>
      </c>
      <c r="AC31" s="30">
        <v>2056</v>
      </c>
      <c r="AD31" s="30"/>
      <c r="AE31" s="30"/>
      <c r="AF31" s="30">
        <v>34</v>
      </c>
      <c r="AG31" s="30">
        <v>2</v>
      </c>
      <c r="AH31" s="30">
        <v>2</v>
      </c>
      <c r="AI31" s="30">
        <v>4</v>
      </c>
      <c r="AJ31" s="30">
        <v>12</v>
      </c>
      <c r="AK31" s="18">
        <v>20</v>
      </c>
      <c r="AL31" s="18">
        <v>29</v>
      </c>
      <c r="AM31" s="18">
        <v>32</v>
      </c>
      <c r="AN31" s="18">
        <v>48</v>
      </c>
      <c r="AO31" s="18">
        <v>63</v>
      </c>
      <c r="AP31" s="18">
        <v>105</v>
      </c>
      <c r="AQ31" s="18">
        <v>176</v>
      </c>
      <c r="AR31" s="18">
        <v>245</v>
      </c>
      <c r="AS31" s="18">
        <v>283</v>
      </c>
      <c r="AT31" s="18">
        <v>381</v>
      </c>
      <c r="AU31" s="18">
        <v>602</v>
      </c>
      <c r="AV31" s="18">
        <v>749</v>
      </c>
      <c r="AW31" s="18">
        <v>839</v>
      </c>
      <c r="AX31" s="18">
        <v>821</v>
      </c>
      <c r="AY31" s="18">
        <v>713</v>
      </c>
      <c r="AZ31" s="13"/>
      <c r="BA31" s="13"/>
      <c r="BB31" s="18">
        <v>18</v>
      </c>
      <c r="BC31" s="18">
        <v>1</v>
      </c>
      <c r="BD31" s="18">
        <v>4</v>
      </c>
      <c r="BE31" s="18">
        <v>2</v>
      </c>
      <c r="BF31" s="18">
        <v>4</v>
      </c>
      <c r="BG31" s="18">
        <v>5</v>
      </c>
      <c r="BH31" s="18">
        <v>11</v>
      </c>
      <c r="BI31" s="18">
        <v>19</v>
      </c>
      <c r="BJ31" s="18">
        <v>17</v>
      </c>
      <c r="BK31" s="18">
        <v>54</v>
      </c>
      <c r="BL31" s="18">
        <v>60</v>
      </c>
      <c r="BM31" s="18">
        <v>119</v>
      </c>
      <c r="BN31" s="18">
        <v>126</v>
      </c>
      <c r="BO31" s="18">
        <v>213</v>
      </c>
      <c r="BP31" s="18">
        <v>264</v>
      </c>
      <c r="BQ31" s="18">
        <v>442</v>
      </c>
      <c r="BR31" s="18">
        <v>589</v>
      </c>
      <c r="BS31" s="18">
        <v>760</v>
      </c>
      <c r="BT31" s="18">
        <v>924</v>
      </c>
      <c r="BU31" s="18">
        <v>1343</v>
      </c>
      <c r="BV31" s="18"/>
      <c r="BW31" s="18">
        <v>544</v>
      </c>
      <c r="BX31" s="18">
        <v>1350</v>
      </c>
      <c r="BY31" s="18">
        <v>987</v>
      </c>
      <c r="BZ31" s="18">
        <v>869</v>
      </c>
      <c r="CA31" s="18">
        <v>1058</v>
      </c>
      <c r="CB31" s="18">
        <v>1060</v>
      </c>
      <c r="CC31" s="18">
        <v>942</v>
      </c>
      <c r="CD31" s="18">
        <v>1505</v>
      </c>
      <c r="CE31" s="18">
        <v>1166</v>
      </c>
      <c r="CF31" s="18">
        <v>641</v>
      </c>
    </row>
    <row r="32" spans="1:84" ht="12.95">
      <c r="A32" s="12">
        <v>31</v>
      </c>
      <c r="B32" s="5">
        <v>44414</v>
      </c>
      <c r="C32" s="29">
        <v>10187</v>
      </c>
      <c r="D32" s="30">
        <v>8946</v>
      </c>
      <c r="E32" s="18">
        <v>9036</v>
      </c>
      <c r="F32" s="18">
        <v>8436</v>
      </c>
      <c r="G32" s="18">
        <v>572</v>
      </c>
      <c r="H32" s="30"/>
      <c r="I32" s="30"/>
      <c r="J32" s="30">
        <v>43</v>
      </c>
      <c r="K32" s="30">
        <v>3</v>
      </c>
      <c r="L32" s="30">
        <v>3</v>
      </c>
      <c r="M32" s="30">
        <v>4</v>
      </c>
      <c r="N32" s="30">
        <v>8</v>
      </c>
      <c r="O32" s="30">
        <v>22</v>
      </c>
      <c r="P32" s="30">
        <v>38</v>
      </c>
      <c r="Q32" s="30">
        <v>42</v>
      </c>
      <c r="R32" s="30">
        <v>85</v>
      </c>
      <c r="S32" s="30">
        <v>124</v>
      </c>
      <c r="T32" s="30">
        <v>170</v>
      </c>
      <c r="U32" s="30">
        <v>295</v>
      </c>
      <c r="V32" s="30">
        <v>393</v>
      </c>
      <c r="W32" s="30">
        <v>537</v>
      </c>
      <c r="X32" s="30">
        <v>688</v>
      </c>
      <c r="Y32" s="30">
        <v>1046</v>
      </c>
      <c r="Z32" s="30">
        <v>1313</v>
      </c>
      <c r="AA32" s="30">
        <v>1578</v>
      </c>
      <c r="AB32" s="30">
        <v>1748</v>
      </c>
      <c r="AC32" s="30">
        <v>2047</v>
      </c>
      <c r="AD32" s="30"/>
      <c r="AE32" s="30"/>
      <c r="AF32" s="30">
        <v>21</v>
      </c>
      <c r="AG32" s="30">
        <v>3</v>
      </c>
      <c r="AH32" s="30">
        <v>1</v>
      </c>
      <c r="AI32" s="30">
        <v>1</v>
      </c>
      <c r="AJ32" s="30">
        <v>6</v>
      </c>
      <c r="AK32" s="18">
        <v>18</v>
      </c>
      <c r="AL32" s="18">
        <v>29</v>
      </c>
      <c r="AM32" s="18">
        <v>23</v>
      </c>
      <c r="AN32" s="18">
        <v>52</v>
      </c>
      <c r="AO32" s="18">
        <v>80</v>
      </c>
      <c r="AP32" s="18">
        <v>110</v>
      </c>
      <c r="AQ32" s="18">
        <v>171</v>
      </c>
      <c r="AR32" s="18">
        <v>236</v>
      </c>
      <c r="AS32" s="18">
        <v>320</v>
      </c>
      <c r="AT32" s="18">
        <v>408</v>
      </c>
      <c r="AU32" s="18">
        <v>592</v>
      </c>
      <c r="AV32" s="18">
        <v>737</v>
      </c>
      <c r="AW32" s="18">
        <v>807</v>
      </c>
      <c r="AX32" s="18">
        <v>820</v>
      </c>
      <c r="AY32" s="18">
        <v>682</v>
      </c>
      <c r="AZ32" s="13"/>
      <c r="BA32" s="13"/>
      <c r="BB32" s="18">
        <v>22</v>
      </c>
      <c r="BC32" s="18">
        <v>0</v>
      </c>
      <c r="BD32" s="18">
        <v>2</v>
      </c>
      <c r="BE32" s="18">
        <v>3</v>
      </c>
      <c r="BF32" s="18">
        <v>2</v>
      </c>
      <c r="BG32" s="18">
        <v>4</v>
      </c>
      <c r="BH32" s="18">
        <v>9</v>
      </c>
      <c r="BI32" s="18">
        <v>19</v>
      </c>
      <c r="BJ32" s="18">
        <v>33</v>
      </c>
      <c r="BK32" s="18">
        <v>44</v>
      </c>
      <c r="BL32" s="18">
        <v>60</v>
      </c>
      <c r="BM32" s="18">
        <v>124</v>
      </c>
      <c r="BN32" s="18">
        <v>157</v>
      </c>
      <c r="BO32" s="18">
        <v>217</v>
      </c>
      <c r="BP32" s="18">
        <v>280</v>
      </c>
      <c r="BQ32" s="18">
        <v>454</v>
      </c>
      <c r="BR32" s="18">
        <v>576</v>
      </c>
      <c r="BS32" s="18">
        <v>771</v>
      </c>
      <c r="BT32" s="18">
        <v>928</v>
      </c>
      <c r="BU32" s="18">
        <v>1365</v>
      </c>
      <c r="BV32" s="18"/>
      <c r="BW32" s="18">
        <v>580</v>
      </c>
      <c r="BX32" s="18">
        <v>1358</v>
      </c>
      <c r="BY32" s="18">
        <v>965</v>
      </c>
      <c r="BZ32" s="18">
        <v>866</v>
      </c>
      <c r="CA32" s="18">
        <v>1103</v>
      </c>
      <c r="CB32" s="18">
        <v>1062</v>
      </c>
      <c r="CC32" s="18">
        <v>888</v>
      </c>
      <c r="CD32" s="18">
        <v>1556</v>
      </c>
      <c r="CE32" s="18">
        <v>1159</v>
      </c>
      <c r="CF32" s="18">
        <v>634</v>
      </c>
    </row>
    <row r="33" spans="1:84" ht="12.95">
      <c r="A33" s="12">
        <v>32</v>
      </c>
      <c r="B33" s="5">
        <v>44421</v>
      </c>
      <c r="C33" s="29">
        <v>10372</v>
      </c>
      <c r="D33" s="30">
        <v>8945</v>
      </c>
      <c r="E33" s="18">
        <v>9102</v>
      </c>
      <c r="F33" s="18">
        <v>8502</v>
      </c>
      <c r="G33" s="18">
        <v>571</v>
      </c>
      <c r="H33" s="30"/>
      <c r="I33" s="30"/>
      <c r="J33" s="30">
        <v>45</v>
      </c>
      <c r="K33" s="30">
        <v>4</v>
      </c>
      <c r="L33" s="30">
        <v>10</v>
      </c>
      <c r="M33" s="30">
        <v>5</v>
      </c>
      <c r="N33" s="30">
        <v>17</v>
      </c>
      <c r="O33" s="30">
        <v>25</v>
      </c>
      <c r="P33" s="30">
        <v>44</v>
      </c>
      <c r="Q33" s="30">
        <v>50</v>
      </c>
      <c r="R33" s="30">
        <v>74</v>
      </c>
      <c r="S33" s="30">
        <v>121</v>
      </c>
      <c r="T33" s="30">
        <v>189</v>
      </c>
      <c r="U33" s="30">
        <v>251</v>
      </c>
      <c r="V33" s="30">
        <v>386</v>
      </c>
      <c r="W33" s="30">
        <v>522</v>
      </c>
      <c r="X33" s="30">
        <v>663</v>
      </c>
      <c r="Y33" s="30">
        <v>1119</v>
      </c>
      <c r="Z33" s="30">
        <v>1315</v>
      </c>
      <c r="AA33" s="30">
        <v>1613</v>
      </c>
      <c r="AB33" s="30">
        <v>1810</v>
      </c>
      <c r="AC33" s="30">
        <v>2109</v>
      </c>
      <c r="AD33" s="30"/>
      <c r="AE33" s="30"/>
      <c r="AF33" s="30">
        <v>21</v>
      </c>
      <c r="AG33" s="30">
        <v>1</v>
      </c>
      <c r="AH33" s="30">
        <v>7</v>
      </c>
      <c r="AI33" s="30">
        <v>4</v>
      </c>
      <c r="AJ33" s="30">
        <v>10</v>
      </c>
      <c r="AK33" s="18">
        <v>16</v>
      </c>
      <c r="AL33" s="18">
        <v>27</v>
      </c>
      <c r="AM33" s="18">
        <v>32</v>
      </c>
      <c r="AN33" s="18">
        <v>47</v>
      </c>
      <c r="AO33" s="18">
        <v>78</v>
      </c>
      <c r="AP33" s="18">
        <v>110</v>
      </c>
      <c r="AQ33" s="18">
        <v>155</v>
      </c>
      <c r="AR33" s="18">
        <v>239</v>
      </c>
      <c r="AS33" s="18">
        <v>315</v>
      </c>
      <c r="AT33" s="18">
        <v>404</v>
      </c>
      <c r="AU33" s="18">
        <v>617</v>
      </c>
      <c r="AV33" s="18">
        <v>742</v>
      </c>
      <c r="AW33" s="18">
        <v>817</v>
      </c>
      <c r="AX33" s="18">
        <v>846</v>
      </c>
      <c r="AY33" s="18">
        <v>747</v>
      </c>
      <c r="AZ33" s="13"/>
      <c r="BA33" s="13"/>
      <c r="BB33" s="18">
        <v>24</v>
      </c>
      <c r="BC33" s="18">
        <v>3</v>
      </c>
      <c r="BD33" s="18">
        <v>3</v>
      </c>
      <c r="BE33" s="18">
        <v>1</v>
      </c>
      <c r="BF33" s="18">
        <v>7</v>
      </c>
      <c r="BG33" s="18">
        <v>9</v>
      </c>
      <c r="BH33" s="18">
        <v>17</v>
      </c>
      <c r="BI33" s="18">
        <v>18</v>
      </c>
      <c r="BJ33" s="18">
        <v>27</v>
      </c>
      <c r="BK33" s="18">
        <v>43</v>
      </c>
      <c r="BL33" s="18">
        <v>79</v>
      </c>
      <c r="BM33" s="18">
        <v>96</v>
      </c>
      <c r="BN33" s="18">
        <v>147</v>
      </c>
      <c r="BO33" s="18">
        <v>207</v>
      </c>
      <c r="BP33" s="18">
        <v>259</v>
      </c>
      <c r="BQ33" s="18">
        <v>502</v>
      </c>
      <c r="BR33" s="18">
        <v>573</v>
      </c>
      <c r="BS33" s="18">
        <v>796</v>
      </c>
      <c r="BT33" s="18">
        <v>964</v>
      </c>
      <c r="BU33" s="18">
        <v>1362</v>
      </c>
      <c r="BV33" s="18"/>
      <c r="BW33" s="18">
        <v>560</v>
      </c>
      <c r="BX33" s="18">
        <v>1406</v>
      </c>
      <c r="BY33" s="18">
        <v>1099</v>
      </c>
      <c r="BZ33" s="18">
        <v>950</v>
      </c>
      <c r="CA33" s="18">
        <v>1067</v>
      </c>
      <c r="CB33" s="18">
        <v>1091</v>
      </c>
      <c r="CC33" s="18">
        <v>916</v>
      </c>
      <c r="CD33" s="18">
        <v>1497</v>
      </c>
      <c r="CE33" s="18">
        <v>1119</v>
      </c>
      <c r="CF33" s="18">
        <v>645</v>
      </c>
    </row>
    <row r="34" spans="1:84" ht="12.95">
      <c r="A34" s="12">
        <v>33</v>
      </c>
      <c r="B34" s="5">
        <v>44428</v>
      </c>
      <c r="C34" s="29">
        <v>10013</v>
      </c>
      <c r="D34" s="30">
        <v>9392</v>
      </c>
      <c r="E34" s="18">
        <v>9085</v>
      </c>
      <c r="F34" s="18">
        <v>8494</v>
      </c>
      <c r="G34" s="18">
        <v>564</v>
      </c>
      <c r="H34" s="30"/>
      <c r="I34" s="30"/>
      <c r="J34" s="30">
        <v>43</v>
      </c>
      <c r="K34" s="30">
        <v>5</v>
      </c>
      <c r="L34" s="30">
        <v>2</v>
      </c>
      <c r="M34" s="30">
        <v>4</v>
      </c>
      <c r="N34" s="30">
        <v>20</v>
      </c>
      <c r="O34" s="30">
        <v>19</v>
      </c>
      <c r="P34" s="30">
        <v>35</v>
      </c>
      <c r="Q34" s="30">
        <v>56</v>
      </c>
      <c r="R34" s="30">
        <v>74</v>
      </c>
      <c r="S34" s="30">
        <v>116</v>
      </c>
      <c r="T34" s="30">
        <v>150</v>
      </c>
      <c r="U34" s="30">
        <v>248</v>
      </c>
      <c r="V34" s="30">
        <v>402</v>
      </c>
      <c r="W34" s="30">
        <v>468</v>
      </c>
      <c r="X34" s="30">
        <v>654</v>
      </c>
      <c r="Y34" s="30">
        <v>1032</v>
      </c>
      <c r="Z34" s="30">
        <v>1365</v>
      </c>
      <c r="AA34" s="30">
        <v>1530</v>
      </c>
      <c r="AB34" s="30">
        <v>1742</v>
      </c>
      <c r="AC34" s="30">
        <v>2048</v>
      </c>
      <c r="AD34" s="30"/>
      <c r="AE34" s="30"/>
      <c r="AF34" s="30">
        <v>25</v>
      </c>
      <c r="AG34" s="30">
        <v>4</v>
      </c>
      <c r="AH34" s="30">
        <v>1</v>
      </c>
      <c r="AI34" s="30">
        <v>2</v>
      </c>
      <c r="AJ34" s="30">
        <v>17</v>
      </c>
      <c r="AK34" s="18">
        <v>14</v>
      </c>
      <c r="AL34" s="18">
        <v>25</v>
      </c>
      <c r="AM34" s="18">
        <v>41</v>
      </c>
      <c r="AN34" s="18">
        <v>49</v>
      </c>
      <c r="AO34" s="18">
        <v>71</v>
      </c>
      <c r="AP34" s="18">
        <v>94</v>
      </c>
      <c r="AQ34" s="18">
        <v>145</v>
      </c>
      <c r="AR34" s="18">
        <v>226</v>
      </c>
      <c r="AS34" s="18">
        <v>288</v>
      </c>
      <c r="AT34" s="18">
        <v>380</v>
      </c>
      <c r="AU34" s="18">
        <v>599</v>
      </c>
      <c r="AV34" s="18">
        <v>751</v>
      </c>
      <c r="AW34" s="18">
        <v>799</v>
      </c>
      <c r="AX34" s="18">
        <v>831</v>
      </c>
      <c r="AY34" s="18">
        <v>770</v>
      </c>
      <c r="AZ34" s="13"/>
      <c r="BA34" s="13"/>
      <c r="BB34" s="18">
        <v>18</v>
      </c>
      <c r="BC34" s="18">
        <v>1</v>
      </c>
      <c r="BD34" s="18">
        <v>1</v>
      </c>
      <c r="BE34" s="18">
        <v>2</v>
      </c>
      <c r="BF34" s="18">
        <v>3</v>
      </c>
      <c r="BG34" s="18">
        <v>5</v>
      </c>
      <c r="BH34" s="18">
        <v>10</v>
      </c>
      <c r="BI34" s="18">
        <v>15</v>
      </c>
      <c r="BJ34" s="18">
        <v>25</v>
      </c>
      <c r="BK34" s="18">
        <v>45</v>
      </c>
      <c r="BL34" s="18">
        <v>56</v>
      </c>
      <c r="BM34" s="18">
        <v>103</v>
      </c>
      <c r="BN34" s="18">
        <v>176</v>
      </c>
      <c r="BO34" s="18">
        <v>180</v>
      </c>
      <c r="BP34" s="18">
        <v>274</v>
      </c>
      <c r="BQ34" s="18">
        <v>433</v>
      </c>
      <c r="BR34" s="18">
        <v>614</v>
      </c>
      <c r="BS34" s="18">
        <v>731</v>
      </c>
      <c r="BT34" s="18">
        <v>911</v>
      </c>
      <c r="BU34" s="18">
        <v>1278</v>
      </c>
      <c r="BV34" s="18"/>
      <c r="BW34" s="18">
        <v>540</v>
      </c>
      <c r="BX34" s="18">
        <v>1424</v>
      </c>
      <c r="BY34" s="18">
        <v>1038</v>
      </c>
      <c r="BZ34" s="18">
        <v>958</v>
      </c>
      <c r="CA34" s="18">
        <v>1027</v>
      </c>
      <c r="CB34" s="18">
        <v>995</v>
      </c>
      <c r="CC34" s="18">
        <v>881</v>
      </c>
      <c r="CD34" s="18">
        <v>1463</v>
      </c>
      <c r="CE34" s="18">
        <v>1075</v>
      </c>
      <c r="CF34" s="18">
        <v>598</v>
      </c>
    </row>
    <row r="35" spans="1:84" ht="12.95">
      <c r="A35" s="12">
        <v>34</v>
      </c>
      <c r="B35" s="5">
        <v>44435</v>
      </c>
      <c r="C35" s="29">
        <v>10268</v>
      </c>
      <c r="D35" s="30">
        <v>9631</v>
      </c>
      <c r="E35" s="18">
        <v>9157</v>
      </c>
      <c r="F35" s="18">
        <v>8560</v>
      </c>
      <c r="G35" s="18">
        <v>573</v>
      </c>
      <c r="H35" s="30"/>
      <c r="I35" s="30"/>
      <c r="J35" s="30">
        <v>38</v>
      </c>
      <c r="K35" s="30">
        <v>4</v>
      </c>
      <c r="L35" s="30">
        <v>5</v>
      </c>
      <c r="M35" s="30">
        <v>11</v>
      </c>
      <c r="N35" s="30">
        <v>20</v>
      </c>
      <c r="O35" s="30">
        <v>28</v>
      </c>
      <c r="P35" s="30">
        <v>28</v>
      </c>
      <c r="Q35" s="30">
        <v>59</v>
      </c>
      <c r="R35" s="30">
        <v>64</v>
      </c>
      <c r="S35" s="30">
        <v>118</v>
      </c>
      <c r="T35" s="30">
        <v>166</v>
      </c>
      <c r="U35" s="30">
        <v>244</v>
      </c>
      <c r="V35" s="30">
        <v>393</v>
      </c>
      <c r="W35" s="30">
        <v>537</v>
      </c>
      <c r="X35" s="30">
        <v>690</v>
      </c>
      <c r="Y35" s="30">
        <v>1100</v>
      </c>
      <c r="Z35" s="30">
        <v>1374</v>
      </c>
      <c r="AA35" s="30">
        <v>1561</v>
      </c>
      <c r="AB35" s="30">
        <v>1742</v>
      </c>
      <c r="AC35" s="30">
        <v>2086</v>
      </c>
      <c r="AD35" s="30"/>
      <c r="AE35" s="30"/>
      <c r="AF35" s="30">
        <v>27</v>
      </c>
      <c r="AG35" s="30">
        <v>2</v>
      </c>
      <c r="AH35" s="30">
        <v>4</v>
      </c>
      <c r="AI35" s="30">
        <v>6</v>
      </c>
      <c r="AJ35" s="30">
        <v>11</v>
      </c>
      <c r="AK35" s="18">
        <v>19</v>
      </c>
      <c r="AL35" s="18">
        <v>24</v>
      </c>
      <c r="AM35" s="18">
        <v>31</v>
      </c>
      <c r="AN35" s="18">
        <v>44</v>
      </c>
      <c r="AO35" s="18">
        <v>84</v>
      </c>
      <c r="AP35" s="18">
        <v>115</v>
      </c>
      <c r="AQ35" s="18">
        <v>139</v>
      </c>
      <c r="AR35" s="18">
        <v>240</v>
      </c>
      <c r="AS35" s="18">
        <v>335</v>
      </c>
      <c r="AT35" s="18">
        <v>395</v>
      </c>
      <c r="AU35" s="18">
        <v>631</v>
      </c>
      <c r="AV35" s="18">
        <v>763</v>
      </c>
      <c r="AW35" s="18">
        <v>824</v>
      </c>
      <c r="AX35" s="18">
        <v>810</v>
      </c>
      <c r="AY35" s="18">
        <v>727</v>
      </c>
      <c r="AZ35" s="13"/>
      <c r="BA35" s="13"/>
      <c r="BB35" s="18">
        <v>11</v>
      </c>
      <c r="BC35" s="18">
        <v>2</v>
      </c>
      <c r="BD35" s="18">
        <v>1</v>
      </c>
      <c r="BE35" s="18">
        <v>5</v>
      </c>
      <c r="BF35" s="18">
        <v>9</v>
      </c>
      <c r="BG35" s="18">
        <v>9</v>
      </c>
      <c r="BH35" s="18">
        <v>4</v>
      </c>
      <c r="BI35" s="18">
        <v>28</v>
      </c>
      <c r="BJ35" s="18">
        <v>20</v>
      </c>
      <c r="BK35" s="18">
        <v>34</v>
      </c>
      <c r="BL35" s="18">
        <v>51</v>
      </c>
      <c r="BM35" s="18">
        <v>105</v>
      </c>
      <c r="BN35" s="18">
        <v>153</v>
      </c>
      <c r="BO35" s="18">
        <v>202</v>
      </c>
      <c r="BP35" s="18">
        <v>295</v>
      </c>
      <c r="BQ35" s="18">
        <v>469</v>
      </c>
      <c r="BR35" s="18">
        <v>611</v>
      </c>
      <c r="BS35" s="18">
        <v>737</v>
      </c>
      <c r="BT35" s="18">
        <v>932</v>
      </c>
      <c r="BU35" s="18">
        <v>1359</v>
      </c>
      <c r="BV35" s="18"/>
      <c r="BW35" s="18">
        <v>591</v>
      </c>
      <c r="BX35" s="18">
        <v>1386</v>
      </c>
      <c r="BY35" s="18">
        <v>1064</v>
      </c>
      <c r="BZ35" s="18">
        <v>900</v>
      </c>
      <c r="CA35" s="18">
        <v>1008</v>
      </c>
      <c r="CB35" s="18">
        <v>1044</v>
      </c>
      <c r="CC35" s="18">
        <v>933</v>
      </c>
      <c r="CD35" s="18">
        <v>1600</v>
      </c>
      <c r="CE35" s="18">
        <v>1104</v>
      </c>
      <c r="CF35" s="18">
        <v>616</v>
      </c>
    </row>
    <row r="36" spans="1:84" ht="12.95">
      <c r="A36" s="12">
        <v>35</v>
      </c>
      <c r="B36" s="5">
        <v>44442</v>
      </c>
      <c r="C36" s="29">
        <v>8797</v>
      </c>
      <c r="D36" s="30">
        <v>9032</v>
      </c>
      <c r="E36" s="18">
        <v>8241</v>
      </c>
      <c r="F36" s="18">
        <v>7674</v>
      </c>
      <c r="G36" s="18">
        <v>539</v>
      </c>
      <c r="H36" s="30"/>
      <c r="I36" s="30"/>
      <c r="J36" s="30">
        <v>35</v>
      </c>
      <c r="K36" s="30">
        <v>6</v>
      </c>
      <c r="L36" s="30">
        <v>3</v>
      </c>
      <c r="M36" s="30">
        <v>5</v>
      </c>
      <c r="N36" s="30">
        <v>15</v>
      </c>
      <c r="O36" s="30">
        <v>21</v>
      </c>
      <c r="P36" s="30">
        <v>29</v>
      </c>
      <c r="Q36" s="30">
        <v>42</v>
      </c>
      <c r="R36" s="30">
        <v>67</v>
      </c>
      <c r="S36" s="30">
        <v>88</v>
      </c>
      <c r="T36" s="30">
        <v>165</v>
      </c>
      <c r="U36" s="30">
        <v>221</v>
      </c>
      <c r="V36" s="30">
        <v>325</v>
      </c>
      <c r="W36" s="30">
        <v>431</v>
      </c>
      <c r="X36" s="30">
        <v>585</v>
      </c>
      <c r="Y36" s="30">
        <v>936</v>
      </c>
      <c r="Z36" s="30">
        <v>1150</v>
      </c>
      <c r="AA36" s="30">
        <v>1376</v>
      </c>
      <c r="AB36" s="30">
        <v>1455</v>
      </c>
      <c r="AC36" s="30">
        <v>1842</v>
      </c>
      <c r="AD36" s="30"/>
      <c r="AE36" s="30"/>
      <c r="AF36" s="30">
        <v>16</v>
      </c>
      <c r="AG36" s="30">
        <v>4</v>
      </c>
      <c r="AH36" s="30">
        <v>1</v>
      </c>
      <c r="AI36" s="30">
        <v>5</v>
      </c>
      <c r="AJ36" s="30">
        <v>8</v>
      </c>
      <c r="AK36" s="18">
        <v>13</v>
      </c>
      <c r="AL36" s="18">
        <v>16</v>
      </c>
      <c r="AM36" s="18">
        <v>22</v>
      </c>
      <c r="AN36" s="18">
        <v>40</v>
      </c>
      <c r="AO36" s="18">
        <v>62</v>
      </c>
      <c r="AP36" s="18">
        <v>97</v>
      </c>
      <c r="AQ36" s="18">
        <v>140</v>
      </c>
      <c r="AR36" s="18">
        <v>182</v>
      </c>
      <c r="AS36" s="18">
        <v>243</v>
      </c>
      <c r="AT36" s="18">
        <v>364</v>
      </c>
      <c r="AU36" s="18">
        <v>544</v>
      </c>
      <c r="AV36" s="18">
        <v>628</v>
      </c>
      <c r="AW36" s="18">
        <v>711</v>
      </c>
      <c r="AX36" s="18">
        <v>692</v>
      </c>
      <c r="AY36" s="18">
        <v>656</v>
      </c>
      <c r="AZ36" s="13"/>
      <c r="BA36" s="13"/>
      <c r="BB36" s="18">
        <v>19</v>
      </c>
      <c r="BC36" s="18">
        <v>2</v>
      </c>
      <c r="BD36" s="18">
        <v>2</v>
      </c>
      <c r="BE36" s="18">
        <v>0</v>
      </c>
      <c r="BF36" s="18">
        <v>7</v>
      </c>
      <c r="BG36" s="18">
        <v>8</v>
      </c>
      <c r="BH36" s="18">
        <v>13</v>
      </c>
      <c r="BI36" s="18">
        <v>20</v>
      </c>
      <c r="BJ36" s="18">
        <v>27</v>
      </c>
      <c r="BK36" s="18">
        <v>26</v>
      </c>
      <c r="BL36" s="18">
        <v>68</v>
      </c>
      <c r="BM36" s="18">
        <v>81</v>
      </c>
      <c r="BN36" s="18">
        <v>143</v>
      </c>
      <c r="BO36" s="18">
        <v>188</v>
      </c>
      <c r="BP36" s="18">
        <v>221</v>
      </c>
      <c r="BQ36" s="18">
        <v>392</v>
      </c>
      <c r="BR36" s="18">
        <v>522</v>
      </c>
      <c r="BS36" s="18">
        <v>665</v>
      </c>
      <c r="BT36" s="18">
        <v>763</v>
      </c>
      <c r="BU36" s="18">
        <v>1186</v>
      </c>
      <c r="BV36" s="18"/>
      <c r="BW36" s="18">
        <v>476</v>
      </c>
      <c r="BX36" s="18">
        <v>1269</v>
      </c>
      <c r="BY36" s="18">
        <v>928</v>
      </c>
      <c r="BZ36" s="18">
        <v>789</v>
      </c>
      <c r="CA36" s="18">
        <v>906</v>
      </c>
      <c r="CB36" s="18">
        <v>924</v>
      </c>
      <c r="CC36" s="18">
        <v>861</v>
      </c>
      <c r="CD36" s="18">
        <v>1170</v>
      </c>
      <c r="CE36" s="18">
        <v>911</v>
      </c>
      <c r="CF36" s="18">
        <v>542</v>
      </c>
    </row>
    <row r="37" spans="1:84" ht="12.95">
      <c r="A37" s="12">
        <v>36</v>
      </c>
      <c r="B37" s="5">
        <v>44449</v>
      </c>
      <c r="C37" s="29">
        <v>11035</v>
      </c>
      <c r="D37" s="30">
        <v>7739</v>
      </c>
      <c r="E37" s="18">
        <v>9182</v>
      </c>
      <c r="F37" s="18">
        <v>8604</v>
      </c>
      <c r="G37" s="18">
        <v>552</v>
      </c>
      <c r="H37" s="30"/>
      <c r="I37" s="30"/>
      <c r="J37" s="30">
        <v>42</v>
      </c>
      <c r="K37" s="30">
        <v>9</v>
      </c>
      <c r="L37" s="30">
        <v>5</v>
      </c>
      <c r="M37" s="30">
        <v>3</v>
      </c>
      <c r="N37" s="30">
        <v>22</v>
      </c>
      <c r="O37" s="30">
        <v>16</v>
      </c>
      <c r="P37" s="30">
        <v>31</v>
      </c>
      <c r="Q37" s="30">
        <v>53</v>
      </c>
      <c r="R37" s="30">
        <v>101</v>
      </c>
      <c r="S37" s="30">
        <v>118</v>
      </c>
      <c r="T37" s="30">
        <v>198</v>
      </c>
      <c r="U37" s="30">
        <v>285</v>
      </c>
      <c r="V37" s="30">
        <v>417</v>
      </c>
      <c r="W37" s="30">
        <v>527</v>
      </c>
      <c r="X37" s="30">
        <v>774</v>
      </c>
      <c r="Y37" s="30">
        <v>1145</v>
      </c>
      <c r="Z37" s="30">
        <v>1433</v>
      </c>
      <c r="AA37" s="30">
        <v>1793</v>
      </c>
      <c r="AB37" s="30">
        <v>1844</v>
      </c>
      <c r="AC37" s="30">
        <v>2219</v>
      </c>
      <c r="AD37" s="30"/>
      <c r="AE37" s="30"/>
      <c r="AF37" s="30">
        <v>25</v>
      </c>
      <c r="AG37" s="30">
        <v>3</v>
      </c>
      <c r="AH37" s="30">
        <v>1</v>
      </c>
      <c r="AI37" s="30">
        <v>1</v>
      </c>
      <c r="AJ37" s="30">
        <v>18</v>
      </c>
      <c r="AK37" s="18">
        <v>12</v>
      </c>
      <c r="AL37" s="18">
        <v>27</v>
      </c>
      <c r="AM37" s="18">
        <v>34</v>
      </c>
      <c r="AN37" s="18">
        <v>61</v>
      </c>
      <c r="AO37" s="18">
        <v>82</v>
      </c>
      <c r="AP37" s="18">
        <v>125</v>
      </c>
      <c r="AQ37" s="18">
        <v>173</v>
      </c>
      <c r="AR37" s="18">
        <v>246</v>
      </c>
      <c r="AS37" s="18">
        <v>315</v>
      </c>
      <c r="AT37" s="18">
        <v>468</v>
      </c>
      <c r="AU37" s="18">
        <v>671</v>
      </c>
      <c r="AV37" s="18">
        <v>825</v>
      </c>
      <c r="AW37" s="18">
        <v>923</v>
      </c>
      <c r="AX37" s="18">
        <v>881</v>
      </c>
      <c r="AY37" s="18">
        <v>791</v>
      </c>
      <c r="AZ37" s="13"/>
      <c r="BA37" s="13"/>
      <c r="BB37" s="18">
        <v>17</v>
      </c>
      <c r="BC37" s="18">
        <v>6</v>
      </c>
      <c r="BD37" s="18">
        <v>4</v>
      </c>
      <c r="BE37" s="18">
        <v>2</v>
      </c>
      <c r="BF37" s="18">
        <v>4</v>
      </c>
      <c r="BG37" s="18">
        <v>4</v>
      </c>
      <c r="BH37" s="18">
        <v>4</v>
      </c>
      <c r="BI37" s="18">
        <v>19</v>
      </c>
      <c r="BJ37" s="18">
        <v>40</v>
      </c>
      <c r="BK37" s="18">
        <v>36</v>
      </c>
      <c r="BL37" s="18">
        <v>73</v>
      </c>
      <c r="BM37" s="18">
        <v>112</v>
      </c>
      <c r="BN37" s="18">
        <v>171</v>
      </c>
      <c r="BO37" s="18">
        <v>212</v>
      </c>
      <c r="BP37" s="18">
        <v>306</v>
      </c>
      <c r="BQ37" s="18">
        <v>474</v>
      </c>
      <c r="BR37" s="18">
        <v>608</v>
      </c>
      <c r="BS37" s="18">
        <v>870</v>
      </c>
      <c r="BT37" s="18">
        <v>963</v>
      </c>
      <c r="BU37" s="18">
        <v>1428</v>
      </c>
      <c r="BV37" s="18"/>
      <c r="BW37" s="18">
        <v>578</v>
      </c>
      <c r="BX37" s="18">
        <v>1605</v>
      </c>
      <c r="BY37" s="18">
        <v>1072</v>
      </c>
      <c r="BZ37" s="18">
        <v>923</v>
      </c>
      <c r="CA37" s="18">
        <v>1152</v>
      </c>
      <c r="CB37" s="18">
        <v>1112</v>
      </c>
      <c r="CC37" s="18">
        <v>1052</v>
      </c>
      <c r="CD37" s="18">
        <v>1642</v>
      </c>
      <c r="CE37" s="18">
        <v>1216</v>
      </c>
      <c r="CF37" s="18">
        <v>667</v>
      </c>
    </row>
    <row r="38" spans="1:84" ht="12.95">
      <c r="A38" s="12">
        <v>37</v>
      </c>
      <c r="B38" s="5">
        <v>44456</v>
      </c>
      <c r="C38" s="29">
        <v>11009</v>
      </c>
      <c r="D38" s="30">
        <v>9811</v>
      </c>
      <c r="E38" s="18">
        <v>9306</v>
      </c>
      <c r="F38" s="18">
        <v>8708</v>
      </c>
      <c r="G38" s="18">
        <v>577</v>
      </c>
      <c r="H38" s="30"/>
      <c r="I38" s="30"/>
      <c r="J38" s="30">
        <v>50</v>
      </c>
      <c r="K38" s="30">
        <v>4</v>
      </c>
      <c r="L38" s="30">
        <v>1</v>
      </c>
      <c r="M38" s="30">
        <v>1</v>
      </c>
      <c r="N38" s="30">
        <v>12</v>
      </c>
      <c r="O38" s="30">
        <v>32</v>
      </c>
      <c r="P38" s="30">
        <v>27</v>
      </c>
      <c r="Q38" s="30">
        <v>31</v>
      </c>
      <c r="R38" s="30">
        <v>79</v>
      </c>
      <c r="S38" s="30">
        <v>101</v>
      </c>
      <c r="T38" s="30">
        <v>170</v>
      </c>
      <c r="U38" s="30">
        <v>285</v>
      </c>
      <c r="V38" s="30">
        <v>411</v>
      </c>
      <c r="W38" s="30">
        <v>538</v>
      </c>
      <c r="X38" s="30">
        <v>738</v>
      </c>
      <c r="Y38" s="30">
        <v>1153</v>
      </c>
      <c r="Z38" s="30">
        <v>1439</v>
      </c>
      <c r="AA38" s="30">
        <v>1765</v>
      </c>
      <c r="AB38" s="30">
        <v>1910</v>
      </c>
      <c r="AC38" s="30">
        <v>2262</v>
      </c>
      <c r="AD38" s="30"/>
      <c r="AE38" s="30"/>
      <c r="AF38" s="30">
        <v>31</v>
      </c>
      <c r="AG38" s="30">
        <v>1</v>
      </c>
      <c r="AH38" s="30">
        <v>1</v>
      </c>
      <c r="AI38" s="30">
        <v>1</v>
      </c>
      <c r="AJ38" s="30">
        <v>7</v>
      </c>
      <c r="AK38" s="18">
        <v>20</v>
      </c>
      <c r="AL38" s="18">
        <v>19</v>
      </c>
      <c r="AM38" s="18">
        <v>22</v>
      </c>
      <c r="AN38" s="18">
        <v>44</v>
      </c>
      <c r="AO38" s="18">
        <v>69</v>
      </c>
      <c r="AP38" s="18">
        <v>101</v>
      </c>
      <c r="AQ38" s="18">
        <v>153</v>
      </c>
      <c r="AR38" s="18">
        <v>255</v>
      </c>
      <c r="AS38" s="18">
        <v>338</v>
      </c>
      <c r="AT38" s="18">
        <v>428</v>
      </c>
      <c r="AU38" s="18">
        <v>620</v>
      </c>
      <c r="AV38" s="18">
        <v>792</v>
      </c>
      <c r="AW38" s="18">
        <v>901</v>
      </c>
      <c r="AX38" s="18">
        <v>926</v>
      </c>
      <c r="AY38" s="18">
        <v>798</v>
      </c>
      <c r="AZ38" s="13"/>
      <c r="BA38" s="13"/>
      <c r="BB38" s="18">
        <v>19</v>
      </c>
      <c r="BC38" s="18">
        <v>3</v>
      </c>
      <c r="BD38" s="18">
        <v>0</v>
      </c>
      <c r="BE38" s="18">
        <v>0</v>
      </c>
      <c r="BF38" s="18">
        <v>5</v>
      </c>
      <c r="BG38" s="18">
        <v>12</v>
      </c>
      <c r="BH38" s="18">
        <v>8</v>
      </c>
      <c r="BI38" s="18">
        <v>9</v>
      </c>
      <c r="BJ38" s="18">
        <v>35</v>
      </c>
      <c r="BK38" s="18">
        <v>32</v>
      </c>
      <c r="BL38" s="18">
        <v>69</v>
      </c>
      <c r="BM38" s="18">
        <v>132</v>
      </c>
      <c r="BN38" s="18">
        <v>156</v>
      </c>
      <c r="BO38" s="18">
        <v>200</v>
      </c>
      <c r="BP38" s="18">
        <v>310</v>
      </c>
      <c r="BQ38" s="18">
        <v>533</v>
      </c>
      <c r="BR38" s="18">
        <v>647</v>
      </c>
      <c r="BS38" s="18">
        <v>864</v>
      </c>
      <c r="BT38" s="18">
        <v>984</v>
      </c>
      <c r="BU38" s="18">
        <v>1464</v>
      </c>
      <c r="BV38" s="18"/>
      <c r="BW38" s="18">
        <v>518</v>
      </c>
      <c r="BX38" s="18">
        <v>1529</v>
      </c>
      <c r="BY38" s="18">
        <v>1101</v>
      </c>
      <c r="BZ38" s="18">
        <v>948</v>
      </c>
      <c r="CA38" s="18">
        <v>1203</v>
      </c>
      <c r="CB38" s="18">
        <v>1128</v>
      </c>
      <c r="CC38" s="18">
        <v>1046</v>
      </c>
      <c r="CD38" s="18">
        <v>1581</v>
      </c>
      <c r="CE38" s="18">
        <v>1268</v>
      </c>
      <c r="CF38" s="18">
        <v>668</v>
      </c>
    </row>
    <row r="39" spans="1:84" ht="12.95">
      <c r="A39" s="12">
        <v>38</v>
      </c>
      <c r="B39" s="5">
        <v>44463</v>
      </c>
      <c r="C39" s="29">
        <v>10684</v>
      </c>
      <c r="D39" s="30">
        <v>9523</v>
      </c>
      <c r="E39" s="18">
        <v>9264</v>
      </c>
      <c r="F39" s="18">
        <v>8663</v>
      </c>
      <c r="G39" s="18">
        <v>575</v>
      </c>
      <c r="H39" s="30"/>
      <c r="I39" s="30"/>
      <c r="J39" s="30">
        <v>45</v>
      </c>
      <c r="K39" s="30">
        <v>5</v>
      </c>
      <c r="L39" s="30">
        <v>4</v>
      </c>
      <c r="M39" s="30">
        <v>8</v>
      </c>
      <c r="N39" s="30">
        <v>10</v>
      </c>
      <c r="O39" s="30">
        <v>24</v>
      </c>
      <c r="P39" s="30">
        <v>42</v>
      </c>
      <c r="Q39" s="30">
        <v>61</v>
      </c>
      <c r="R39" s="30">
        <v>90</v>
      </c>
      <c r="S39" s="30">
        <v>118</v>
      </c>
      <c r="T39" s="30">
        <v>179</v>
      </c>
      <c r="U39" s="30">
        <v>239</v>
      </c>
      <c r="V39" s="30">
        <v>437</v>
      </c>
      <c r="W39" s="30">
        <v>531</v>
      </c>
      <c r="X39" s="30">
        <v>747</v>
      </c>
      <c r="Y39" s="30">
        <v>1122</v>
      </c>
      <c r="Z39" s="30">
        <v>1397</v>
      </c>
      <c r="AA39" s="30">
        <v>1696</v>
      </c>
      <c r="AB39" s="30">
        <v>1776</v>
      </c>
      <c r="AC39" s="30">
        <v>2153</v>
      </c>
      <c r="AD39" s="30"/>
      <c r="AE39" s="30"/>
      <c r="AF39" s="30">
        <v>28</v>
      </c>
      <c r="AG39" s="30">
        <v>2</v>
      </c>
      <c r="AH39" s="30">
        <v>3</v>
      </c>
      <c r="AI39" s="30">
        <v>5</v>
      </c>
      <c r="AJ39" s="30">
        <v>6</v>
      </c>
      <c r="AK39" s="18">
        <v>19</v>
      </c>
      <c r="AL39" s="18">
        <v>30</v>
      </c>
      <c r="AM39" s="18">
        <v>35</v>
      </c>
      <c r="AN39" s="18">
        <v>58</v>
      </c>
      <c r="AO39" s="18">
        <v>71</v>
      </c>
      <c r="AP39" s="18">
        <v>112</v>
      </c>
      <c r="AQ39" s="18">
        <v>137</v>
      </c>
      <c r="AR39" s="18">
        <v>255</v>
      </c>
      <c r="AS39" s="18">
        <v>303</v>
      </c>
      <c r="AT39" s="18">
        <v>453</v>
      </c>
      <c r="AU39" s="18">
        <v>636</v>
      </c>
      <c r="AV39" s="18">
        <v>776</v>
      </c>
      <c r="AW39" s="31">
        <v>959</v>
      </c>
      <c r="AX39" s="31">
        <v>830</v>
      </c>
      <c r="AY39" s="31">
        <v>744</v>
      </c>
      <c r="AZ39" s="13"/>
      <c r="BA39" s="13"/>
      <c r="BB39" s="13">
        <v>17</v>
      </c>
      <c r="BC39" s="13">
        <v>3</v>
      </c>
      <c r="BD39" s="13">
        <v>1</v>
      </c>
      <c r="BE39" s="13">
        <v>3</v>
      </c>
      <c r="BF39" s="13">
        <v>4</v>
      </c>
      <c r="BG39" s="18">
        <v>5</v>
      </c>
      <c r="BH39" s="18">
        <v>12</v>
      </c>
      <c r="BI39" s="18">
        <v>26</v>
      </c>
      <c r="BJ39" s="18">
        <v>32</v>
      </c>
      <c r="BK39" s="18">
        <v>47</v>
      </c>
      <c r="BL39" s="18">
        <v>67</v>
      </c>
      <c r="BM39" s="18">
        <v>102</v>
      </c>
      <c r="BN39" s="18">
        <v>182</v>
      </c>
      <c r="BO39" s="18">
        <v>228</v>
      </c>
      <c r="BP39" s="18">
        <v>294</v>
      </c>
      <c r="BQ39" s="18">
        <v>486</v>
      </c>
      <c r="BR39" s="18">
        <v>621</v>
      </c>
      <c r="BS39" s="18">
        <v>737</v>
      </c>
      <c r="BT39" s="18">
        <v>946</v>
      </c>
      <c r="BU39" s="18">
        <v>1409</v>
      </c>
      <c r="BV39" s="13"/>
      <c r="BW39" s="18">
        <v>567</v>
      </c>
      <c r="BX39" s="18">
        <v>1423</v>
      </c>
      <c r="BY39" s="18">
        <v>1056</v>
      </c>
      <c r="BZ39" s="18">
        <v>953</v>
      </c>
      <c r="CA39" s="18">
        <v>1098</v>
      </c>
      <c r="CB39" s="18">
        <v>1157</v>
      </c>
      <c r="CC39" s="18">
        <v>981</v>
      </c>
      <c r="CD39" s="18">
        <v>1536</v>
      </c>
      <c r="CE39" s="18">
        <v>1186</v>
      </c>
      <c r="CF39" s="18">
        <v>711</v>
      </c>
    </row>
    <row r="40" spans="1:84" ht="12.95">
      <c r="A40" s="12">
        <v>39</v>
      </c>
      <c r="B40" s="5">
        <v>44470</v>
      </c>
      <c r="C40" s="29">
        <v>10510</v>
      </c>
      <c r="D40" s="30">
        <v>9634</v>
      </c>
      <c r="E40" s="30">
        <v>9377</v>
      </c>
      <c r="F40" s="30">
        <v>8744</v>
      </c>
      <c r="G40" s="30">
        <v>604</v>
      </c>
      <c r="H40" s="30"/>
      <c r="I40" s="30"/>
      <c r="J40" s="30">
        <v>43</v>
      </c>
      <c r="K40" s="30">
        <v>6</v>
      </c>
      <c r="L40" s="30">
        <v>7</v>
      </c>
      <c r="M40" s="30">
        <v>7</v>
      </c>
      <c r="N40" s="30">
        <v>21</v>
      </c>
      <c r="O40" s="30">
        <v>36</v>
      </c>
      <c r="P40" s="30">
        <v>34</v>
      </c>
      <c r="Q40" s="30">
        <v>56</v>
      </c>
      <c r="R40" s="30">
        <v>71</v>
      </c>
      <c r="S40" s="30">
        <v>121</v>
      </c>
      <c r="T40" s="30">
        <v>183</v>
      </c>
      <c r="U40" s="30">
        <v>295</v>
      </c>
      <c r="V40" s="30">
        <v>428</v>
      </c>
      <c r="W40" s="30">
        <v>520</v>
      </c>
      <c r="X40" s="30">
        <v>671</v>
      </c>
      <c r="Y40" s="30">
        <v>1092</v>
      </c>
      <c r="Z40" s="30">
        <v>1379</v>
      </c>
      <c r="AA40" s="30">
        <v>1600</v>
      </c>
      <c r="AB40" s="30">
        <v>1809</v>
      </c>
      <c r="AC40" s="30">
        <v>2131</v>
      </c>
      <c r="AD40" s="30"/>
      <c r="AE40" s="30"/>
      <c r="AF40" s="30">
        <v>27</v>
      </c>
      <c r="AG40" s="30">
        <v>3</v>
      </c>
      <c r="AH40" s="30">
        <v>3</v>
      </c>
      <c r="AI40" s="30">
        <v>4</v>
      </c>
      <c r="AJ40" s="30">
        <v>12</v>
      </c>
      <c r="AK40" s="18">
        <v>29</v>
      </c>
      <c r="AL40" s="18">
        <v>22</v>
      </c>
      <c r="AM40" s="18">
        <v>37</v>
      </c>
      <c r="AN40" s="18">
        <v>41</v>
      </c>
      <c r="AO40" s="18">
        <v>73</v>
      </c>
      <c r="AP40" s="18">
        <v>119</v>
      </c>
      <c r="AQ40" s="18">
        <v>179</v>
      </c>
      <c r="AR40" s="18">
        <v>261</v>
      </c>
      <c r="AS40" s="18">
        <v>308</v>
      </c>
      <c r="AT40" s="18">
        <v>390</v>
      </c>
      <c r="AU40" s="18">
        <v>637</v>
      </c>
      <c r="AV40" s="18">
        <v>732</v>
      </c>
      <c r="AW40" s="31">
        <v>842</v>
      </c>
      <c r="AX40" s="31">
        <v>861</v>
      </c>
      <c r="AY40" s="31">
        <v>735</v>
      </c>
      <c r="AZ40" s="13"/>
      <c r="BA40" s="13"/>
      <c r="BB40" s="13">
        <v>16</v>
      </c>
      <c r="BC40" s="13">
        <v>3</v>
      </c>
      <c r="BD40" s="13">
        <v>4</v>
      </c>
      <c r="BE40" s="13">
        <v>3</v>
      </c>
      <c r="BF40" s="13">
        <v>9</v>
      </c>
      <c r="BG40" s="18">
        <v>7</v>
      </c>
      <c r="BH40" s="18">
        <v>12</v>
      </c>
      <c r="BI40" s="18">
        <v>19</v>
      </c>
      <c r="BJ40" s="18">
        <v>30</v>
      </c>
      <c r="BK40" s="18">
        <v>48</v>
      </c>
      <c r="BL40" s="18">
        <v>64</v>
      </c>
      <c r="BM40" s="18">
        <v>116</v>
      </c>
      <c r="BN40" s="18">
        <v>167</v>
      </c>
      <c r="BO40" s="18">
        <v>212</v>
      </c>
      <c r="BP40" s="18">
        <v>281</v>
      </c>
      <c r="BQ40" s="18">
        <v>455</v>
      </c>
      <c r="BR40" s="18">
        <v>647</v>
      </c>
      <c r="BS40" s="18">
        <v>758</v>
      </c>
      <c r="BT40" s="18">
        <v>948</v>
      </c>
      <c r="BU40" s="18">
        <v>1396</v>
      </c>
      <c r="BV40" s="13"/>
      <c r="BW40" s="18">
        <v>608</v>
      </c>
      <c r="BX40" s="18">
        <v>1416</v>
      </c>
      <c r="BY40" s="18">
        <v>1005</v>
      </c>
      <c r="BZ40" s="18">
        <v>900</v>
      </c>
      <c r="CA40" s="18">
        <v>1094</v>
      </c>
      <c r="CB40" s="18">
        <v>1095</v>
      </c>
      <c r="CC40" s="18">
        <v>990</v>
      </c>
      <c r="CD40" s="18">
        <v>1590</v>
      </c>
      <c r="CE40" s="18">
        <v>1135</v>
      </c>
      <c r="CF40" s="18">
        <v>653</v>
      </c>
    </row>
    <row r="41" spans="1:84" ht="12.95">
      <c r="A41" s="12">
        <v>40</v>
      </c>
      <c r="B41" s="5">
        <v>44477</v>
      </c>
      <c r="C41" s="29">
        <v>10807</v>
      </c>
      <c r="D41" s="30">
        <v>9945</v>
      </c>
      <c r="E41" s="30">
        <v>9555</v>
      </c>
      <c r="F41" s="30">
        <v>8942</v>
      </c>
      <c r="G41" s="30">
        <v>587</v>
      </c>
      <c r="H41" s="30"/>
      <c r="I41" s="30"/>
      <c r="J41" s="30">
        <v>55</v>
      </c>
      <c r="K41" s="30">
        <v>5</v>
      </c>
      <c r="L41" s="30">
        <v>7</v>
      </c>
      <c r="M41" s="30">
        <v>11</v>
      </c>
      <c r="N41" s="30">
        <v>18</v>
      </c>
      <c r="O41" s="30">
        <v>27</v>
      </c>
      <c r="P41" s="30">
        <v>38</v>
      </c>
      <c r="Q41" s="30">
        <v>58</v>
      </c>
      <c r="R41" s="30">
        <v>79</v>
      </c>
      <c r="S41" s="30">
        <v>115</v>
      </c>
      <c r="T41" s="30">
        <v>167</v>
      </c>
      <c r="U41" s="30">
        <v>284</v>
      </c>
      <c r="V41" s="30">
        <v>372</v>
      </c>
      <c r="W41" s="30">
        <v>523</v>
      </c>
      <c r="X41" s="30">
        <v>780</v>
      </c>
      <c r="Y41" s="30">
        <v>1078</v>
      </c>
      <c r="Z41" s="30">
        <v>1433</v>
      </c>
      <c r="AA41" s="30">
        <v>1770</v>
      </c>
      <c r="AB41" s="30">
        <v>1750</v>
      </c>
      <c r="AC41" s="30">
        <v>2237</v>
      </c>
      <c r="AD41" s="30"/>
      <c r="AE41" s="30"/>
      <c r="AF41" s="30">
        <v>30</v>
      </c>
      <c r="AG41" s="30">
        <v>2</v>
      </c>
      <c r="AH41" s="30">
        <v>5</v>
      </c>
      <c r="AI41" s="30">
        <v>7</v>
      </c>
      <c r="AJ41" s="30">
        <v>14</v>
      </c>
      <c r="AK41" s="18">
        <v>21</v>
      </c>
      <c r="AL41" s="18">
        <v>28</v>
      </c>
      <c r="AM41" s="18">
        <v>42</v>
      </c>
      <c r="AN41" s="18">
        <v>52</v>
      </c>
      <c r="AO41" s="18">
        <v>81</v>
      </c>
      <c r="AP41" s="18">
        <v>108</v>
      </c>
      <c r="AQ41" s="18">
        <v>158</v>
      </c>
      <c r="AR41" s="18">
        <v>220</v>
      </c>
      <c r="AS41" s="18">
        <v>307</v>
      </c>
      <c r="AT41" s="18">
        <v>468</v>
      </c>
      <c r="AU41" s="18">
        <v>632</v>
      </c>
      <c r="AV41" s="18">
        <v>834</v>
      </c>
      <c r="AW41" s="31">
        <v>919</v>
      </c>
      <c r="AX41" s="31">
        <v>834</v>
      </c>
      <c r="AY41" s="31">
        <v>828</v>
      </c>
      <c r="AZ41" s="13"/>
      <c r="BA41" s="13"/>
      <c r="BB41" s="13">
        <v>25</v>
      </c>
      <c r="BC41" s="13">
        <v>3</v>
      </c>
      <c r="BD41" s="13">
        <v>2</v>
      </c>
      <c r="BE41" s="13">
        <v>4</v>
      </c>
      <c r="BF41" s="13">
        <v>4</v>
      </c>
      <c r="BG41" s="18">
        <v>6</v>
      </c>
      <c r="BH41" s="18">
        <v>10</v>
      </c>
      <c r="BI41" s="18">
        <v>16</v>
      </c>
      <c r="BJ41" s="18">
        <v>27</v>
      </c>
      <c r="BK41" s="18">
        <v>34</v>
      </c>
      <c r="BL41" s="18">
        <v>59</v>
      </c>
      <c r="BM41" s="18">
        <v>126</v>
      </c>
      <c r="BN41" s="18">
        <v>152</v>
      </c>
      <c r="BO41" s="18">
        <v>216</v>
      </c>
      <c r="BP41" s="18">
        <v>312</v>
      </c>
      <c r="BQ41" s="18">
        <v>446</v>
      </c>
      <c r="BR41" s="18">
        <v>599</v>
      </c>
      <c r="BS41" s="18">
        <v>851</v>
      </c>
      <c r="BT41" s="18">
        <v>916</v>
      </c>
      <c r="BU41" s="18">
        <v>1409</v>
      </c>
      <c r="BV41" s="13"/>
      <c r="BW41" s="18">
        <v>609</v>
      </c>
      <c r="BX41" s="18">
        <v>1487</v>
      </c>
      <c r="BY41" s="18">
        <v>992</v>
      </c>
      <c r="BZ41" s="18">
        <v>885</v>
      </c>
      <c r="CA41" s="18">
        <v>1171</v>
      </c>
      <c r="CB41" s="18">
        <v>1074</v>
      </c>
      <c r="CC41" s="18">
        <v>1023</v>
      </c>
      <c r="CD41" s="18">
        <v>1642</v>
      </c>
      <c r="CE41" s="18">
        <v>1181</v>
      </c>
      <c r="CF41" s="18">
        <v>717</v>
      </c>
    </row>
    <row r="42" spans="1:84" ht="12.95">
      <c r="A42" s="12">
        <v>41</v>
      </c>
      <c r="B42" s="5">
        <v>44484</v>
      </c>
      <c r="C42" s="29"/>
      <c r="D42" s="30">
        <v>9954</v>
      </c>
      <c r="E42" s="30">
        <v>9811</v>
      </c>
      <c r="F42" s="30">
        <v>9168</v>
      </c>
      <c r="G42" s="30">
        <v>615</v>
      </c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</row>
    <row r="43" spans="1:84" ht="12.95">
      <c r="A43" s="12">
        <v>42</v>
      </c>
      <c r="B43" s="5">
        <v>44491</v>
      </c>
      <c r="C43" s="29"/>
      <c r="D43" s="30">
        <v>10534</v>
      </c>
      <c r="E43" s="30">
        <v>9865</v>
      </c>
      <c r="F43" s="30">
        <v>9215</v>
      </c>
      <c r="G43" s="30">
        <v>630</v>
      </c>
      <c r="H43" s="30"/>
      <c r="I43" s="30"/>
      <c r="J43" s="30"/>
      <c r="K43" s="4"/>
      <c r="L43" s="18"/>
      <c r="M43" s="30"/>
      <c r="N43" s="24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</row>
    <row r="44" spans="1:84" ht="12.95">
      <c r="A44" s="12">
        <v>43</v>
      </c>
      <c r="B44" s="5">
        <v>44498</v>
      </c>
      <c r="C44" s="29"/>
      <c r="D44" s="30">
        <v>10739</v>
      </c>
      <c r="E44" s="30">
        <v>9759</v>
      </c>
      <c r="F44" s="30">
        <v>9104</v>
      </c>
      <c r="G44" s="30">
        <v>628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</row>
    <row r="45" spans="1:84" ht="12.95">
      <c r="A45" s="12">
        <v>44</v>
      </c>
      <c r="B45" s="5">
        <v>44505</v>
      </c>
      <c r="C45" s="29"/>
      <c r="D45" s="30">
        <v>10887</v>
      </c>
      <c r="E45" s="30">
        <v>9891</v>
      </c>
      <c r="F45" s="30">
        <v>9248</v>
      </c>
      <c r="G45" s="30">
        <v>616</v>
      </c>
      <c r="H45" s="30"/>
      <c r="I45" s="30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30"/>
      <c r="AE45" s="30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18"/>
      <c r="BA45" s="18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18"/>
      <c r="BW45" s="4"/>
      <c r="BX45" s="4"/>
      <c r="BY45" s="4"/>
      <c r="BZ45" s="4"/>
      <c r="CA45" s="4"/>
      <c r="CB45" s="4"/>
      <c r="CC45" s="4"/>
      <c r="CD45" s="4"/>
      <c r="CE45" s="4"/>
      <c r="CF45" s="4"/>
    </row>
    <row r="46" spans="1:84" ht="12.95">
      <c r="A46" s="12">
        <v>45</v>
      </c>
      <c r="B46" s="5">
        <v>44512</v>
      </c>
      <c r="C46" s="29"/>
      <c r="D46" s="30">
        <v>11812</v>
      </c>
      <c r="E46" s="30">
        <v>10331</v>
      </c>
      <c r="F46" s="30">
        <v>9675</v>
      </c>
      <c r="G46" s="30">
        <v>625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</row>
    <row r="47" spans="1:84" ht="12.95">
      <c r="A47" s="12">
        <v>46</v>
      </c>
      <c r="B47" s="5">
        <v>44519</v>
      </c>
      <c r="C47" s="29"/>
      <c r="D47" s="30">
        <v>12254</v>
      </c>
      <c r="E47" s="30">
        <v>10350</v>
      </c>
      <c r="F47" s="30">
        <v>9662</v>
      </c>
      <c r="G47" s="30">
        <v>658</v>
      </c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</row>
    <row r="48" spans="1:84" ht="12.95">
      <c r="A48" s="12">
        <v>47</v>
      </c>
      <c r="B48" s="5">
        <v>44526</v>
      </c>
      <c r="C48" s="29"/>
      <c r="D48" s="30">
        <v>12535</v>
      </c>
      <c r="E48" s="30">
        <v>10380</v>
      </c>
      <c r="F48" s="30">
        <v>9701</v>
      </c>
      <c r="G48" s="30">
        <v>653</v>
      </c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</row>
    <row r="49" spans="1:84" ht="12.95">
      <c r="A49" s="12">
        <v>48</v>
      </c>
      <c r="B49" s="5">
        <v>44533</v>
      </c>
      <c r="C49" s="29"/>
      <c r="D49" s="30">
        <v>12456</v>
      </c>
      <c r="E49" s="30">
        <v>10357</v>
      </c>
      <c r="F49" s="30">
        <v>9690</v>
      </c>
      <c r="G49" s="30">
        <v>646</v>
      </c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</row>
    <row r="50" spans="1:84" ht="12.95">
      <c r="A50" s="12">
        <v>49</v>
      </c>
      <c r="B50" s="5">
        <v>44540</v>
      </c>
      <c r="C50" s="29"/>
      <c r="D50" s="30">
        <v>12303</v>
      </c>
      <c r="E50" s="30">
        <v>10695</v>
      </c>
      <c r="F50" s="30">
        <v>9995</v>
      </c>
      <c r="G50" s="30">
        <v>679</v>
      </c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</row>
    <row r="51" spans="1:84" ht="12.95">
      <c r="A51" s="12">
        <v>50</v>
      </c>
      <c r="B51" s="5">
        <v>44547</v>
      </c>
      <c r="C51" s="29"/>
      <c r="D51" s="30">
        <v>12292</v>
      </c>
      <c r="E51" s="30">
        <v>10750</v>
      </c>
      <c r="F51" s="30">
        <v>10034</v>
      </c>
      <c r="G51" s="30">
        <v>693</v>
      </c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</row>
    <row r="52" spans="1:84" ht="12.95">
      <c r="A52" s="12">
        <v>51</v>
      </c>
      <c r="B52" s="5">
        <v>44554</v>
      </c>
      <c r="C52" s="29"/>
      <c r="D52" s="30">
        <v>13011</v>
      </c>
      <c r="E52" s="30">
        <v>11548</v>
      </c>
      <c r="F52" s="30">
        <v>10804</v>
      </c>
      <c r="G52" s="30">
        <v>718</v>
      </c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</row>
    <row r="53" spans="1:84" ht="12.95">
      <c r="A53" s="12">
        <v>52</v>
      </c>
      <c r="B53" s="5">
        <v>44561</v>
      </c>
      <c r="C53" s="29"/>
      <c r="D53" s="30">
        <v>11520</v>
      </c>
      <c r="E53" s="30">
        <v>7954</v>
      </c>
      <c r="F53" s="30">
        <v>7421</v>
      </c>
      <c r="G53" s="30">
        <v>518</v>
      </c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</row>
    <row r="54" spans="1:84" ht="15">
      <c r="A54" s="13" t="s">
        <v>83</v>
      </c>
      <c r="B54" s="13">
        <v>2020</v>
      </c>
      <c r="C54" s="32" t="s">
        <v>48</v>
      </c>
      <c r="D54" s="30">
        <v>10069</v>
      </c>
      <c r="E54" s="13" t="s">
        <v>48</v>
      </c>
      <c r="F54" s="13" t="s">
        <v>48</v>
      </c>
      <c r="G54" s="13" t="s">
        <v>48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</row>
  </sheetData>
  <mergeCells count="3">
    <mergeCell ref="E1:E2"/>
    <mergeCell ref="F1:F2"/>
    <mergeCell ref="G1:G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DE380-D9D3-448E-B03A-0AE2B31FA12D}">
  <dimension ref="A1:B563"/>
  <sheetViews>
    <sheetView workbookViewId="0"/>
  </sheetViews>
  <sheetFormatPr defaultColWidth="20.42578125" defaultRowHeight="14.45"/>
  <sheetData>
    <row r="1" spans="1:2">
      <c r="A1" s="6" t="s">
        <v>4</v>
      </c>
      <c r="B1" s="6" t="s">
        <v>5</v>
      </c>
    </row>
    <row r="2" spans="1:2">
      <c r="A2" s="41">
        <v>40550</v>
      </c>
      <c r="B2" s="3">
        <v>12644</v>
      </c>
    </row>
    <row r="3" spans="1:2">
      <c r="A3" s="41">
        <v>40557</v>
      </c>
      <c r="B3" s="3">
        <v>13133</v>
      </c>
    </row>
    <row r="4" spans="1:2">
      <c r="A4" s="41">
        <v>40564</v>
      </c>
      <c r="B4" s="3">
        <v>11438</v>
      </c>
    </row>
    <row r="5" spans="1:2">
      <c r="A5" s="41">
        <v>40571</v>
      </c>
      <c r="B5" s="3">
        <v>10555</v>
      </c>
    </row>
    <row r="6" spans="1:2">
      <c r="A6" s="41">
        <v>40578</v>
      </c>
      <c r="B6" s="3">
        <v>10235</v>
      </c>
    </row>
    <row r="7" spans="1:2">
      <c r="A7" s="41">
        <v>40585</v>
      </c>
      <c r="B7" s="3">
        <v>10019</v>
      </c>
    </row>
    <row r="8" spans="1:2">
      <c r="A8" s="41">
        <v>40592</v>
      </c>
      <c r="B8" s="3">
        <v>9757</v>
      </c>
    </row>
    <row r="9" spans="1:2">
      <c r="A9" s="41">
        <v>40599</v>
      </c>
      <c r="B9" s="3">
        <v>9433</v>
      </c>
    </row>
    <row r="10" spans="1:2">
      <c r="A10" s="41">
        <v>40606</v>
      </c>
      <c r="B10" s="3">
        <v>9453</v>
      </c>
    </row>
    <row r="11" spans="1:2">
      <c r="A11" s="41">
        <v>40613</v>
      </c>
      <c r="B11" s="3">
        <v>9648</v>
      </c>
    </row>
    <row r="12" spans="1:2">
      <c r="A12" s="41">
        <v>40620</v>
      </c>
      <c r="B12" s="3">
        <v>9842</v>
      </c>
    </row>
    <row r="13" spans="1:2">
      <c r="A13" s="41">
        <v>40627</v>
      </c>
      <c r="B13" s="3">
        <v>9707</v>
      </c>
    </row>
    <row r="14" spans="1:2">
      <c r="A14" s="41">
        <v>40634</v>
      </c>
      <c r="B14" s="3">
        <v>9312</v>
      </c>
    </row>
    <row r="15" spans="1:2">
      <c r="A15" s="41">
        <v>40641</v>
      </c>
      <c r="B15" s="3">
        <v>9557</v>
      </c>
    </row>
    <row r="16" spans="1:2">
      <c r="A16" s="41">
        <v>40648</v>
      </c>
      <c r="B16" s="3">
        <v>9327</v>
      </c>
    </row>
    <row r="17" spans="1:2">
      <c r="A17" s="41">
        <v>40655</v>
      </c>
      <c r="B17" s="3">
        <v>8335</v>
      </c>
    </row>
    <row r="18" spans="1:2">
      <c r="A18" s="41">
        <v>40662</v>
      </c>
      <c r="B18" s="3">
        <v>8064</v>
      </c>
    </row>
    <row r="19" spans="1:2">
      <c r="A19" s="41">
        <v>40669</v>
      </c>
      <c r="B19" s="3">
        <v>9853</v>
      </c>
    </row>
    <row r="20" spans="1:2">
      <c r="A20" s="41">
        <v>40676</v>
      </c>
      <c r="B20" s="3">
        <v>10140</v>
      </c>
    </row>
    <row r="21" spans="1:2">
      <c r="A21" s="41">
        <v>40683</v>
      </c>
      <c r="B21" s="3">
        <v>8949</v>
      </c>
    </row>
    <row r="22" spans="1:2">
      <c r="A22" s="41">
        <v>40690</v>
      </c>
      <c r="B22" s="3">
        <v>9163</v>
      </c>
    </row>
    <row r="23" spans="1:2">
      <c r="A23" s="41">
        <v>40697</v>
      </c>
      <c r="B23" s="3">
        <v>7913</v>
      </c>
    </row>
    <row r="24" spans="1:2">
      <c r="A24" s="41">
        <v>40704</v>
      </c>
      <c r="B24" s="3">
        <v>9254</v>
      </c>
    </row>
    <row r="25" spans="1:2">
      <c r="A25" s="41">
        <v>40711</v>
      </c>
      <c r="B25" s="3">
        <v>8961</v>
      </c>
    </row>
    <row r="26" spans="1:2">
      <c r="A26" s="41">
        <v>40718</v>
      </c>
      <c r="B26" s="3">
        <v>8715</v>
      </c>
    </row>
    <row r="27" spans="1:2">
      <c r="A27" s="41">
        <v>40725</v>
      </c>
      <c r="B27" s="3">
        <v>8710</v>
      </c>
    </row>
    <row r="28" spans="1:2">
      <c r="A28" s="41">
        <v>40732</v>
      </c>
      <c r="B28" s="3">
        <v>8705</v>
      </c>
    </row>
    <row r="29" spans="1:2">
      <c r="A29" s="41">
        <v>40739</v>
      </c>
      <c r="B29" s="3">
        <v>8461</v>
      </c>
    </row>
    <row r="30" spans="1:2">
      <c r="A30" s="41">
        <v>40746</v>
      </c>
      <c r="B30" s="3">
        <v>8500</v>
      </c>
    </row>
    <row r="31" spans="1:2">
      <c r="A31" s="41">
        <v>40753</v>
      </c>
      <c r="B31" s="3">
        <v>8456</v>
      </c>
    </row>
    <row r="32" spans="1:2">
      <c r="A32" s="41">
        <v>40760</v>
      </c>
      <c r="B32" s="3">
        <v>8787</v>
      </c>
    </row>
    <row r="33" spans="1:2">
      <c r="A33" s="41">
        <v>40767</v>
      </c>
      <c r="B33" s="3">
        <v>8573</v>
      </c>
    </row>
    <row r="34" spans="1:2">
      <c r="A34" s="41">
        <v>40774</v>
      </c>
      <c r="B34" s="3">
        <v>8426</v>
      </c>
    </row>
    <row r="35" spans="1:2">
      <c r="A35" s="41">
        <v>40781</v>
      </c>
      <c r="B35" s="3">
        <v>8466</v>
      </c>
    </row>
    <row r="36" spans="1:2">
      <c r="A36" s="41">
        <v>40788</v>
      </c>
      <c r="B36" s="3">
        <v>7717</v>
      </c>
    </row>
    <row r="37" spans="1:2">
      <c r="A37" s="41">
        <v>40795</v>
      </c>
      <c r="B37" s="3">
        <v>8769</v>
      </c>
    </row>
    <row r="38" spans="1:2">
      <c r="A38" s="41">
        <v>40802</v>
      </c>
      <c r="B38" s="3">
        <v>8612</v>
      </c>
    </row>
    <row r="39" spans="1:2">
      <c r="A39" s="41">
        <v>40809</v>
      </c>
      <c r="B39" s="3">
        <v>8527</v>
      </c>
    </row>
    <row r="40" spans="1:2">
      <c r="A40" s="41">
        <v>40816</v>
      </c>
      <c r="B40" s="3">
        <v>8919</v>
      </c>
    </row>
    <row r="41" spans="1:2">
      <c r="A41" s="41">
        <v>40823</v>
      </c>
      <c r="B41" s="3">
        <v>8719</v>
      </c>
    </row>
    <row r="42" spans="1:2">
      <c r="A42" s="41">
        <v>40830</v>
      </c>
      <c r="B42" s="3">
        <v>8705</v>
      </c>
    </row>
    <row r="43" spans="1:2">
      <c r="A43" s="41">
        <v>40837</v>
      </c>
      <c r="B43" s="3">
        <v>8638</v>
      </c>
    </row>
    <row r="44" spans="1:2">
      <c r="A44" s="41">
        <v>40844</v>
      </c>
      <c r="B44" s="3">
        <v>9139</v>
      </c>
    </row>
    <row r="45" spans="1:2">
      <c r="A45" s="41">
        <v>40851</v>
      </c>
      <c r="B45" s="3">
        <v>9640</v>
      </c>
    </row>
    <row r="46" spans="1:2">
      <c r="A46" s="41">
        <v>40858</v>
      </c>
      <c r="B46" s="3">
        <v>9042</v>
      </c>
    </row>
    <row r="47" spans="1:2">
      <c r="A47" s="41">
        <v>40865</v>
      </c>
      <c r="B47" s="3">
        <v>9305</v>
      </c>
    </row>
    <row r="48" spans="1:2">
      <c r="A48" s="41">
        <v>40872</v>
      </c>
      <c r="B48" s="3">
        <v>9166</v>
      </c>
    </row>
    <row r="49" spans="1:2">
      <c r="A49" s="41">
        <v>40879</v>
      </c>
      <c r="B49" s="3">
        <v>9203</v>
      </c>
    </row>
    <row r="50" spans="1:2">
      <c r="A50" s="41">
        <v>40886</v>
      </c>
      <c r="B50" s="3">
        <v>9828</v>
      </c>
    </row>
    <row r="51" spans="1:2">
      <c r="A51" s="41">
        <v>40893</v>
      </c>
      <c r="B51" s="3">
        <v>10348</v>
      </c>
    </row>
    <row r="52" spans="1:2">
      <c r="A52" s="41">
        <v>40900</v>
      </c>
      <c r="B52" s="3">
        <v>11151</v>
      </c>
    </row>
    <row r="53" spans="1:2">
      <c r="A53" s="41">
        <v>40907</v>
      </c>
      <c r="B53" s="3">
        <v>8472</v>
      </c>
    </row>
    <row r="54" spans="1:2">
      <c r="A54" s="41">
        <v>40914</v>
      </c>
      <c r="B54" s="3">
        <v>10514</v>
      </c>
    </row>
    <row r="55" spans="1:2">
      <c r="A55" s="41">
        <v>40921</v>
      </c>
      <c r="B55" s="3">
        <v>11343</v>
      </c>
    </row>
    <row r="56" spans="1:2">
      <c r="A56" s="41">
        <v>40928</v>
      </c>
      <c r="B56" s="3">
        <v>10393</v>
      </c>
    </row>
    <row r="57" spans="1:2">
      <c r="A57" s="41">
        <v>40935</v>
      </c>
      <c r="B57" s="3">
        <v>10320</v>
      </c>
    </row>
    <row r="58" spans="1:2">
      <c r="A58" s="41">
        <v>40942</v>
      </c>
      <c r="B58" s="3">
        <v>10117</v>
      </c>
    </row>
    <row r="59" spans="1:2">
      <c r="A59" s="41">
        <v>40949</v>
      </c>
      <c r="B59" s="3">
        <v>10287</v>
      </c>
    </row>
    <row r="60" spans="1:2">
      <c r="A60" s="41">
        <v>40956</v>
      </c>
      <c r="B60" s="3">
        <v>10532</v>
      </c>
    </row>
    <row r="61" spans="1:2">
      <c r="A61" s="41">
        <v>40963</v>
      </c>
      <c r="B61" s="3">
        <v>11086</v>
      </c>
    </row>
    <row r="62" spans="1:2">
      <c r="A62" s="41">
        <v>40970</v>
      </c>
      <c r="B62" s="3">
        <v>10945</v>
      </c>
    </row>
    <row r="63" spans="1:2">
      <c r="A63" s="41">
        <v>40977</v>
      </c>
      <c r="B63" s="3">
        <v>10507</v>
      </c>
    </row>
    <row r="64" spans="1:2">
      <c r="A64" s="41">
        <v>40984</v>
      </c>
      <c r="B64" s="3">
        <v>10041</v>
      </c>
    </row>
    <row r="65" spans="1:2">
      <c r="A65" s="41">
        <v>40991</v>
      </c>
      <c r="B65" s="3">
        <v>9864</v>
      </c>
    </row>
    <row r="66" spans="1:2">
      <c r="A66" s="41">
        <v>40998</v>
      </c>
      <c r="B66" s="3">
        <v>9634</v>
      </c>
    </row>
    <row r="67" spans="1:2">
      <c r="A67" s="41">
        <v>41005</v>
      </c>
      <c r="B67" s="3">
        <v>8520</v>
      </c>
    </row>
    <row r="68" spans="1:2">
      <c r="A68" s="41">
        <v>41012</v>
      </c>
      <c r="B68" s="3">
        <v>9992</v>
      </c>
    </row>
    <row r="69" spans="1:2">
      <c r="A69" s="41">
        <v>41019</v>
      </c>
      <c r="B69" s="3">
        <v>10816</v>
      </c>
    </row>
    <row r="70" spans="1:2">
      <c r="A70" s="41">
        <v>41026</v>
      </c>
      <c r="B70" s="3">
        <v>10238</v>
      </c>
    </row>
    <row r="71" spans="1:2">
      <c r="A71" s="41">
        <v>41033</v>
      </c>
      <c r="B71" s="3">
        <v>9957</v>
      </c>
    </row>
    <row r="72" spans="1:2">
      <c r="A72" s="41">
        <v>41040</v>
      </c>
      <c r="B72" s="3">
        <v>8868</v>
      </c>
    </row>
    <row r="73" spans="1:2">
      <c r="A73" s="41">
        <v>41047</v>
      </c>
      <c r="B73" s="3">
        <v>9913</v>
      </c>
    </row>
    <row r="74" spans="1:2">
      <c r="A74" s="41">
        <v>41054</v>
      </c>
      <c r="B74" s="3">
        <v>9602</v>
      </c>
    </row>
    <row r="75" spans="1:2">
      <c r="A75" s="41">
        <v>41061</v>
      </c>
      <c r="B75" s="3">
        <v>9602</v>
      </c>
    </row>
    <row r="76" spans="1:2">
      <c r="A76" s="41">
        <v>41068</v>
      </c>
      <c r="B76" s="3">
        <v>6781</v>
      </c>
    </row>
    <row r="77" spans="1:2">
      <c r="A77" s="41">
        <v>41075</v>
      </c>
      <c r="B77" s="3">
        <v>10170</v>
      </c>
    </row>
    <row r="78" spans="1:2">
      <c r="A78" s="41">
        <v>41082</v>
      </c>
      <c r="B78" s="3">
        <v>9054</v>
      </c>
    </row>
    <row r="79" spans="1:2">
      <c r="A79" s="41">
        <v>41089</v>
      </c>
      <c r="B79" s="3">
        <v>8856</v>
      </c>
    </row>
    <row r="80" spans="1:2">
      <c r="A80" s="41">
        <v>41096</v>
      </c>
      <c r="B80" s="3">
        <v>8909</v>
      </c>
    </row>
    <row r="81" spans="1:2">
      <c r="A81" s="41">
        <v>41103</v>
      </c>
      <c r="B81" s="3">
        <v>8754</v>
      </c>
    </row>
    <row r="82" spans="1:2">
      <c r="A82" s="41">
        <v>41110</v>
      </c>
      <c r="B82" s="3">
        <v>8684</v>
      </c>
    </row>
    <row r="83" spans="1:2">
      <c r="A83" s="41">
        <v>41117</v>
      </c>
      <c r="B83" s="3">
        <v>8877</v>
      </c>
    </row>
    <row r="84" spans="1:2">
      <c r="A84" s="41">
        <v>41124</v>
      </c>
      <c r="B84" s="3">
        <v>8942</v>
      </c>
    </row>
    <row r="85" spans="1:2">
      <c r="A85" s="41">
        <v>41131</v>
      </c>
      <c r="B85" s="3">
        <v>8810</v>
      </c>
    </row>
    <row r="86" spans="1:2">
      <c r="A86" s="41">
        <v>41138</v>
      </c>
      <c r="B86" s="3">
        <v>8776</v>
      </c>
    </row>
    <row r="87" spans="1:2">
      <c r="A87" s="41">
        <v>41145</v>
      </c>
      <c r="B87" s="3">
        <v>8977</v>
      </c>
    </row>
    <row r="88" spans="1:2">
      <c r="A88" s="41">
        <v>41152</v>
      </c>
      <c r="B88" s="3">
        <v>7617</v>
      </c>
    </row>
    <row r="89" spans="1:2">
      <c r="A89" s="41">
        <v>41159</v>
      </c>
      <c r="B89" s="3">
        <v>8848</v>
      </c>
    </row>
    <row r="90" spans="1:2">
      <c r="A90" s="41">
        <v>41166</v>
      </c>
      <c r="B90" s="3">
        <v>8641</v>
      </c>
    </row>
    <row r="91" spans="1:2">
      <c r="A91" s="41">
        <v>41173</v>
      </c>
      <c r="B91" s="3">
        <v>8839</v>
      </c>
    </row>
    <row r="92" spans="1:2">
      <c r="A92" s="41">
        <v>41180</v>
      </c>
      <c r="B92" s="3">
        <v>8865</v>
      </c>
    </row>
    <row r="93" spans="1:2">
      <c r="A93" s="41">
        <v>41187</v>
      </c>
      <c r="B93" s="3">
        <v>9070</v>
      </c>
    </row>
    <row r="94" spans="1:2">
      <c r="A94" s="41">
        <v>41194</v>
      </c>
      <c r="B94" s="3">
        <v>9441</v>
      </c>
    </row>
    <row r="95" spans="1:2">
      <c r="A95" s="41">
        <v>41201</v>
      </c>
      <c r="B95" s="3">
        <v>9284</v>
      </c>
    </row>
    <row r="96" spans="1:2">
      <c r="A96" s="41">
        <v>41208</v>
      </c>
      <c r="B96" s="3">
        <v>9550</v>
      </c>
    </row>
    <row r="97" spans="1:2">
      <c r="A97" s="41">
        <v>41215</v>
      </c>
      <c r="B97" s="3">
        <v>9335</v>
      </c>
    </row>
    <row r="98" spans="1:2">
      <c r="A98" s="41">
        <v>41222</v>
      </c>
      <c r="B98" s="3">
        <v>9683</v>
      </c>
    </row>
    <row r="99" spans="1:2">
      <c r="A99" s="41">
        <v>41229</v>
      </c>
      <c r="B99" s="3">
        <v>9900</v>
      </c>
    </row>
    <row r="100" spans="1:2">
      <c r="A100" s="41">
        <v>41236</v>
      </c>
      <c r="B100" s="3">
        <v>9679</v>
      </c>
    </row>
    <row r="101" spans="1:2">
      <c r="A101" s="41">
        <v>41243</v>
      </c>
      <c r="B101" s="3">
        <v>9394</v>
      </c>
    </row>
    <row r="102" spans="1:2">
      <c r="A102" s="41">
        <v>41250</v>
      </c>
      <c r="B102" s="3">
        <v>9844</v>
      </c>
    </row>
    <row r="103" spans="1:2">
      <c r="A103" s="41">
        <v>41257</v>
      </c>
      <c r="B103" s="3">
        <v>10388</v>
      </c>
    </row>
    <row r="104" spans="1:2">
      <c r="A104" s="41">
        <v>41264</v>
      </c>
      <c r="B104" s="3">
        <v>11461</v>
      </c>
    </row>
    <row r="105" spans="1:2">
      <c r="A105" s="41">
        <v>41271</v>
      </c>
      <c r="B105" s="3">
        <v>8096</v>
      </c>
    </row>
    <row r="106" spans="1:2">
      <c r="A106" s="41">
        <v>41278</v>
      </c>
      <c r="B106" s="3">
        <v>11620</v>
      </c>
    </row>
    <row r="107" spans="1:2">
      <c r="A107" s="41">
        <v>41285</v>
      </c>
      <c r="B107" s="3">
        <v>12541</v>
      </c>
    </row>
    <row r="108" spans="1:2">
      <c r="A108" s="41">
        <v>41292</v>
      </c>
      <c r="B108" s="3">
        <v>11075</v>
      </c>
    </row>
    <row r="109" spans="1:2">
      <c r="A109" s="41">
        <v>41299</v>
      </c>
      <c r="B109" s="3">
        <v>11262</v>
      </c>
    </row>
    <row r="110" spans="1:2">
      <c r="A110" s="41">
        <v>41306</v>
      </c>
      <c r="B110" s="3">
        <v>11314</v>
      </c>
    </row>
    <row r="111" spans="1:2">
      <c r="A111" s="41">
        <v>41313</v>
      </c>
      <c r="B111" s="3">
        <v>11044</v>
      </c>
    </row>
    <row r="112" spans="1:2">
      <c r="A112" s="41">
        <v>41320</v>
      </c>
      <c r="B112" s="3">
        <v>11030</v>
      </c>
    </row>
    <row r="113" spans="1:2">
      <c r="A113" s="41">
        <v>41327</v>
      </c>
      <c r="B113" s="3">
        <v>10850</v>
      </c>
    </row>
    <row r="114" spans="1:2">
      <c r="A114" s="41">
        <v>41334</v>
      </c>
      <c r="B114" s="3">
        <v>10783</v>
      </c>
    </row>
    <row r="115" spans="1:2">
      <c r="A115" s="41">
        <v>41341</v>
      </c>
      <c r="B115" s="3">
        <v>11245</v>
      </c>
    </row>
    <row r="116" spans="1:2">
      <c r="A116" s="41">
        <v>41348</v>
      </c>
      <c r="B116" s="3">
        <v>11180</v>
      </c>
    </row>
    <row r="117" spans="1:2">
      <c r="A117" s="41">
        <v>41355</v>
      </c>
      <c r="B117" s="3">
        <v>11075</v>
      </c>
    </row>
    <row r="118" spans="1:2">
      <c r="A118" s="41">
        <v>41362</v>
      </c>
      <c r="B118" s="3">
        <v>9280</v>
      </c>
    </row>
    <row r="119" spans="1:2">
      <c r="A119" s="41">
        <v>41369</v>
      </c>
      <c r="B119" s="3">
        <v>10890</v>
      </c>
    </row>
    <row r="120" spans="1:2">
      <c r="A120" s="41">
        <v>41376</v>
      </c>
      <c r="B120" s="3">
        <v>12147</v>
      </c>
    </row>
    <row r="121" spans="1:2">
      <c r="A121" s="41">
        <v>41383</v>
      </c>
      <c r="B121" s="3">
        <v>11752</v>
      </c>
    </row>
    <row r="122" spans="1:2">
      <c r="A122" s="41">
        <v>41390</v>
      </c>
      <c r="B122" s="3">
        <v>10625</v>
      </c>
    </row>
    <row r="123" spans="1:2">
      <c r="A123" s="41">
        <v>41397</v>
      </c>
      <c r="B123" s="3">
        <v>10169</v>
      </c>
    </row>
    <row r="124" spans="1:2">
      <c r="A124" s="41">
        <v>41404</v>
      </c>
      <c r="B124" s="3">
        <v>8814</v>
      </c>
    </row>
    <row r="125" spans="1:2">
      <c r="A125" s="41">
        <v>41411</v>
      </c>
      <c r="B125" s="3">
        <v>9847</v>
      </c>
    </row>
    <row r="126" spans="1:2">
      <c r="A126" s="41">
        <v>41418</v>
      </c>
      <c r="B126" s="3">
        <v>9530</v>
      </c>
    </row>
    <row r="127" spans="1:2">
      <c r="A127" s="41">
        <v>41425</v>
      </c>
      <c r="B127" s="3">
        <v>8333</v>
      </c>
    </row>
    <row r="128" spans="1:2">
      <c r="A128" s="41">
        <v>41432</v>
      </c>
      <c r="B128" s="3">
        <v>9482</v>
      </c>
    </row>
    <row r="129" spans="1:2">
      <c r="A129" s="41">
        <v>41439</v>
      </c>
      <c r="B129" s="3">
        <v>8869</v>
      </c>
    </row>
    <row r="130" spans="1:2">
      <c r="A130" s="41">
        <v>41446</v>
      </c>
      <c r="B130" s="3">
        <v>8904</v>
      </c>
    </row>
    <row r="131" spans="1:2">
      <c r="A131" s="41">
        <v>41453</v>
      </c>
      <c r="B131" s="3">
        <v>8589</v>
      </c>
    </row>
    <row r="132" spans="1:2">
      <c r="A132" s="41">
        <v>41460</v>
      </c>
      <c r="B132" s="3">
        <v>8790</v>
      </c>
    </row>
    <row r="133" spans="1:2">
      <c r="A133" s="41">
        <v>41467</v>
      </c>
      <c r="B133" s="3">
        <v>8533</v>
      </c>
    </row>
    <row r="134" spans="1:2">
      <c r="A134" s="41">
        <v>41474</v>
      </c>
      <c r="B134" s="3">
        <v>8790</v>
      </c>
    </row>
    <row r="135" spans="1:2">
      <c r="A135" s="41">
        <v>41481</v>
      </c>
      <c r="B135" s="3">
        <v>8476</v>
      </c>
    </row>
    <row r="136" spans="1:2">
      <c r="A136" s="41">
        <v>41488</v>
      </c>
      <c r="B136" s="3">
        <v>8159</v>
      </c>
    </row>
    <row r="137" spans="1:2">
      <c r="A137" s="41">
        <v>41495</v>
      </c>
      <c r="B137" s="3">
        <v>8280</v>
      </c>
    </row>
    <row r="138" spans="1:2">
      <c r="A138" s="41">
        <v>41502</v>
      </c>
      <c r="B138" s="3">
        <v>8231</v>
      </c>
    </row>
    <row r="139" spans="1:2">
      <c r="A139" s="41">
        <v>41509</v>
      </c>
      <c r="B139" s="3">
        <v>8579</v>
      </c>
    </row>
    <row r="140" spans="1:2">
      <c r="A140" s="41">
        <v>41516</v>
      </c>
      <c r="B140" s="3">
        <v>7688</v>
      </c>
    </row>
    <row r="141" spans="1:2">
      <c r="A141" s="41">
        <v>41523</v>
      </c>
      <c r="B141" s="3">
        <v>8905</v>
      </c>
    </row>
    <row r="142" spans="1:2">
      <c r="A142" s="41">
        <v>41530</v>
      </c>
      <c r="B142" s="3">
        <v>8347</v>
      </c>
    </row>
    <row r="143" spans="1:2">
      <c r="A143" s="41">
        <v>41537</v>
      </c>
      <c r="B143" s="3">
        <v>8635</v>
      </c>
    </row>
    <row r="144" spans="1:2">
      <c r="A144" s="41">
        <v>41544</v>
      </c>
      <c r="B144" s="3">
        <v>9155</v>
      </c>
    </row>
    <row r="145" spans="1:2">
      <c r="A145" s="41">
        <v>41551</v>
      </c>
      <c r="B145" s="3">
        <v>9191</v>
      </c>
    </row>
    <row r="146" spans="1:2">
      <c r="A146" s="41">
        <v>41558</v>
      </c>
      <c r="B146" s="3">
        <v>8939</v>
      </c>
    </row>
    <row r="147" spans="1:2">
      <c r="A147" s="41">
        <v>41565</v>
      </c>
      <c r="B147" s="3">
        <v>9237</v>
      </c>
    </row>
    <row r="148" spans="1:2">
      <c r="A148" s="41">
        <v>41572</v>
      </c>
      <c r="B148" s="3">
        <v>9236</v>
      </c>
    </row>
    <row r="149" spans="1:2">
      <c r="A149" s="41">
        <v>41579</v>
      </c>
      <c r="B149" s="3">
        <v>9107</v>
      </c>
    </row>
    <row r="150" spans="1:2">
      <c r="A150" s="41">
        <v>41586</v>
      </c>
      <c r="B150" s="3">
        <v>9449</v>
      </c>
    </row>
    <row r="151" spans="1:2">
      <c r="A151" s="41">
        <v>41593</v>
      </c>
      <c r="B151" s="3">
        <v>9583</v>
      </c>
    </row>
    <row r="152" spans="1:2">
      <c r="A152" s="41">
        <v>41600</v>
      </c>
      <c r="B152" s="3">
        <v>9587</v>
      </c>
    </row>
    <row r="153" spans="1:2">
      <c r="A153" s="41">
        <v>41607</v>
      </c>
      <c r="B153" s="3">
        <v>9636</v>
      </c>
    </row>
    <row r="154" spans="1:2">
      <c r="A154" s="41">
        <v>41614</v>
      </c>
      <c r="B154" s="3">
        <v>9908</v>
      </c>
    </row>
    <row r="155" spans="1:2">
      <c r="A155" s="41">
        <v>41621</v>
      </c>
      <c r="B155" s="3">
        <v>10033</v>
      </c>
    </row>
    <row r="156" spans="1:2">
      <c r="A156" s="41">
        <v>41628</v>
      </c>
      <c r="B156" s="3">
        <v>10335</v>
      </c>
    </row>
    <row r="157" spans="1:2">
      <c r="A157" s="41">
        <v>41635</v>
      </c>
      <c r="B157" s="3">
        <v>6606</v>
      </c>
    </row>
    <row r="158" spans="1:2">
      <c r="A158" s="41">
        <v>41642</v>
      </c>
      <c r="B158" s="3">
        <v>11448</v>
      </c>
    </row>
    <row r="159" spans="1:2">
      <c r="A159" s="41">
        <v>41649</v>
      </c>
      <c r="B159" s="3">
        <v>11847</v>
      </c>
    </row>
    <row r="160" spans="1:2">
      <c r="A160" s="41">
        <v>41656</v>
      </c>
      <c r="B160" s="3">
        <v>11061</v>
      </c>
    </row>
    <row r="161" spans="1:2">
      <c r="A161" s="41">
        <v>41663</v>
      </c>
      <c r="B161" s="3">
        <v>10374</v>
      </c>
    </row>
    <row r="162" spans="1:2">
      <c r="A162" s="41">
        <v>41670</v>
      </c>
      <c r="B162" s="3">
        <v>10258</v>
      </c>
    </row>
    <row r="163" spans="1:2">
      <c r="A163" s="41">
        <v>41677</v>
      </c>
      <c r="B163" s="3">
        <v>10147</v>
      </c>
    </row>
    <row r="164" spans="1:2">
      <c r="A164" s="41">
        <v>41684</v>
      </c>
      <c r="B164" s="3">
        <v>10198</v>
      </c>
    </row>
    <row r="165" spans="1:2">
      <c r="A165" s="41">
        <v>41691</v>
      </c>
      <c r="B165" s="3">
        <v>10427</v>
      </c>
    </row>
    <row r="166" spans="1:2">
      <c r="A166" s="41">
        <v>41698</v>
      </c>
      <c r="B166" s="3">
        <v>10377</v>
      </c>
    </row>
    <row r="167" spans="1:2">
      <c r="A167" s="41">
        <v>41705</v>
      </c>
      <c r="B167" s="3">
        <v>9828</v>
      </c>
    </row>
    <row r="168" spans="1:2">
      <c r="A168" s="41">
        <v>41712</v>
      </c>
      <c r="B168" s="3">
        <v>10005</v>
      </c>
    </row>
    <row r="169" spans="1:2">
      <c r="A169" s="41">
        <v>41719</v>
      </c>
      <c r="B169" s="3">
        <v>9832</v>
      </c>
    </row>
    <row r="170" spans="1:2">
      <c r="A170" s="41">
        <v>41726</v>
      </c>
      <c r="B170" s="3">
        <v>9622</v>
      </c>
    </row>
    <row r="171" spans="1:2">
      <c r="A171" s="41">
        <v>41733</v>
      </c>
      <c r="B171" s="3">
        <v>9944</v>
      </c>
    </row>
    <row r="172" spans="1:2">
      <c r="A172" s="41">
        <v>41740</v>
      </c>
      <c r="B172" s="3">
        <v>9504</v>
      </c>
    </row>
    <row r="173" spans="1:2">
      <c r="A173" s="41">
        <v>41747</v>
      </c>
      <c r="B173" s="3">
        <v>8000</v>
      </c>
    </row>
    <row r="174" spans="1:2">
      <c r="A174" s="41">
        <v>41754</v>
      </c>
      <c r="B174" s="3">
        <v>9359</v>
      </c>
    </row>
    <row r="175" spans="1:2">
      <c r="A175" s="41">
        <v>41761</v>
      </c>
      <c r="B175" s="3">
        <v>10527</v>
      </c>
    </row>
    <row r="176" spans="1:2">
      <c r="A176" s="41">
        <v>41768</v>
      </c>
      <c r="B176" s="3">
        <v>8613</v>
      </c>
    </row>
    <row r="177" spans="1:2">
      <c r="A177" s="41">
        <v>41775</v>
      </c>
      <c r="B177" s="3">
        <v>9513</v>
      </c>
    </row>
    <row r="178" spans="1:2">
      <c r="A178" s="41">
        <v>41782</v>
      </c>
      <c r="B178" s="3">
        <v>9313</v>
      </c>
    </row>
    <row r="179" spans="1:2">
      <c r="A179" s="41">
        <v>41789</v>
      </c>
      <c r="B179" s="3">
        <v>8034</v>
      </c>
    </row>
    <row r="180" spans="1:2">
      <c r="A180" s="41">
        <v>41796</v>
      </c>
      <c r="B180" s="3">
        <v>9557</v>
      </c>
    </row>
    <row r="181" spans="1:2">
      <c r="A181" s="41">
        <v>41803</v>
      </c>
      <c r="B181" s="3">
        <v>9414</v>
      </c>
    </row>
    <row r="182" spans="1:2">
      <c r="A182" s="41">
        <v>41810</v>
      </c>
      <c r="B182" s="3">
        <v>8946</v>
      </c>
    </row>
    <row r="183" spans="1:2">
      <c r="A183" s="41">
        <v>41817</v>
      </c>
      <c r="B183" s="3">
        <v>8931</v>
      </c>
    </row>
    <row r="184" spans="1:2">
      <c r="A184" s="41">
        <v>41824</v>
      </c>
      <c r="B184" s="3">
        <v>8763</v>
      </c>
    </row>
    <row r="185" spans="1:2">
      <c r="A185" s="41">
        <v>41831</v>
      </c>
      <c r="B185" s="3">
        <v>8784</v>
      </c>
    </row>
    <row r="186" spans="1:2">
      <c r="A186" s="41">
        <v>41838</v>
      </c>
      <c r="B186" s="3">
        <v>9119</v>
      </c>
    </row>
    <row r="187" spans="1:2">
      <c r="A187" s="41">
        <v>41845</v>
      </c>
      <c r="B187" s="3">
        <v>8965</v>
      </c>
    </row>
    <row r="188" spans="1:2">
      <c r="A188" s="41">
        <v>41852</v>
      </c>
      <c r="B188" s="3">
        <v>8916</v>
      </c>
    </row>
    <row r="189" spans="1:2">
      <c r="A189" s="41">
        <v>41859</v>
      </c>
      <c r="B189" s="3">
        <v>8755</v>
      </c>
    </row>
    <row r="190" spans="1:2">
      <c r="A190" s="41">
        <v>41866</v>
      </c>
      <c r="B190" s="3">
        <v>8792</v>
      </c>
    </row>
    <row r="191" spans="1:2">
      <c r="A191" s="41">
        <v>41873</v>
      </c>
      <c r="B191" s="3">
        <v>8769</v>
      </c>
    </row>
    <row r="192" spans="1:2">
      <c r="A192" s="41">
        <v>41880</v>
      </c>
      <c r="B192" s="3">
        <v>8027</v>
      </c>
    </row>
    <row r="193" spans="1:2">
      <c r="A193" s="41">
        <v>41887</v>
      </c>
      <c r="B193" s="3">
        <v>9671</v>
      </c>
    </row>
    <row r="194" spans="1:2">
      <c r="A194" s="41">
        <v>41894</v>
      </c>
      <c r="B194" s="3">
        <v>9284</v>
      </c>
    </row>
    <row r="195" spans="1:2">
      <c r="A195" s="41">
        <v>41901</v>
      </c>
      <c r="B195" s="3">
        <v>9107</v>
      </c>
    </row>
    <row r="196" spans="1:2">
      <c r="A196" s="41">
        <v>41908</v>
      </c>
      <c r="B196" s="3">
        <v>9048</v>
      </c>
    </row>
    <row r="197" spans="1:2">
      <c r="A197" s="41">
        <v>41915</v>
      </c>
      <c r="B197" s="3">
        <v>9271</v>
      </c>
    </row>
    <row r="198" spans="1:2">
      <c r="A198" s="41">
        <v>41922</v>
      </c>
      <c r="B198" s="3">
        <v>9173</v>
      </c>
    </row>
    <row r="199" spans="1:2">
      <c r="A199" s="41">
        <v>41929</v>
      </c>
      <c r="B199" s="3">
        <v>9464</v>
      </c>
    </row>
    <row r="200" spans="1:2">
      <c r="A200" s="41">
        <v>41936</v>
      </c>
      <c r="B200" s="3">
        <v>9603</v>
      </c>
    </row>
    <row r="201" spans="1:2">
      <c r="A201" s="41">
        <v>41943</v>
      </c>
      <c r="B201" s="3">
        <v>9586</v>
      </c>
    </row>
    <row r="202" spans="1:2">
      <c r="A202" s="41">
        <v>41950</v>
      </c>
      <c r="B202" s="3">
        <v>9753</v>
      </c>
    </row>
    <row r="203" spans="1:2">
      <c r="A203" s="41">
        <v>41957</v>
      </c>
      <c r="B203" s="3">
        <v>10036</v>
      </c>
    </row>
    <row r="204" spans="1:2">
      <c r="A204" s="41">
        <v>41964</v>
      </c>
      <c r="B204" s="3">
        <v>9472</v>
      </c>
    </row>
    <row r="205" spans="1:2">
      <c r="A205" s="41">
        <v>41971</v>
      </c>
      <c r="B205" s="3">
        <v>9928</v>
      </c>
    </row>
    <row r="206" spans="1:2">
      <c r="A206" s="41">
        <v>41978</v>
      </c>
      <c r="B206" s="3">
        <v>10267</v>
      </c>
    </row>
    <row r="207" spans="1:2">
      <c r="A207" s="41">
        <v>41985</v>
      </c>
      <c r="B207" s="3">
        <v>10550</v>
      </c>
    </row>
    <row r="208" spans="1:2">
      <c r="A208" s="41">
        <v>41992</v>
      </c>
      <c r="B208" s="3">
        <v>11681</v>
      </c>
    </row>
    <row r="209" spans="1:2">
      <c r="A209" s="41">
        <v>41999</v>
      </c>
      <c r="B209" s="3">
        <v>7837</v>
      </c>
    </row>
    <row r="210" spans="1:2">
      <c r="A210" s="41">
        <v>42006</v>
      </c>
      <c r="B210" s="3">
        <v>12286</v>
      </c>
    </row>
    <row r="211" spans="1:2">
      <c r="A211" s="41">
        <v>42013</v>
      </c>
      <c r="B211" s="3">
        <v>16237</v>
      </c>
    </row>
    <row r="212" spans="1:2">
      <c r="A212" s="41">
        <v>42020</v>
      </c>
      <c r="B212" s="3">
        <v>14866</v>
      </c>
    </row>
    <row r="213" spans="1:2">
      <c r="A213" s="41">
        <v>42027</v>
      </c>
      <c r="B213" s="3">
        <v>13934</v>
      </c>
    </row>
    <row r="214" spans="1:2">
      <c r="A214" s="41">
        <v>42034</v>
      </c>
      <c r="B214" s="3">
        <v>12900</v>
      </c>
    </row>
    <row r="215" spans="1:2">
      <c r="A215" s="41">
        <v>42041</v>
      </c>
      <c r="B215" s="3">
        <v>12039</v>
      </c>
    </row>
    <row r="216" spans="1:2">
      <c r="A216" s="41">
        <v>42048</v>
      </c>
      <c r="B216" s="3">
        <v>11822</v>
      </c>
    </row>
    <row r="217" spans="1:2">
      <c r="A217" s="41">
        <v>42055</v>
      </c>
      <c r="B217" s="3">
        <v>11434</v>
      </c>
    </row>
    <row r="218" spans="1:2">
      <c r="A218" s="41">
        <v>42062</v>
      </c>
      <c r="B218" s="3">
        <v>11472</v>
      </c>
    </row>
    <row r="219" spans="1:2">
      <c r="A219" s="41">
        <v>42069</v>
      </c>
      <c r="B219" s="3">
        <v>11469</v>
      </c>
    </row>
    <row r="220" spans="1:2">
      <c r="A220" s="41">
        <v>42076</v>
      </c>
      <c r="B220" s="3">
        <v>10951</v>
      </c>
    </row>
    <row r="221" spans="1:2">
      <c r="A221" s="41">
        <v>42083</v>
      </c>
      <c r="B221" s="3">
        <v>10568</v>
      </c>
    </row>
    <row r="222" spans="1:2">
      <c r="A222" s="41">
        <v>42090</v>
      </c>
      <c r="B222" s="3">
        <v>10493</v>
      </c>
    </row>
    <row r="223" spans="1:2">
      <c r="A223" s="41">
        <v>42097</v>
      </c>
      <c r="B223" s="3">
        <v>9062</v>
      </c>
    </row>
    <row r="224" spans="1:2">
      <c r="A224" s="41">
        <v>42104</v>
      </c>
      <c r="B224" s="3">
        <v>10089</v>
      </c>
    </row>
    <row r="225" spans="1:2">
      <c r="A225" s="41">
        <v>42111</v>
      </c>
      <c r="B225" s="3">
        <v>11639</v>
      </c>
    </row>
    <row r="226" spans="1:2">
      <c r="A226" s="41">
        <v>42118</v>
      </c>
      <c r="B226" s="3">
        <v>10599</v>
      </c>
    </row>
    <row r="227" spans="1:2">
      <c r="A227" s="41">
        <v>42125</v>
      </c>
      <c r="B227" s="3">
        <v>10134</v>
      </c>
    </row>
    <row r="228" spans="1:2">
      <c r="A228" s="41">
        <v>42132</v>
      </c>
      <c r="B228" s="3">
        <v>8862</v>
      </c>
    </row>
    <row r="229" spans="1:2">
      <c r="A229" s="41">
        <v>42139</v>
      </c>
      <c r="B229" s="3">
        <v>10290</v>
      </c>
    </row>
    <row r="230" spans="1:2">
      <c r="A230" s="41">
        <v>42146</v>
      </c>
      <c r="B230" s="3">
        <v>10005</v>
      </c>
    </row>
    <row r="231" spans="1:2">
      <c r="A231" s="41">
        <v>42153</v>
      </c>
      <c r="B231" s="3">
        <v>8213</v>
      </c>
    </row>
    <row r="232" spans="1:2">
      <c r="A232" s="41">
        <v>42160</v>
      </c>
      <c r="B232" s="3">
        <v>10157</v>
      </c>
    </row>
    <row r="233" spans="1:2">
      <c r="A233" s="41">
        <v>42167</v>
      </c>
      <c r="B233" s="3">
        <v>9548</v>
      </c>
    </row>
    <row r="234" spans="1:2">
      <c r="A234" s="41">
        <v>42174</v>
      </c>
      <c r="B234" s="3">
        <v>9312</v>
      </c>
    </row>
    <row r="235" spans="1:2">
      <c r="A235" s="41">
        <v>42181</v>
      </c>
      <c r="B235" s="3">
        <v>9190</v>
      </c>
    </row>
    <row r="236" spans="1:2">
      <c r="A236" s="41">
        <v>42188</v>
      </c>
      <c r="B236" s="3">
        <v>9205</v>
      </c>
    </row>
    <row r="237" spans="1:2">
      <c r="A237" s="41">
        <v>42195</v>
      </c>
      <c r="B237" s="3">
        <v>9015</v>
      </c>
    </row>
    <row r="238" spans="1:2">
      <c r="A238" s="41">
        <v>42202</v>
      </c>
      <c r="B238" s="3">
        <v>8802</v>
      </c>
    </row>
    <row r="239" spans="1:2">
      <c r="A239" s="41">
        <v>42209</v>
      </c>
      <c r="B239" s="3">
        <v>8791</v>
      </c>
    </row>
    <row r="240" spans="1:2">
      <c r="A240" s="41">
        <v>42216</v>
      </c>
      <c r="B240" s="3">
        <v>8617</v>
      </c>
    </row>
    <row r="241" spans="1:2">
      <c r="A241" s="41">
        <v>42223</v>
      </c>
      <c r="B241" s="3">
        <v>8862</v>
      </c>
    </row>
    <row r="242" spans="1:2">
      <c r="A242" s="41">
        <v>42230</v>
      </c>
      <c r="B242" s="3">
        <v>9148</v>
      </c>
    </row>
    <row r="243" spans="1:2">
      <c r="A243" s="41">
        <v>42237</v>
      </c>
      <c r="B243" s="3">
        <v>9121</v>
      </c>
    </row>
    <row r="244" spans="1:2">
      <c r="A244" s="41">
        <v>42244</v>
      </c>
      <c r="B244" s="3">
        <v>9026</v>
      </c>
    </row>
    <row r="245" spans="1:2">
      <c r="A245" s="41">
        <v>42251</v>
      </c>
      <c r="B245" s="3">
        <v>7878</v>
      </c>
    </row>
    <row r="246" spans="1:2">
      <c r="A246" s="41">
        <v>42258</v>
      </c>
      <c r="B246" s="3">
        <v>9258</v>
      </c>
    </row>
    <row r="247" spans="1:2">
      <c r="A247" s="41">
        <v>42265</v>
      </c>
      <c r="B247" s="3">
        <v>9097</v>
      </c>
    </row>
    <row r="248" spans="1:2">
      <c r="A248" s="41">
        <v>42272</v>
      </c>
      <c r="B248" s="3">
        <v>9529</v>
      </c>
    </row>
    <row r="249" spans="1:2">
      <c r="A249" s="41">
        <v>42279</v>
      </c>
      <c r="B249" s="3">
        <v>9410</v>
      </c>
    </row>
    <row r="250" spans="1:2">
      <c r="A250" s="41">
        <v>42286</v>
      </c>
      <c r="B250" s="3">
        <v>9776</v>
      </c>
    </row>
    <row r="251" spans="1:2">
      <c r="A251" s="41">
        <v>42293</v>
      </c>
      <c r="B251" s="3">
        <v>9511</v>
      </c>
    </row>
    <row r="252" spans="1:2">
      <c r="A252" s="41">
        <v>42300</v>
      </c>
      <c r="B252" s="3">
        <v>9711</v>
      </c>
    </row>
    <row r="253" spans="1:2">
      <c r="A253" s="41">
        <v>42307</v>
      </c>
      <c r="B253" s="3">
        <v>9618</v>
      </c>
    </row>
    <row r="254" spans="1:2">
      <c r="A254" s="41">
        <v>42314</v>
      </c>
      <c r="B254" s="3">
        <v>9994</v>
      </c>
    </row>
    <row r="255" spans="1:2">
      <c r="A255" s="41">
        <v>42321</v>
      </c>
      <c r="B255" s="3">
        <v>9938</v>
      </c>
    </row>
    <row r="256" spans="1:2">
      <c r="A256" s="41">
        <v>42328</v>
      </c>
      <c r="B256" s="3">
        <v>9830</v>
      </c>
    </row>
    <row r="257" spans="1:2">
      <c r="A257" s="41">
        <v>42335</v>
      </c>
      <c r="B257" s="3">
        <v>9822</v>
      </c>
    </row>
    <row r="258" spans="1:2">
      <c r="A258" s="41">
        <v>42342</v>
      </c>
      <c r="B258" s="3">
        <v>10365</v>
      </c>
    </row>
    <row r="259" spans="1:2">
      <c r="A259" s="41">
        <v>42349</v>
      </c>
      <c r="B259" s="3">
        <v>10269</v>
      </c>
    </row>
    <row r="260" spans="1:2">
      <c r="A260" s="41">
        <v>42356</v>
      </c>
      <c r="B260" s="3">
        <v>10689</v>
      </c>
    </row>
    <row r="261" spans="1:2">
      <c r="A261" s="41">
        <v>42363</v>
      </c>
      <c r="B261" s="3">
        <v>8630</v>
      </c>
    </row>
    <row r="262" spans="1:2">
      <c r="A262" s="41">
        <v>42370</v>
      </c>
      <c r="B262" s="3">
        <v>7524</v>
      </c>
    </row>
    <row r="263" spans="1:2">
      <c r="A263" s="41">
        <v>42377</v>
      </c>
      <c r="B263" s="3">
        <v>13045</v>
      </c>
    </row>
    <row r="264" spans="1:2">
      <c r="A264" s="41">
        <v>42384</v>
      </c>
      <c r="B264" s="3">
        <v>11501</v>
      </c>
    </row>
    <row r="265" spans="1:2">
      <c r="A265" s="41">
        <v>42391</v>
      </c>
      <c r="B265" s="3">
        <v>11473</v>
      </c>
    </row>
    <row r="266" spans="1:2">
      <c r="A266" s="41">
        <v>42398</v>
      </c>
      <c r="B266" s="3">
        <v>11317</v>
      </c>
    </row>
    <row r="267" spans="1:2">
      <c r="A267" s="41">
        <v>42405</v>
      </c>
      <c r="B267" s="3">
        <v>11052</v>
      </c>
    </row>
    <row r="268" spans="1:2">
      <c r="A268" s="41">
        <v>42412</v>
      </c>
      <c r="B268" s="3">
        <v>11170</v>
      </c>
    </row>
    <row r="269" spans="1:2">
      <c r="A269" s="41">
        <v>42419</v>
      </c>
      <c r="B269" s="3">
        <v>10590</v>
      </c>
    </row>
    <row r="270" spans="1:2">
      <c r="A270" s="41">
        <v>42426</v>
      </c>
      <c r="B270" s="3">
        <v>11056</v>
      </c>
    </row>
    <row r="271" spans="1:2">
      <c r="A271" s="41">
        <v>42433</v>
      </c>
      <c r="B271" s="3">
        <v>11285</v>
      </c>
    </row>
    <row r="272" spans="1:2">
      <c r="A272" s="41">
        <v>42440</v>
      </c>
      <c r="B272" s="3">
        <v>11010</v>
      </c>
    </row>
    <row r="273" spans="1:2">
      <c r="A273" s="41">
        <v>42447</v>
      </c>
      <c r="B273" s="3">
        <v>11022</v>
      </c>
    </row>
    <row r="274" spans="1:2">
      <c r="A274" s="41">
        <v>42454</v>
      </c>
      <c r="B274" s="3">
        <v>9635</v>
      </c>
    </row>
    <row r="275" spans="1:2">
      <c r="A275" s="41">
        <v>42461</v>
      </c>
      <c r="B275" s="3">
        <v>10286</v>
      </c>
    </row>
    <row r="276" spans="1:2">
      <c r="A276" s="41">
        <v>42468</v>
      </c>
      <c r="B276" s="3">
        <v>11599</v>
      </c>
    </row>
    <row r="277" spans="1:2">
      <c r="A277" s="41">
        <v>42475</v>
      </c>
      <c r="B277" s="3">
        <v>11417</v>
      </c>
    </row>
    <row r="278" spans="1:2">
      <c r="A278" s="41">
        <v>42482</v>
      </c>
      <c r="B278" s="3">
        <v>10925</v>
      </c>
    </row>
    <row r="279" spans="1:2">
      <c r="A279" s="41">
        <v>42489</v>
      </c>
      <c r="B279" s="3">
        <v>10413</v>
      </c>
    </row>
    <row r="280" spans="1:2">
      <c r="A280" s="41">
        <v>42496</v>
      </c>
      <c r="B280" s="3">
        <v>9137</v>
      </c>
    </row>
    <row r="281" spans="1:2">
      <c r="A281" s="41">
        <v>42503</v>
      </c>
      <c r="B281" s="3">
        <v>10637</v>
      </c>
    </row>
    <row r="282" spans="1:2">
      <c r="A282" s="41">
        <v>42510</v>
      </c>
      <c r="B282" s="3">
        <v>9953</v>
      </c>
    </row>
    <row r="283" spans="1:2">
      <c r="A283" s="41">
        <v>42517</v>
      </c>
      <c r="B283" s="3">
        <v>9739</v>
      </c>
    </row>
    <row r="284" spans="1:2">
      <c r="A284" s="41">
        <v>42524</v>
      </c>
      <c r="B284" s="3">
        <v>7909</v>
      </c>
    </row>
    <row r="285" spans="1:2">
      <c r="A285" s="41">
        <v>42531</v>
      </c>
      <c r="B285" s="3">
        <v>9873</v>
      </c>
    </row>
    <row r="286" spans="1:2">
      <c r="A286" s="41">
        <v>42538</v>
      </c>
      <c r="B286" s="3">
        <v>9386</v>
      </c>
    </row>
    <row r="287" spans="1:2">
      <c r="A287" s="41">
        <v>42545</v>
      </c>
      <c r="B287" s="3">
        <v>9365</v>
      </c>
    </row>
    <row r="288" spans="1:2">
      <c r="A288" s="41">
        <v>42552</v>
      </c>
      <c r="B288" s="3">
        <v>9228</v>
      </c>
    </row>
    <row r="289" spans="1:2">
      <c r="A289" s="41">
        <v>42559</v>
      </c>
      <c r="B289" s="3">
        <v>9138</v>
      </c>
    </row>
    <row r="290" spans="1:2">
      <c r="A290" s="41">
        <v>42566</v>
      </c>
      <c r="B290" s="3">
        <v>9388</v>
      </c>
    </row>
    <row r="291" spans="1:2">
      <c r="A291" s="41">
        <v>42573</v>
      </c>
      <c r="B291" s="3">
        <v>9350</v>
      </c>
    </row>
    <row r="292" spans="1:2">
      <c r="A292" s="41">
        <v>42580</v>
      </c>
      <c r="B292" s="3">
        <v>9335</v>
      </c>
    </row>
    <row r="293" spans="1:2">
      <c r="A293" s="41">
        <v>42587</v>
      </c>
      <c r="B293" s="3">
        <v>9182</v>
      </c>
    </row>
    <row r="294" spans="1:2">
      <c r="A294" s="41">
        <v>42594</v>
      </c>
      <c r="B294" s="3">
        <v>9172</v>
      </c>
    </row>
    <row r="295" spans="1:2">
      <c r="A295" s="41">
        <v>42601</v>
      </c>
      <c r="B295" s="3">
        <v>9070</v>
      </c>
    </row>
    <row r="296" spans="1:2">
      <c r="A296" s="41">
        <v>42608</v>
      </c>
      <c r="B296" s="3">
        <v>9319</v>
      </c>
    </row>
    <row r="297" spans="1:2">
      <c r="A297" s="41">
        <v>42615</v>
      </c>
      <c r="B297" s="3">
        <v>7923</v>
      </c>
    </row>
    <row r="298" spans="1:2">
      <c r="A298" s="41">
        <v>42622</v>
      </c>
      <c r="B298" s="3">
        <v>9399</v>
      </c>
    </row>
    <row r="299" spans="1:2">
      <c r="A299" s="41">
        <v>42629</v>
      </c>
      <c r="B299" s="3">
        <v>9124</v>
      </c>
    </row>
    <row r="300" spans="1:2">
      <c r="A300" s="41">
        <v>42636</v>
      </c>
      <c r="B300" s="3">
        <v>8945</v>
      </c>
    </row>
    <row r="301" spans="1:2">
      <c r="A301" s="41">
        <v>42643</v>
      </c>
      <c r="B301" s="3">
        <v>8994</v>
      </c>
    </row>
    <row r="302" spans="1:2">
      <c r="A302" s="41">
        <v>42650</v>
      </c>
      <c r="B302" s="3">
        <v>9291</v>
      </c>
    </row>
    <row r="303" spans="1:2">
      <c r="A303" s="41">
        <v>42657</v>
      </c>
      <c r="B303" s="3">
        <v>9719</v>
      </c>
    </row>
    <row r="304" spans="1:2">
      <c r="A304" s="41">
        <v>42664</v>
      </c>
      <c r="B304" s="3">
        <v>9768</v>
      </c>
    </row>
    <row r="305" spans="1:2">
      <c r="A305" s="41">
        <v>42671</v>
      </c>
      <c r="B305" s="3">
        <v>9724</v>
      </c>
    </row>
    <row r="306" spans="1:2">
      <c r="A306" s="41">
        <v>42678</v>
      </c>
      <c r="B306" s="3">
        <v>10152</v>
      </c>
    </row>
    <row r="307" spans="1:2">
      <c r="A307" s="41">
        <v>42685</v>
      </c>
      <c r="B307" s="3">
        <v>10470</v>
      </c>
    </row>
    <row r="308" spans="1:2">
      <c r="A308" s="41">
        <v>42692</v>
      </c>
      <c r="B308" s="3">
        <v>10694</v>
      </c>
    </row>
    <row r="309" spans="1:2">
      <c r="A309" s="41">
        <v>42699</v>
      </c>
      <c r="B309" s="3">
        <v>10603</v>
      </c>
    </row>
    <row r="310" spans="1:2">
      <c r="A310" s="41">
        <v>42706</v>
      </c>
      <c r="B310" s="3">
        <v>10439</v>
      </c>
    </row>
    <row r="311" spans="1:2">
      <c r="A311" s="41">
        <v>42713</v>
      </c>
      <c r="B311" s="3">
        <v>11223</v>
      </c>
    </row>
    <row r="312" spans="1:2">
      <c r="A312" s="41">
        <v>42720</v>
      </c>
      <c r="B312" s="3">
        <v>10533</v>
      </c>
    </row>
    <row r="313" spans="1:2">
      <c r="A313" s="41">
        <v>42727</v>
      </c>
      <c r="B313" s="3">
        <v>11493</v>
      </c>
    </row>
    <row r="314" spans="1:2">
      <c r="A314" s="41">
        <v>42734</v>
      </c>
      <c r="B314" s="3">
        <v>8003</v>
      </c>
    </row>
    <row r="315" spans="1:2">
      <c r="A315" s="41">
        <v>42741</v>
      </c>
      <c r="B315" s="3">
        <v>11991</v>
      </c>
    </row>
    <row r="316" spans="1:2">
      <c r="A316" s="41">
        <v>42748</v>
      </c>
      <c r="B316" s="3">
        <v>13715</v>
      </c>
    </row>
    <row r="317" spans="1:2">
      <c r="A317" s="41">
        <v>42755</v>
      </c>
      <c r="B317" s="3">
        <v>13610</v>
      </c>
    </row>
    <row r="318" spans="1:2">
      <c r="A318" s="41">
        <v>42762</v>
      </c>
      <c r="B318" s="3">
        <v>12877</v>
      </c>
    </row>
    <row r="319" spans="1:2">
      <c r="A319" s="41">
        <v>42769</v>
      </c>
      <c r="B319" s="3">
        <v>12485</v>
      </c>
    </row>
    <row r="320" spans="1:2">
      <c r="A320" s="41">
        <v>42776</v>
      </c>
      <c r="B320" s="3">
        <v>12269</v>
      </c>
    </row>
    <row r="321" spans="1:2">
      <c r="A321" s="41">
        <v>42783</v>
      </c>
      <c r="B321" s="3">
        <v>11644</v>
      </c>
    </row>
    <row r="322" spans="1:2">
      <c r="A322" s="41">
        <v>42790</v>
      </c>
      <c r="B322" s="3">
        <v>11794</v>
      </c>
    </row>
    <row r="323" spans="1:2">
      <c r="A323" s="41">
        <v>42797</v>
      </c>
      <c r="B323" s="3">
        <v>11248</v>
      </c>
    </row>
    <row r="324" spans="1:2">
      <c r="A324" s="41">
        <v>42804</v>
      </c>
      <c r="B324" s="3">
        <v>11077</v>
      </c>
    </row>
    <row r="325" spans="1:2">
      <c r="A325" s="41">
        <v>42811</v>
      </c>
      <c r="B325" s="3">
        <v>10697</v>
      </c>
    </row>
    <row r="326" spans="1:2">
      <c r="A326" s="41">
        <v>42818</v>
      </c>
      <c r="B326" s="3">
        <v>10325</v>
      </c>
    </row>
    <row r="327" spans="1:2">
      <c r="A327" s="41">
        <v>42825</v>
      </c>
      <c r="B327" s="3">
        <v>10027</v>
      </c>
    </row>
    <row r="328" spans="1:2">
      <c r="A328" s="41">
        <v>42832</v>
      </c>
      <c r="B328" s="3">
        <v>9939</v>
      </c>
    </row>
    <row r="329" spans="1:2">
      <c r="A329" s="41">
        <v>42839</v>
      </c>
      <c r="B329" s="3">
        <v>8493</v>
      </c>
    </row>
    <row r="330" spans="1:2">
      <c r="A330" s="41">
        <v>42846</v>
      </c>
      <c r="B330" s="3">
        <v>9644</v>
      </c>
    </row>
    <row r="331" spans="1:2">
      <c r="A331" s="41">
        <v>42853</v>
      </c>
      <c r="B331" s="3">
        <v>10908</v>
      </c>
    </row>
    <row r="332" spans="1:2">
      <c r="A332" s="41">
        <v>42860</v>
      </c>
      <c r="B332" s="3">
        <v>9064</v>
      </c>
    </row>
    <row r="333" spans="1:2">
      <c r="A333" s="41">
        <v>42867</v>
      </c>
      <c r="B333" s="3">
        <v>10693</v>
      </c>
    </row>
    <row r="334" spans="1:2">
      <c r="A334" s="41">
        <v>42874</v>
      </c>
      <c r="B334" s="22">
        <v>10288</v>
      </c>
    </row>
    <row r="335" spans="1:2">
      <c r="A335" s="41">
        <v>42881</v>
      </c>
      <c r="B335" s="22">
        <v>10040</v>
      </c>
    </row>
    <row r="336" spans="1:2">
      <c r="A336" s="41">
        <v>42888</v>
      </c>
      <c r="B336" s="22">
        <v>8332</v>
      </c>
    </row>
    <row r="337" spans="1:2">
      <c r="A337" s="41">
        <v>42895</v>
      </c>
      <c r="B337" s="3">
        <v>9766</v>
      </c>
    </row>
    <row r="338" spans="1:2">
      <c r="A338" s="41">
        <v>42902</v>
      </c>
      <c r="B338" s="3">
        <v>9367</v>
      </c>
    </row>
    <row r="339" spans="1:2">
      <c r="A339" s="41">
        <v>42909</v>
      </c>
      <c r="B339" s="3">
        <v>9627</v>
      </c>
    </row>
    <row r="340" spans="1:2">
      <c r="A340" s="41">
        <v>42916</v>
      </c>
      <c r="B340" s="3">
        <v>9334</v>
      </c>
    </row>
    <row r="341" spans="1:2">
      <c r="A341" s="41">
        <v>42923</v>
      </c>
      <c r="B341" s="3">
        <v>9263</v>
      </c>
    </row>
    <row r="342" spans="1:2">
      <c r="A342" s="41">
        <v>42930</v>
      </c>
      <c r="B342" s="3">
        <v>9376</v>
      </c>
    </row>
    <row r="343" spans="1:2">
      <c r="A343" s="41">
        <v>42937</v>
      </c>
      <c r="B343" s="3">
        <v>9113</v>
      </c>
    </row>
    <row r="344" spans="1:2">
      <c r="A344" s="41">
        <v>42944</v>
      </c>
      <c r="B344" s="3">
        <v>8882</v>
      </c>
    </row>
    <row r="345" spans="1:2">
      <c r="A345" s="41">
        <v>42951</v>
      </c>
      <c r="B345" s="3">
        <v>8941</v>
      </c>
    </row>
    <row r="346" spans="1:2">
      <c r="A346" s="41">
        <v>42958</v>
      </c>
      <c r="B346" s="3">
        <v>9038</v>
      </c>
    </row>
    <row r="347" spans="1:2">
      <c r="A347" s="41">
        <v>42965</v>
      </c>
      <c r="B347" s="3">
        <v>9299</v>
      </c>
    </row>
    <row r="348" spans="1:2">
      <c r="A348" s="41">
        <v>42972</v>
      </c>
      <c r="B348" s="3">
        <v>9382</v>
      </c>
    </row>
    <row r="349" spans="1:2">
      <c r="A349" s="41">
        <v>42979</v>
      </c>
      <c r="B349" s="3">
        <v>8149</v>
      </c>
    </row>
    <row r="350" spans="1:2">
      <c r="A350" s="41">
        <v>42986</v>
      </c>
      <c r="B350" s="3">
        <v>9497</v>
      </c>
    </row>
    <row r="351" spans="1:2">
      <c r="A351" s="41">
        <v>42993</v>
      </c>
      <c r="B351" s="3">
        <v>9454</v>
      </c>
    </row>
    <row r="352" spans="1:2">
      <c r="A352" s="41">
        <v>43000</v>
      </c>
      <c r="B352" s="22">
        <v>9534</v>
      </c>
    </row>
    <row r="353" spans="1:2">
      <c r="A353" s="41">
        <v>43007</v>
      </c>
      <c r="B353" s="3">
        <v>9689</v>
      </c>
    </row>
    <row r="354" spans="1:2">
      <c r="A354" s="41">
        <v>43014</v>
      </c>
      <c r="B354" s="3">
        <v>9778</v>
      </c>
    </row>
    <row r="355" spans="1:2">
      <c r="A355" s="41">
        <v>43021</v>
      </c>
      <c r="B355" s="3">
        <v>9940</v>
      </c>
    </row>
    <row r="356" spans="1:2">
      <c r="A356" s="41">
        <v>43028</v>
      </c>
      <c r="B356" s="3">
        <v>10031</v>
      </c>
    </row>
    <row r="357" spans="1:2">
      <c r="A357" s="41">
        <v>43035</v>
      </c>
      <c r="B357" s="3">
        <v>9739</v>
      </c>
    </row>
    <row r="358" spans="1:2">
      <c r="A358" s="41">
        <v>43042</v>
      </c>
      <c r="B358" s="3">
        <v>9984</v>
      </c>
    </row>
    <row r="359" spans="1:2">
      <c r="A359" s="41">
        <v>43049</v>
      </c>
      <c r="B359" s="3">
        <v>10346</v>
      </c>
    </row>
    <row r="360" spans="1:2">
      <c r="A360" s="41">
        <v>43056</v>
      </c>
      <c r="B360" s="3">
        <v>10275</v>
      </c>
    </row>
    <row r="361" spans="1:2">
      <c r="A361" s="41">
        <v>43063</v>
      </c>
      <c r="B361" s="3">
        <v>10621</v>
      </c>
    </row>
    <row r="362" spans="1:2">
      <c r="A362" s="41">
        <v>43070</v>
      </c>
      <c r="B362" s="3">
        <v>10538</v>
      </c>
    </row>
    <row r="363" spans="1:2">
      <c r="A363" s="41">
        <v>43077</v>
      </c>
      <c r="B363" s="3">
        <v>10781</v>
      </c>
    </row>
    <row r="364" spans="1:2">
      <c r="A364" s="41">
        <v>43084</v>
      </c>
      <c r="B364" s="3">
        <v>11217</v>
      </c>
    </row>
    <row r="365" spans="1:2">
      <c r="A365" s="41">
        <v>43091</v>
      </c>
      <c r="B365" s="3">
        <v>12517</v>
      </c>
    </row>
    <row r="366" spans="1:2">
      <c r="A366" s="41">
        <v>43098</v>
      </c>
      <c r="B366" s="3">
        <v>8487</v>
      </c>
    </row>
    <row r="367" spans="1:2">
      <c r="A367" s="41">
        <v>43105</v>
      </c>
      <c r="B367" s="3">
        <v>12723</v>
      </c>
    </row>
    <row r="368" spans="1:2">
      <c r="A368" s="41">
        <v>43112</v>
      </c>
      <c r="B368" s="3">
        <v>15050</v>
      </c>
    </row>
    <row r="369" spans="1:2">
      <c r="A369" s="41">
        <v>43119</v>
      </c>
      <c r="B369" s="3">
        <v>14256</v>
      </c>
    </row>
    <row r="370" spans="1:2">
      <c r="A370" s="41">
        <v>43126</v>
      </c>
      <c r="B370" s="3">
        <v>13935</v>
      </c>
    </row>
    <row r="371" spans="1:2">
      <c r="A371" s="41">
        <v>43133</v>
      </c>
      <c r="B371" s="3">
        <v>13285</v>
      </c>
    </row>
    <row r="372" spans="1:2">
      <c r="A372" s="41">
        <v>43140</v>
      </c>
      <c r="B372" s="3">
        <v>12495</v>
      </c>
    </row>
    <row r="373" spans="1:2">
      <c r="A373" s="41">
        <v>43147</v>
      </c>
      <c r="B373" s="3">
        <v>12246</v>
      </c>
    </row>
    <row r="374" spans="1:2">
      <c r="A374" s="41">
        <v>43154</v>
      </c>
      <c r="B374" s="3">
        <v>12142</v>
      </c>
    </row>
    <row r="375" spans="1:2">
      <c r="A375" s="41">
        <v>43161</v>
      </c>
      <c r="B375" s="3">
        <v>10854</v>
      </c>
    </row>
    <row r="376" spans="1:2">
      <c r="A376" s="41">
        <v>43168</v>
      </c>
      <c r="B376" s="3">
        <v>12997</v>
      </c>
    </row>
    <row r="377" spans="1:2">
      <c r="A377" s="41">
        <v>43175</v>
      </c>
      <c r="B377" s="3">
        <v>12788</v>
      </c>
    </row>
    <row r="378" spans="1:2">
      <c r="A378" s="41">
        <v>43182</v>
      </c>
      <c r="B378" s="3">
        <v>11913</v>
      </c>
    </row>
    <row r="379" spans="1:2">
      <c r="A379" s="41">
        <v>43189</v>
      </c>
      <c r="B379" s="3">
        <v>9941</v>
      </c>
    </row>
    <row r="380" spans="1:2">
      <c r="A380" s="41">
        <v>43196</v>
      </c>
      <c r="B380" s="3">
        <v>10794</v>
      </c>
    </row>
    <row r="381" spans="1:2">
      <c r="A381" s="41">
        <v>43203</v>
      </c>
      <c r="B381" s="3">
        <v>12301</v>
      </c>
    </row>
    <row r="382" spans="1:2">
      <c r="A382" s="41">
        <v>43210</v>
      </c>
      <c r="B382" s="3">
        <v>11223</v>
      </c>
    </row>
    <row r="383" spans="1:2">
      <c r="A383" s="41">
        <v>43217</v>
      </c>
      <c r="B383" s="3">
        <v>10306</v>
      </c>
    </row>
    <row r="384" spans="1:2">
      <c r="A384" s="41">
        <v>43224</v>
      </c>
      <c r="B384" s="3">
        <v>10153</v>
      </c>
    </row>
    <row r="385" spans="1:2">
      <c r="A385" s="41">
        <v>43231</v>
      </c>
      <c r="B385" s="3">
        <v>8624</v>
      </c>
    </row>
    <row r="386" spans="1:2">
      <c r="A386" s="41">
        <v>43238</v>
      </c>
      <c r="B386" s="22">
        <v>10141</v>
      </c>
    </row>
    <row r="387" spans="1:2">
      <c r="A387" s="41">
        <v>43245</v>
      </c>
      <c r="B387" s="22">
        <v>9636</v>
      </c>
    </row>
    <row r="388" spans="1:2">
      <c r="A388" s="41">
        <v>43252</v>
      </c>
      <c r="B388" s="22">
        <v>8147</v>
      </c>
    </row>
    <row r="389" spans="1:2">
      <c r="A389" s="41">
        <v>43259</v>
      </c>
      <c r="B389" s="3">
        <v>9950</v>
      </c>
    </row>
    <row r="390" spans="1:2">
      <c r="A390" s="41">
        <v>43266</v>
      </c>
      <c r="B390" s="3">
        <v>9343</v>
      </c>
    </row>
    <row r="391" spans="1:2">
      <c r="A391" s="41">
        <v>43273</v>
      </c>
      <c r="B391" s="3">
        <v>9256</v>
      </c>
    </row>
    <row r="392" spans="1:2">
      <c r="A392" s="41">
        <v>43280</v>
      </c>
      <c r="B392" s="3">
        <v>9212</v>
      </c>
    </row>
    <row r="393" spans="1:2">
      <c r="A393" s="41">
        <v>43287</v>
      </c>
      <c r="B393" s="3">
        <v>9258</v>
      </c>
    </row>
    <row r="394" spans="1:2">
      <c r="A394" s="41">
        <v>43294</v>
      </c>
      <c r="B394" s="3">
        <v>9293</v>
      </c>
    </row>
    <row r="395" spans="1:2">
      <c r="A395" s="41">
        <v>43301</v>
      </c>
      <c r="B395" s="3">
        <v>9127</v>
      </c>
    </row>
    <row r="396" spans="1:2">
      <c r="A396" s="41">
        <v>43308</v>
      </c>
      <c r="B396" s="3">
        <v>9141</v>
      </c>
    </row>
    <row r="397" spans="1:2">
      <c r="A397" s="41">
        <v>43315</v>
      </c>
      <c r="B397" s="3">
        <v>9161</v>
      </c>
    </row>
    <row r="398" spans="1:2">
      <c r="A398" s="41">
        <v>43322</v>
      </c>
      <c r="B398" s="3">
        <v>9319</v>
      </c>
    </row>
    <row r="399" spans="1:2">
      <c r="A399" s="41">
        <v>43329</v>
      </c>
      <c r="B399" s="3">
        <v>8830</v>
      </c>
    </row>
    <row r="400" spans="1:2">
      <c r="A400" s="41">
        <v>43336</v>
      </c>
      <c r="B400" s="3">
        <v>8978</v>
      </c>
    </row>
    <row r="401" spans="1:2">
      <c r="A401" s="41">
        <v>43343</v>
      </c>
      <c r="B401" s="3">
        <v>7865</v>
      </c>
    </row>
    <row r="402" spans="1:2">
      <c r="A402" s="41">
        <v>43350</v>
      </c>
      <c r="B402" s="3">
        <v>9445</v>
      </c>
    </row>
    <row r="403" spans="1:2">
      <c r="A403" s="41">
        <v>43357</v>
      </c>
      <c r="B403" s="3">
        <v>9191</v>
      </c>
    </row>
    <row r="404" spans="1:2">
      <c r="A404" s="41">
        <v>43364</v>
      </c>
      <c r="B404" s="22">
        <v>9305</v>
      </c>
    </row>
    <row r="405" spans="1:2">
      <c r="A405" s="41">
        <v>43371</v>
      </c>
      <c r="B405" s="3">
        <v>9150</v>
      </c>
    </row>
    <row r="406" spans="1:2">
      <c r="A406" s="41">
        <v>43378</v>
      </c>
      <c r="B406" s="3">
        <v>9503</v>
      </c>
    </row>
    <row r="407" spans="1:2">
      <c r="A407" s="41">
        <v>43385</v>
      </c>
      <c r="B407" s="3">
        <v>9649</v>
      </c>
    </row>
    <row r="408" spans="1:2">
      <c r="A408" s="41">
        <v>43392</v>
      </c>
      <c r="B408" s="3">
        <v>9864</v>
      </c>
    </row>
    <row r="409" spans="1:2">
      <c r="A409" s="41">
        <v>43399</v>
      </c>
      <c r="B409" s="3">
        <v>9603</v>
      </c>
    </row>
    <row r="410" spans="1:2">
      <c r="A410" s="41">
        <v>43406</v>
      </c>
      <c r="B410" s="3">
        <v>9529</v>
      </c>
    </row>
    <row r="411" spans="1:2">
      <c r="A411" s="41">
        <v>43413</v>
      </c>
      <c r="B411" s="3">
        <v>10151</v>
      </c>
    </row>
    <row r="412" spans="1:2">
      <c r="A412" s="41">
        <v>43420</v>
      </c>
      <c r="B412" s="3">
        <v>10193</v>
      </c>
    </row>
    <row r="413" spans="1:2">
      <c r="A413" s="41">
        <v>43427</v>
      </c>
      <c r="B413" s="3">
        <v>9957</v>
      </c>
    </row>
    <row r="414" spans="1:2">
      <c r="A414" s="41">
        <v>43434</v>
      </c>
      <c r="B414" s="3">
        <v>10033</v>
      </c>
    </row>
    <row r="415" spans="1:2">
      <c r="A415" s="41">
        <v>43441</v>
      </c>
      <c r="B415" s="3">
        <v>10287</v>
      </c>
    </row>
    <row r="416" spans="1:2">
      <c r="A416" s="41">
        <v>43448</v>
      </c>
      <c r="B416" s="3">
        <v>10550</v>
      </c>
    </row>
    <row r="417" spans="1:2">
      <c r="A417" s="41">
        <v>43455</v>
      </c>
      <c r="B417" s="3">
        <v>11116</v>
      </c>
    </row>
    <row r="418" spans="1:2">
      <c r="A418" s="41">
        <v>43462</v>
      </c>
      <c r="B418" s="3">
        <v>7131</v>
      </c>
    </row>
    <row r="419" spans="1:2">
      <c r="A419" s="41">
        <v>43469</v>
      </c>
      <c r="B419" s="3">
        <v>10955</v>
      </c>
    </row>
    <row r="420" spans="1:2">
      <c r="A420" s="41">
        <v>43476</v>
      </c>
      <c r="B420" s="3">
        <v>12609</v>
      </c>
    </row>
    <row r="421" spans="1:2">
      <c r="A421" s="41">
        <v>43483</v>
      </c>
      <c r="B421" s="3">
        <v>11860</v>
      </c>
    </row>
    <row r="422" spans="1:2">
      <c r="A422" s="41">
        <v>43490</v>
      </c>
      <c r="B422" s="3">
        <v>11740</v>
      </c>
    </row>
    <row r="423" spans="1:2">
      <c r="A423" s="41">
        <v>43497</v>
      </c>
      <c r="B423" s="3">
        <v>11297</v>
      </c>
    </row>
    <row r="424" spans="1:2">
      <c r="A424" s="41">
        <v>43504</v>
      </c>
      <c r="B424" s="3">
        <v>11660</v>
      </c>
    </row>
    <row r="425" spans="1:2">
      <c r="A425" s="41">
        <v>43511</v>
      </c>
      <c r="B425" s="3">
        <v>11824</v>
      </c>
    </row>
    <row r="426" spans="1:2">
      <c r="A426" s="41">
        <v>43518</v>
      </c>
      <c r="B426" s="3">
        <v>11295</v>
      </c>
    </row>
    <row r="427" spans="1:2">
      <c r="A427" s="41">
        <v>43525</v>
      </c>
      <c r="B427" s="3">
        <v>11044</v>
      </c>
    </row>
    <row r="428" spans="1:2">
      <c r="A428" s="41">
        <v>43532</v>
      </c>
      <c r="B428" s="3">
        <v>10898</v>
      </c>
    </row>
    <row r="429" spans="1:2">
      <c r="A429" s="41">
        <v>43539</v>
      </c>
      <c r="B429" s="3">
        <v>10567</v>
      </c>
    </row>
    <row r="430" spans="1:2">
      <c r="A430" s="41">
        <v>43546</v>
      </c>
      <c r="B430" s="3">
        <v>10402</v>
      </c>
    </row>
    <row r="431" spans="1:2">
      <c r="A431" s="41">
        <v>43553</v>
      </c>
      <c r="B431" s="3">
        <v>9867</v>
      </c>
    </row>
    <row r="432" spans="1:2">
      <c r="A432" s="41">
        <v>43560</v>
      </c>
      <c r="B432" s="3">
        <v>10126</v>
      </c>
    </row>
    <row r="433" spans="1:2">
      <c r="A433" s="41">
        <v>43567</v>
      </c>
      <c r="B433" s="3">
        <v>10291</v>
      </c>
    </row>
    <row r="434" spans="1:2">
      <c r="A434" s="41">
        <v>43574</v>
      </c>
      <c r="B434" s="3">
        <v>9025</v>
      </c>
    </row>
    <row r="435" spans="1:2">
      <c r="A435" s="41">
        <v>43581</v>
      </c>
      <c r="B435" s="3">
        <v>10059</v>
      </c>
    </row>
    <row r="436" spans="1:2">
      <c r="A436" s="41">
        <v>43588</v>
      </c>
      <c r="B436" s="3">
        <v>11207</v>
      </c>
    </row>
    <row r="437" spans="1:2">
      <c r="A437" s="41">
        <v>43595</v>
      </c>
      <c r="B437" s="3">
        <v>9055</v>
      </c>
    </row>
    <row r="438" spans="1:2">
      <c r="A438" s="41">
        <v>43602</v>
      </c>
      <c r="B438" s="22">
        <v>10272</v>
      </c>
    </row>
    <row r="439" spans="1:2">
      <c r="A439" s="41">
        <v>43609</v>
      </c>
      <c r="B439" s="22">
        <v>10284</v>
      </c>
    </row>
    <row r="440" spans="1:2">
      <c r="A440" s="41">
        <v>43616</v>
      </c>
      <c r="B440" s="22">
        <v>8260</v>
      </c>
    </row>
    <row r="441" spans="1:2">
      <c r="A441" s="41">
        <v>43623</v>
      </c>
      <c r="B441" s="3">
        <v>10140</v>
      </c>
    </row>
    <row r="442" spans="1:2">
      <c r="A442" s="41">
        <v>43630</v>
      </c>
      <c r="B442" s="3">
        <v>9445</v>
      </c>
    </row>
    <row r="443" spans="1:2">
      <c r="A443" s="41">
        <v>43637</v>
      </c>
      <c r="B443" s="3">
        <v>9458</v>
      </c>
    </row>
    <row r="444" spans="1:2">
      <c r="A444" s="41">
        <v>43644</v>
      </c>
      <c r="B444" s="3">
        <v>9511</v>
      </c>
    </row>
    <row r="445" spans="1:2">
      <c r="A445" s="41">
        <v>43651</v>
      </c>
      <c r="B445" s="3">
        <v>9062</v>
      </c>
    </row>
    <row r="446" spans="1:2">
      <c r="A446" s="41">
        <v>43658</v>
      </c>
      <c r="B446" s="3">
        <v>9179</v>
      </c>
    </row>
    <row r="447" spans="1:2">
      <c r="A447" s="41">
        <v>43665</v>
      </c>
      <c r="B447" s="3">
        <v>9080</v>
      </c>
    </row>
    <row r="448" spans="1:2">
      <c r="A448" s="41">
        <v>43672</v>
      </c>
      <c r="B448" s="3">
        <v>9112</v>
      </c>
    </row>
    <row r="449" spans="1:2">
      <c r="A449" s="41">
        <v>43679</v>
      </c>
      <c r="B449" s="3">
        <v>9271</v>
      </c>
    </row>
    <row r="450" spans="1:2">
      <c r="A450" s="41">
        <v>43686</v>
      </c>
      <c r="B450" s="3">
        <v>9122</v>
      </c>
    </row>
    <row r="451" spans="1:2">
      <c r="A451" s="41">
        <v>43693</v>
      </c>
      <c r="B451" s="3">
        <v>9093</v>
      </c>
    </row>
    <row r="452" spans="1:2">
      <c r="A452" s="41">
        <v>43700</v>
      </c>
      <c r="B452" s="3">
        <v>8994</v>
      </c>
    </row>
    <row r="453" spans="1:2">
      <c r="A453" s="41">
        <v>43707</v>
      </c>
      <c r="B453" s="3">
        <v>8242</v>
      </c>
    </row>
    <row r="454" spans="1:2">
      <c r="A454" s="41">
        <v>43714</v>
      </c>
      <c r="B454" s="3">
        <v>9695</v>
      </c>
    </row>
    <row r="455" spans="1:2">
      <c r="A455" s="41">
        <v>43721</v>
      </c>
      <c r="B455" s="3">
        <v>9513</v>
      </c>
    </row>
    <row r="456" spans="1:2">
      <c r="A456" s="41">
        <v>43728</v>
      </c>
      <c r="B456" s="22">
        <v>9440</v>
      </c>
    </row>
    <row r="457" spans="1:2">
      <c r="A457" s="41">
        <v>43735</v>
      </c>
      <c r="B457" s="3">
        <v>9517</v>
      </c>
    </row>
    <row r="458" spans="1:2">
      <c r="A458" s="41">
        <v>43742</v>
      </c>
      <c r="B458" s="3">
        <v>9799</v>
      </c>
    </row>
    <row r="459" spans="1:2">
      <c r="A459" s="41">
        <v>43749</v>
      </c>
      <c r="B459" s="3">
        <v>9973</v>
      </c>
    </row>
    <row r="460" spans="1:2">
      <c r="A460" s="41">
        <v>43756</v>
      </c>
      <c r="B460" s="3">
        <v>10156</v>
      </c>
    </row>
    <row r="461" spans="1:2">
      <c r="A461" s="41">
        <v>43763</v>
      </c>
      <c r="B461" s="3">
        <v>10021</v>
      </c>
    </row>
    <row r="462" spans="1:2">
      <c r="A462" s="41">
        <v>43770</v>
      </c>
      <c r="B462" s="3">
        <v>10164</v>
      </c>
    </row>
    <row r="463" spans="1:2">
      <c r="A463" s="41">
        <v>43777</v>
      </c>
      <c r="B463" s="3">
        <v>10697</v>
      </c>
    </row>
    <row r="464" spans="1:2">
      <c r="A464" s="41">
        <v>43784</v>
      </c>
      <c r="B464" s="3">
        <v>10650</v>
      </c>
    </row>
    <row r="465" spans="1:2">
      <c r="A465" s="41">
        <v>43791</v>
      </c>
      <c r="B465" s="3">
        <v>10882</v>
      </c>
    </row>
    <row r="466" spans="1:2">
      <c r="A466" s="41">
        <v>43798</v>
      </c>
      <c r="B466" s="3">
        <v>10958</v>
      </c>
    </row>
    <row r="467" spans="1:2">
      <c r="A467" s="41">
        <v>43805</v>
      </c>
      <c r="B467" s="3">
        <v>10816</v>
      </c>
    </row>
    <row r="468" spans="1:2">
      <c r="A468" s="41">
        <v>43812</v>
      </c>
      <c r="B468" s="3">
        <v>11188</v>
      </c>
    </row>
    <row r="469" spans="1:2">
      <c r="A469" s="41">
        <v>43819</v>
      </c>
      <c r="B469" s="3">
        <v>11926</v>
      </c>
    </row>
    <row r="470" spans="1:2">
      <c r="A470" s="41">
        <v>43826</v>
      </c>
      <c r="B470" s="3">
        <v>7533</v>
      </c>
    </row>
    <row r="471" spans="1:2">
      <c r="A471" s="41">
        <v>43833</v>
      </c>
      <c r="B471" s="3">
        <v>12254</v>
      </c>
    </row>
    <row r="472" spans="1:2">
      <c r="A472" s="41">
        <v>43840</v>
      </c>
      <c r="B472" s="3">
        <v>14058</v>
      </c>
    </row>
    <row r="473" spans="1:2">
      <c r="A473" s="41">
        <v>43847</v>
      </c>
      <c r="B473" s="3">
        <v>12990</v>
      </c>
    </row>
    <row r="474" spans="1:2">
      <c r="A474" s="41">
        <v>43854</v>
      </c>
      <c r="B474" s="3">
        <v>11856</v>
      </c>
    </row>
    <row r="475" spans="1:2">
      <c r="A475" s="41">
        <v>43861</v>
      </c>
      <c r="B475" s="3">
        <v>11612</v>
      </c>
    </row>
    <row r="476" spans="1:2">
      <c r="A476" s="41">
        <v>43868</v>
      </c>
      <c r="B476" s="3">
        <v>10986</v>
      </c>
    </row>
    <row r="477" spans="1:2">
      <c r="A477" s="41">
        <v>43875</v>
      </c>
      <c r="B477" s="3">
        <v>10944</v>
      </c>
    </row>
    <row r="478" spans="1:2">
      <c r="A478" s="41">
        <v>43882</v>
      </c>
      <c r="B478" s="3">
        <v>10841</v>
      </c>
    </row>
    <row r="479" spans="1:2">
      <c r="A479" s="41">
        <v>43889</v>
      </c>
      <c r="B479" s="3">
        <v>10816</v>
      </c>
    </row>
    <row r="480" spans="1:2">
      <c r="A480" s="41">
        <v>43896</v>
      </c>
      <c r="B480" s="3">
        <v>10895</v>
      </c>
    </row>
    <row r="481" spans="1:2">
      <c r="A481" s="41">
        <v>43903</v>
      </c>
      <c r="B481" s="3">
        <v>11019</v>
      </c>
    </row>
    <row r="482" spans="1:2">
      <c r="A482" s="41">
        <v>43910</v>
      </c>
      <c r="B482" s="3">
        <v>10645</v>
      </c>
    </row>
    <row r="483" spans="1:2">
      <c r="A483" s="41">
        <v>43917</v>
      </c>
      <c r="B483" s="3">
        <v>11141</v>
      </c>
    </row>
    <row r="484" spans="1:2">
      <c r="A484" s="41">
        <v>43924</v>
      </c>
      <c r="B484" s="3">
        <v>16387</v>
      </c>
    </row>
    <row r="485" spans="1:2">
      <c r="A485" s="41">
        <v>43931</v>
      </c>
      <c r="B485" s="3">
        <v>18516</v>
      </c>
    </row>
    <row r="486" spans="1:2">
      <c r="A486" s="41">
        <v>43938</v>
      </c>
      <c r="B486" s="3">
        <v>22351</v>
      </c>
    </row>
    <row r="487" spans="1:2">
      <c r="A487" s="41">
        <v>43945</v>
      </c>
      <c r="B487" s="3">
        <v>21997</v>
      </c>
    </row>
    <row r="488" spans="1:2">
      <c r="A488" s="41">
        <v>43952</v>
      </c>
      <c r="B488" s="3">
        <v>17953</v>
      </c>
    </row>
    <row r="489" spans="1:2">
      <c r="A489" s="41">
        <v>43959</v>
      </c>
      <c r="B489" s="3">
        <v>12657</v>
      </c>
    </row>
    <row r="490" spans="1:2">
      <c r="A490" s="41">
        <v>43966</v>
      </c>
      <c r="B490" s="3">
        <v>14573</v>
      </c>
    </row>
    <row r="491" spans="1:2">
      <c r="A491" s="41">
        <v>43973</v>
      </c>
      <c r="B491" s="3">
        <v>12288</v>
      </c>
    </row>
    <row r="492" spans="1:2">
      <c r="A492" s="41">
        <v>43980</v>
      </c>
      <c r="B492" s="3">
        <v>9824</v>
      </c>
    </row>
    <row r="493" spans="1:2">
      <c r="A493" s="41">
        <v>43987</v>
      </c>
      <c r="B493" s="3">
        <v>10709</v>
      </c>
    </row>
    <row r="494" spans="1:2">
      <c r="A494" s="41">
        <v>43994</v>
      </c>
      <c r="B494" s="3">
        <v>9976</v>
      </c>
    </row>
    <row r="495" spans="1:2">
      <c r="A495" s="41">
        <v>44001</v>
      </c>
      <c r="B495" s="3">
        <v>9339</v>
      </c>
    </row>
    <row r="496" spans="1:2">
      <c r="A496" s="41">
        <v>44008</v>
      </c>
      <c r="B496" s="3">
        <v>8979</v>
      </c>
    </row>
    <row r="497" spans="1:2">
      <c r="A497" s="41">
        <v>44015</v>
      </c>
      <c r="B497" s="3">
        <v>9140</v>
      </c>
    </row>
    <row r="498" spans="1:2">
      <c r="A498" s="41">
        <v>44022</v>
      </c>
      <c r="B498" s="3">
        <v>8690</v>
      </c>
    </row>
    <row r="499" spans="1:2">
      <c r="A499" s="41">
        <v>44029</v>
      </c>
      <c r="B499" s="3">
        <v>8823</v>
      </c>
    </row>
    <row r="500" spans="1:2">
      <c r="A500" s="41">
        <v>44036</v>
      </c>
      <c r="B500" s="3">
        <v>8891</v>
      </c>
    </row>
    <row r="501" spans="1:2">
      <c r="A501" s="41">
        <v>44043</v>
      </c>
      <c r="B501" s="3">
        <v>8946</v>
      </c>
    </row>
    <row r="502" spans="1:2">
      <c r="A502" s="41">
        <v>44050</v>
      </c>
      <c r="B502" s="3">
        <v>8945</v>
      </c>
    </row>
    <row r="503" spans="1:2">
      <c r="A503" s="41">
        <v>44057</v>
      </c>
      <c r="B503" s="3">
        <v>9392</v>
      </c>
    </row>
    <row r="504" spans="1:2">
      <c r="A504" s="41">
        <v>44064</v>
      </c>
      <c r="B504" s="3">
        <v>9631</v>
      </c>
    </row>
    <row r="505" spans="1:2">
      <c r="A505" s="41">
        <v>44071</v>
      </c>
      <c r="B505" s="3">
        <v>9032</v>
      </c>
    </row>
    <row r="506" spans="1:2">
      <c r="A506" s="41">
        <v>44078</v>
      </c>
      <c r="B506" s="3">
        <v>7739</v>
      </c>
    </row>
    <row r="507" spans="1:2">
      <c r="A507" s="41">
        <v>44085</v>
      </c>
      <c r="B507" s="3">
        <v>9811</v>
      </c>
    </row>
    <row r="508" spans="1:2">
      <c r="A508" s="41">
        <v>44092</v>
      </c>
      <c r="B508" s="3">
        <v>9523</v>
      </c>
    </row>
    <row r="509" spans="1:2">
      <c r="A509" s="41">
        <v>44099</v>
      </c>
      <c r="B509" s="3">
        <v>9634</v>
      </c>
    </row>
    <row r="510" spans="1:2">
      <c r="A510" s="41">
        <v>44106</v>
      </c>
      <c r="B510" s="3">
        <v>9945</v>
      </c>
    </row>
    <row r="511" spans="1:2">
      <c r="A511" s="41">
        <v>44113</v>
      </c>
      <c r="B511" s="3">
        <v>9954</v>
      </c>
    </row>
    <row r="512" spans="1:2">
      <c r="A512" s="41">
        <v>44120</v>
      </c>
      <c r="B512" s="3">
        <v>10534</v>
      </c>
    </row>
    <row r="513" spans="1:2">
      <c r="A513" s="41">
        <v>44127</v>
      </c>
      <c r="B513" s="3">
        <v>10739</v>
      </c>
    </row>
    <row r="514" spans="1:2">
      <c r="A514" s="41">
        <v>44134</v>
      </c>
      <c r="B514" s="3">
        <v>10887</v>
      </c>
    </row>
    <row r="515" spans="1:2">
      <c r="A515" s="41">
        <v>44141</v>
      </c>
      <c r="B515" s="3">
        <v>11812</v>
      </c>
    </row>
    <row r="516" spans="1:2">
      <c r="A516" s="41">
        <v>44148</v>
      </c>
      <c r="B516" s="3">
        <v>12254</v>
      </c>
    </row>
    <row r="517" spans="1:2">
      <c r="A517" s="41">
        <v>44155</v>
      </c>
      <c r="B517" s="3">
        <v>12535</v>
      </c>
    </row>
    <row r="518" spans="1:2">
      <c r="A518" s="41">
        <v>44162</v>
      </c>
      <c r="B518" s="3">
        <v>12456</v>
      </c>
    </row>
    <row r="519" spans="1:2">
      <c r="A519" s="41">
        <v>44169</v>
      </c>
      <c r="B519" s="3">
        <v>12303</v>
      </c>
    </row>
    <row r="520" spans="1:2">
      <c r="A520" s="41">
        <v>44176</v>
      </c>
      <c r="B520" s="3">
        <v>12292</v>
      </c>
    </row>
    <row r="521" spans="1:2">
      <c r="A521" s="41">
        <v>44183</v>
      </c>
      <c r="B521" s="3">
        <v>13011</v>
      </c>
    </row>
    <row r="522" spans="1:2">
      <c r="A522" s="41">
        <v>44190</v>
      </c>
      <c r="B522" s="3">
        <v>11520</v>
      </c>
    </row>
    <row r="523" spans="1:2">
      <c r="A523" s="41">
        <v>44197</v>
      </c>
      <c r="B523" s="3">
        <v>10069</v>
      </c>
    </row>
    <row r="524" spans="1:2">
      <c r="A524" s="41">
        <v>44204</v>
      </c>
      <c r="B524" s="3">
        <v>17751</v>
      </c>
    </row>
    <row r="525" spans="1:2">
      <c r="A525" s="41">
        <v>44211</v>
      </c>
      <c r="B525" s="3">
        <v>18042</v>
      </c>
    </row>
    <row r="526" spans="1:2">
      <c r="A526" s="41">
        <v>44218</v>
      </c>
      <c r="B526" s="3">
        <v>18676</v>
      </c>
    </row>
    <row r="527" spans="1:2">
      <c r="A527" s="41">
        <v>44225</v>
      </c>
      <c r="B527" s="3">
        <v>18448</v>
      </c>
    </row>
    <row r="528" spans="1:2">
      <c r="A528" s="41">
        <v>44232</v>
      </c>
      <c r="B528" s="3">
        <v>17192</v>
      </c>
    </row>
    <row r="529" spans="1:2">
      <c r="A529" s="41">
        <v>44239</v>
      </c>
      <c r="B529" s="3">
        <v>15354</v>
      </c>
    </row>
    <row r="530" spans="1:2">
      <c r="A530" s="41">
        <v>44246</v>
      </c>
      <c r="B530" s="3">
        <v>13809</v>
      </c>
    </row>
    <row r="531" spans="1:2">
      <c r="A531" s="41">
        <v>44253</v>
      </c>
      <c r="B531" s="3">
        <v>12614</v>
      </c>
    </row>
    <row r="532" spans="1:2">
      <c r="A532" s="41">
        <v>44260</v>
      </c>
      <c r="B532" s="3">
        <v>11592</v>
      </c>
    </row>
    <row r="533" spans="1:2">
      <c r="A533" s="41">
        <v>44267</v>
      </c>
      <c r="B533" s="3">
        <v>10987</v>
      </c>
    </row>
    <row r="534" spans="1:2">
      <c r="A534" s="41">
        <v>44274</v>
      </c>
      <c r="B534" s="3">
        <v>10311</v>
      </c>
    </row>
    <row r="535" spans="1:2">
      <c r="A535" s="41">
        <v>44281</v>
      </c>
      <c r="B535" s="3">
        <v>10045</v>
      </c>
    </row>
    <row r="536" spans="1:2">
      <c r="A536" s="41">
        <v>44288</v>
      </c>
      <c r="B536" s="3">
        <v>8201</v>
      </c>
    </row>
    <row r="537" spans="1:2">
      <c r="A537" s="41">
        <v>44295</v>
      </c>
      <c r="B537" s="3">
        <v>9098</v>
      </c>
    </row>
    <row r="538" spans="1:2">
      <c r="A538" s="41">
        <v>44302</v>
      </c>
      <c r="B538" s="3">
        <v>10438</v>
      </c>
    </row>
    <row r="539" spans="1:2">
      <c r="A539" s="41">
        <v>44309</v>
      </c>
      <c r="B539" s="3">
        <v>9941</v>
      </c>
    </row>
    <row r="540" spans="1:2">
      <c r="A540" s="41">
        <v>44316</v>
      </c>
      <c r="B540" s="3">
        <v>9692</v>
      </c>
    </row>
    <row r="541" spans="1:2">
      <c r="A541" s="41">
        <v>44323</v>
      </c>
      <c r="B541" s="3">
        <v>7986</v>
      </c>
    </row>
    <row r="542" spans="1:2">
      <c r="A542" s="41">
        <v>44330</v>
      </c>
      <c r="B542" s="3">
        <v>10164</v>
      </c>
    </row>
    <row r="543" spans="1:2">
      <c r="A543" s="41">
        <v>44337</v>
      </c>
      <c r="B543" s="3">
        <v>9860</v>
      </c>
    </row>
    <row r="544" spans="1:2">
      <c r="A544" s="41">
        <v>44344</v>
      </c>
      <c r="B544" s="3">
        <v>9628</v>
      </c>
    </row>
    <row r="545" spans="1:2">
      <c r="A545" s="41">
        <v>44351</v>
      </c>
      <c r="B545" s="3">
        <v>7778</v>
      </c>
    </row>
    <row r="546" spans="1:2">
      <c r="A546" s="41">
        <v>44358</v>
      </c>
      <c r="B546" s="3">
        <v>10204</v>
      </c>
    </row>
    <row r="547" spans="1:2">
      <c r="A547" s="41">
        <v>44365</v>
      </c>
      <c r="B547" s="3">
        <v>9459</v>
      </c>
    </row>
    <row r="548" spans="1:2">
      <c r="A548" s="41">
        <v>44372</v>
      </c>
      <c r="B548" s="3">
        <v>8690</v>
      </c>
    </row>
    <row r="549" spans="1:2">
      <c r="A549" s="41">
        <v>44379</v>
      </c>
      <c r="B549" s="3">
        <v>8808</v>
      </c>
    </row>
    <row r="550" spans="1:2">
      <c r="A550" s="41">
        <v>44386</v>
      </c>
      <c r="B550" s="3">
        <v>9752</v>
      </c>
    </row>
    <row r="551" spans="1:2">
      <c r="A551" s="41">
        <v>44393</v>
      </c>
      <c r="B551" s="3">
        <v>9697</v>
      </c>
    </row>
    <row r="552" spans="1:2">
      <c r="A552" s="41">
        <v>44400</v>
      </c>
      <c r="B552" s="3">
        <v>9744</v>
      </c>
    </row>
    <row r="553" spans="1:2">
      <c r="A553" s="41">
        <v>44407</v>
      </c>
      <c r="B553" s="3">
        <v>10135</v>
      </c>
    </row>
    <row r="554" spans="1:2">
      <c r="A554" s="41">
        <v>44414</v>
      </c>
      <c r="B554" s="3">
        <v>10187</v>
      </c>
    </row>
    <row r="555" spans="1:2">
      <c r="A555" s="41">
        <v>44421</v>
      </c>
      <c r="B555" s="3">
        <v>10372</v>
      </c>
    </row>
    <row r="556" spans="1:2">
      <c r="A556" s="41">
        <v>44428</v>
      </c>
      <c r="B556" s="3">
        <v>10013</v>
      </c>
    </row>
    <row r="557" spans="1:2">
      <c r="A557" s="41">
        <v>44435</v>
      </c>
      <c r="B557" s="3">
        <v>10268</v>
      </c>
    </row>
    <row r="558" spans="1:2">
      <c r="A558" s="41">
        <v>44442</v>
      </c>
      <c r="B558" s="3">
        <v>8797</v>
      </c>
    </row>
    <row r="559" spans="1:2">
      <c r="A559" s="41">
        <v>44449</v>
      </c>
      <c r="B559" s="3">
        <v>11035</v>
      </c>
    </row>
    <row r="560" spans="1:2">
      <c r="A560" s="41">
        <v>44456</v>
      </c>
      <c r="B560" s="3">
        <v>11009</v>
      </c>
    </row>
    <row r="561" spans="1:2">
      <c r="A561" s="41">
        <v>44463</v>
      </c>
      <c r="B561" s="3">
        <v>10684</v>
      </c>
    </row>
    <row r="562" spans="1:2">
      <c r="A562" s="41">
        <v>44470</v>
      </c>
      <c r="B562" s="3">
        <v>10510</v>
      </c>
    </row>
    <row r="563" spans="1:2">
      <c r="A563" s="41">
        <v>44477</v>
      </c>
      <c r="B563" s="3">
        <v>10807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AF3A-268F-42FE-ACB9-EDFF9A72A09D}">
  <dimension ref="A1:AQ53"/>
  <sheetViews>
    <sheetView workbookViewId="0"/>
  </sheetViews>
  <sheetFormatPr defaultColWidth="8.7109375" defaultRowHeight="14.45"/>
  <cols>
    <col min="1" max="1" width="7.5703125" style="1" bestFit="1" customWidth="1"/>
    <col min="2" max="2" width="9.5703125" style="1" bestFit="1" customWidth="1"/>
    <col min="3" max="3" width="15" style="1" bestFit="1" customWidth="1"/>
    <col min="4" max="4" width="22.42578125" style="1" bestFit="1" customWidth="1"/>
    <col min="5" max="5" width="21.42578125" style="1" bestFit="1" customWidth="1"/>
    <col min="6" max="6" width="7.85546875" style="1" bestFit="1" customWidth="1"/>
    <col min="7" max="7" width="6.85546875" style="1" bestFit="1" customWidth="1"/>
    <col min="8" max="8" width="6.28515625" style="1" bestFit="1" customWidth="1"/>
    <col min="9" max="14" width="5.42578125" style="1" bestFit="1" customWidth="1"/>
    <col min="15" max="15" width="6" style="1" bestFit="1" customWidth="1"/>
    <col min="16" max="16" width="6.85546875" style="1" bestFit="1" customWidth="1"/>
    <col min="17" max="17" width="6.28515625" style="1" bestFit="1" customWidth="1"/>
    <col min="18" max="23" width="5.42578125" style="1" bestFit="1" customWidth="1"/>
    <col min="24" max="24" width="8.28515625" style="1" bestFit="1" customWidth="1"/>
    <col min="25" max="25" width="6.85546875" style="1" bestFit="1" customWidth="1"/>
    <col min="26" max="26" width="6.28515625" style="1" bestFit="1" customWidth="1"/>
    <col min="27" max="32" width="5.42578125" style="1" bestFit="1" customWidth="1"/>
    <col min="33" max="33" width="17" bestFit="1" customWidth="1"/>
    <col min="34" max="34" width="10" bestFit="1" customWidth="1"/>
    <col min="35" max="35" width="10.5703125" bestFit="1" customWidth="1"/>
    <col min="36" max="36" width="16.85546875" bestFit="1" customWidth="1"/>
    <col min="37" max="37" width="13" bestFit="1" customWidth="1"/>
    <col min="38" max="38" width="13.5703125" bestFit="1" customWidth="1"/>
    <col min="39" max="39" width="5.42578125" bestFit="1" customWidth="1"/>
    <col min="40" max="40" width="7.42578125" bestFit="1" customWidth="1"/>
    <col min="41" max="41" width="10.28515625" bestFit="1" customWidth="1"/>
    <col min="42" max="42" width="10.85546875" bestFit="1" customWidth="1"/>
    <col min="43" max="43" width="6.28515625" bestFit="1" customWidth="1"/>
    <col min="44" max="16384" width="8.7109375" style="1"/>
  </cols>
  <sheetData>
    <row r="1" spans="1:43" s="15" customFormat="1" ht="60" customHeight="1">
      <c r="A1" s="6" t="s">
        <v>3</v>
      </c>
      <c r="B1" s="6" t="s">
        <v>4</v>
      </c>
      <c r="C1" s="6" t="s">
        <v>5</v>
      </c>
      <c r="D1" s="6" t="s">
        <v>6</v>
      </c>
      <c r="E1" s="7" t="s">
        <v>7</v>
      </c>
      <c r="F1" s="6" t="s">
        <v>8</v>
      </c>
      <c r="G1" s="6" t="s">
        <v>9</v>
      </c>
      <c r="H1" s="6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6" t="s">
        <v>16</v>
      </c>
      <c r="O1" s="6" t="s">
        <v>17</v>
      </c>
      <c r="P1" s="6" t="s">
        <v>9</v>
      </c>
      <c r="Q1" s="6" t="s">
        <v>10</v>
      </c>
      <c r="R1" s="14" t="s">
        <v>11</v>
      </c>
      <c r="S1" s="14" t="s">
        <v>12</v>
      </c>
      <c r="T1" s="14" t="s">
        <v>13</v>
      </c>
      <c r="U1" s="14" t="s">
        <v>14</v>
      </c>
      <c r="V1" s="14" t="s">
        <v>15</v>
      </c>
      <c r="W1" s="6" t="s">
        <v>16</v>
      </c>
      <c r="X1" s="6" t="s">
        <v>18</v>
      </c>
      <c r="Y1" s="6" t="s">
        <v>9</v>
      </c>
      <c r="Z1" s="6" t="s">
        <v>10</v>
      </c>
      <c r="AA1" s="14" t="s">
        <v>11</v>
      </c>
      <c r="AB1" s="14" t="s">
        <v>12</v>
      </c>
      <c r="AC1" s="14" t="s">
        <v>13</v>
      </c>
      <c r="AD1" s="14" t="s">
        <v>14</v>
      </c>
      <c r="AE1" s="14" t="s">
        <v>15</v>
      </c>
      <c r="AF1" s="6" t="s">
        <v>16</v>
      </c>
      <c r="AG1" s="6" t="s">
        <v>19</v>
      </c>
      <c r="AH1" s="6" t="s">
        <v>20</v>
      </c>
      <c r="AI1" s="6" t="s">
        <v>21</v>
      </c>
      <c r="AJ1" s="6" t="s">
        <v>22</v>
      </c>
      <c r="AK1" s="6" t="s">
        <v>23</v>
      </c>
      <c r="AL1" s="6" t="s">
        <v>24</v>
      </c>
      <c r="AM1" s="6" t="s">
        <v>25</v>
      </c>
      <c r="AN1" s="6" t="s">
        <v>26</v>
      </c>
      <c r="AO1" s="6" t="s">
        <v>27</v>
      </c>
      <c r="AP1" s="6" t="s">
        <v>28</v>
      </c>
      <c r="AQ1" s="6" t="s">
        <v>29</v>
      </c>
    </row>
    <row r="2" spans="1:43" ht="12.6">
      <c r="A2" s="12">
        <v>1</v>
      </c>
      <c r="B2" s="2" t="s">
        <v>30</v>
      </c>
      <c r="C2" s="3">
        <v>12644</v>
      </c>
      <c r="D2" s="3">
        <v>12166.2</v>
      </c>
      <c r="E2" s="3">
        <v>2706</v>
      </c>
      <c r="F2" s="3"/>
      <c r="G2" s="3"/>
      <c r="H2" s="3">
        <v>54</v>
      </c>
      <c r="I2" s="3">
        <v>30</v>
      </c>
      <c r="J2" s="3">
        <v>306</v>
      </c>
      <c r="K2" s="3">
        <v>1548</v>
      </c>
      <c r="L2" s="3">
        <v>2017</v>
      </c>
      <c r="M2" s="3">
        <v>3742</v>
      </c>
      <c r="N2" s="3">
        <v>4945</v>
      </c>
      <c r="O2" s="3"/>
      <c r="P2" s="3"/>
      <c r="Q2" s="3">
        <v>24</v>
      </c>
      <c r="R2" s="3">
        <v>18</v>
      </c>
      <c r="S2" s="3">
        <v>190</v>
      </c>
      <c r="T2" s="3">
        <v>929</v>
      </c>
      <c r="U2" s="3">
        <v>1152</v>
      </c>
      <c r="V2" s="3">
        <v>1870</v>
      </c>
      <c r="W2" s="3">
        <v>1715</v>
      </c>
      <c r="X2" s="3"/>
      <c r="Y2" s="3"/>
      <c r="Z2" s="3">
        <v>30</v>
      </c>
      <c r="AA2" s="3">
        <v>12</v>
      </c>
      <c r="AB2" s="3">
        <v>116</v>
      </c>
      <c r="AC2" s="3">
        <v>619</v>
      </c>
      <c r="AD2" s="3">
        <v>865</v>
      </c>
      <c r="AE2" s="3">
        <v>1872</v>
      </c>
      <c r="AF2" s="3">
        <v>3230</v>
      </c>
      <c r="AG2" s="3"/>
      <c r="AH2" s="3">
        <v>616</v>
      </c>
      <c r="AI2" s="3">
        <v>1662</v>
      </c>
      <c r="AJ2" s="3">
        <v>1351</v>
      </c>
      <c r="AK2" s="3">
        <v>1135</v>
      </c>
      <c r="AL2" s="3">
        <v>1264</v>
      </c>
      <c r="AM2" s="3">
        <v>1323</v>
      </c>
      <c r="AN2" s="3">
        <v>1188</v>
      </c>
      <c r="AO2" s="3">
        <v>1911</v>
      </c>
      <c r="AP2" s="13">
        <v>1318</v>
      </c>
      <c r="AQ2" s="13">
        <v>846</v>
      </c>
    </row>
    <row r="3" spans="1:43" ht="12.6">
      <c r="A3" s="12">
        <v>2</v>
      </c>
      <c r="B3" s="2" t="s">
        <v>31</v>
      </c>
      <c r="C3" s="3">
        <v>13133</v>
      </c>
      <c r="D3" s="3">
        <v>12540</v>
      </c>
      <c r="E3" s="4">
        <v>2699</v>
      </c>
      <c r="F3" s="4"/>
      <c r="G3" s="3"/>
      <c r="H3" s="3">
        <v>59</v>
      </c>
      <c r="I3" s="3">
        <v>32</v>
      </c>
      <c r="J3" s="3">
        <v>378</v>
      </c>
      <c r="K3" s="3">
        <v>1701</v>
      </c>
      <c r="L3" s="3">
        <v>2014</v>
      </c>
      <c r="M3" s="3">
        <v>3824</v>
      </c>
      <c r="N3" s="3">
        <v>5119</v>
      </c>
      <c r="O3" s="3"/>
      <c r="P3" s="3"/>
      <c r="Q3" s="3">
        <v>35</v>
      </c>
      <c r="R3" s="3">
        <v>16</v>
      </c>
      <c r="S3" s="3">
        <v>242</v>
      </c>
      <c r="T3" s="3">
        <v>984</v>
      </c>
      <c r="U3" s="3">
        <v>1170</v>
      </c>
      <c r="V3" s="3">
        <v>1901</v>
      </c>
      <c r="W3" s="3">
        <v>1760</v>
      </c>
      <c r="X3" s="3"/>
      <c r="Y3" s="3"/>
      <c r="Z3" s="3">
        <v>24</v>
      </c>
      <c r="AA3" s="3">
        <v>16</v>
      </c>
      <c r="AB3" s="3">
        <v>136</v>
      </c>
      <c r="AC3" s="3">
        <v>717</v>
      </c>
      <c r="AD3" s="3">
        <v>844</v>
      </c>
      <c r="AE3" s="3">
        <v>1923</v>
      </c>
      <c r="AF3" s="3">
        <v>3359</v>
      </c>
      <c r="AG3" s="3"/>
      <c r="AH3" s="3">
        <v>654</v>
      </c>
      <c r="AI3" s="3">
        <v>1797</v>
      </c>
      <c r="AJ3" s="3">
        <v>1268</v>
      </c>
      <c r="AK3" s="3">
        <v>1158</v>
      </c>
      <c r="AL3" s="3">
        <v>1390</v>
      </c>
      <c r="AM3" s="3">
        <v>1282</v>
      </c>
      <c r="AN3" s="3">
        <v>1267</v>
      </c>
      <c r="AO3" s="3">
        <v>2089</v>
      </c>
      <c r="AP3" s="3">
        <v>1428</v>
      </c>
      <c r="AQ3" s="3">
        <v>772</v>
      </c>
    </row>
    <row r="4" spans="1:43" ht="12.6">
      <c r="A4" s="12">
        <v>3</v>
      </c>
      <c r="B4" s="2" t="s">
        <v>32</v>
      </c>
      <c r="C4" s="3">
        <v>11438</v>
      </c>
      <c r="D4" s="3">
        <v>11711</v>
      </c>
      <c r="E4" s="4">
        <v>2103</v>
      </c>
      <c r="F4" s="4"/>
      <c r="G4" s="4"/>
      <c r="H4" s="3">
        <v>56</v>
      </c>
      <c r="I4" s="3">
        <v>18</v>
      </c>
      <c r="J4" s="3">
        <v>388</v>
      </c>
      <c r="K4" s="3">
        <v>1403</v>
      </c>
      <c r="L4" s="3">
        <v>1764</v>
      </c>
      <c r="M4" s="3">
        <v>3333</v>
      </c>
      <c r="N4" s="3">
        <v>4476</v>
      </c>
      <c r="O4" s="3"/>
      <c r="P4" s="3"/>
      <c r="Q4" s="3">
        <v>34</v>
      </c>
      <c r="R4" s="3">
        <v>8</v>
      </c>
      <c r="S4" s="3">
        <v>246</v>
      </c>
      <c r="T4" s="3">
        <v>839</v>
      </c>
      <c r="U4" s="3">
        <v>1036</v>
      </c>
      <c r="V4" s="3">
        <v>1660</v>
      </c>
      <c r="W4" s="3">
        <v>1601</v>
      </c>
      <c r="X4" s="3"/>
      <c r="Y4" s="3"/>
      <c r="Z4" s="3">
        <v>22</v>
      </c>
      <c r="AA4" s="3">
        <v>10</v>
      </c>
      <c r="AB4" s="3">
        <v>142</v>
      </c>
      <c r="AC4" s="3">
        <v>564</v>
      </c>
      <c r="AD4" s="3">
        <v>728</v>
      </c>
      <c r="AE4" s="3">
        <v>1673</v>
      </c>
      <c r="AF4" s="3">
        <v>2875</v>
      </c>
      <c r="AG4" s="3"/>
      <c r="AH4" s="3">
        <v>584</v>
      </c>
      <c r="AI4" s="3">
        <v>1555</v>
      </c>
      <c r="AJ4" s="3">
        <v>1095</v>
      </c>
      <c r="AK4" s="3">
        <v>989</v>
      </c>
      <c r="AL4" s="3">
        <v>1193</v>
      </c>
      <c r="AM4" s="3">
        <v>1146</v>
      </c>
      <c r="AN4" s="3">
        <v>1067</v>
      </c>
      <c r="AO4" s="3">
        <v>1826</v>
      </c>
      <c r="AP4" s="3">
        <v>1320</v>
      </c>
      <c r="AQ4" s="3">
        <v>638</v>
      </c>
    </row>
    <row r="5" spans="1:43" ht="12.6">
      <c r="A5" s="12">
        <v>4</v>
      </c>
      <c r="B5" s="2" t="s">
        <v>33</v>
      </c>
      <c r="C5" s="3">
        <v>10555</v>
      </c>
      <c r="D5" s="3">
        <v>11031.8</v>
      </c>
      <c r="E5" s="4">
        <v>1754</v>
      </c>
      <c r="F5" s="4"/>
      <c r="G5" s="4"/>
      <c r="H5" s="3">
        <v>69</v>
      </c>
      <c r="I5" s="3">
        <v>29</v>
      </c>
      <c r="J5" s="3">
        <v>331</v>
      </c>
      <c r="K5" s="3">
        <v>1363</v>
      </c>
      <c r="L5" s="3">
        <v>1651</v>
      </c>
      <c r="M5" s="3">
        <v>3072</v>
      </c>
      <c r="N5" s="3">
        <v>4039</v>
      </c>
      <c r="O5" s="3"/>
      <c r="P5" s="3"/>
      <c r="Q5" s="3">
        <v>43</v>
      </c>
      <c r="R5" s="3">
        <v>14</v>
      </c>
      <c r="S5" s="3">
        <v>208</v>
      </c>
      <c r="T5" s="3">
        <v>826</v>
      </c>
      <c r="U5" s="3">
        <v>976</v>
      </c>
      <c r="V5" s="3">
        <v>1593</v>
      </c>
      <c r="W5" s="3">
        <v>1374</v>
      </c>
      <c r="X5" s="3"/>
      <c r="Y5" s="3"/>
      <c r="Z5" s="3">
        <v>26</v>
      </c>
      <c r="AA5" s="3">
        <v>15</v>
      </c>
      <c r="AB5" s="3">
        <v>123</v>
      </c>
      <c r="AC5" s="3">
        <v>537</v>
      </c>
      <c r="AD5" s="3">
        <v>675</v>
      </c>
      <c r="AE5" s="3">
        <v>1479</v>
      </c>
      <c r="AF5" s="3">
        <v>2665</v>
      </c>
      <c r="AG5" s="3"/>
      <c r="AH5" s="3">
        <v>537</v>
      </c>
      <c r="AI5" s="3">
        <v>1429</v>
      </c>
      <c r="AJ5" s="3">
        <v>1091</v>
      </c>
      <c r="AK5" s="3">
        <v>931</v>
      </c>
      <c r="AL5" s="3">
        <v>986</v>
      </c>
      <c r="AM5" s="3">
        <v>1085</v>
      </c>
      <c r="AN5" s="3">
        <v>1020</v>
      </c>
      <c r="AO5" s="3">
        <v>1704</v>
      </c>
      <c r="AP5" s="3">
        <v>1093</v>
      </c>
      <c r="AQ5" s="3">
        <v>656</v>
      </c>
    </row>
    <row r="6" spans="1:43" ht="12.6">
      <c r="A6" s="12">
        <v>5</v>
      </c>
      <c r="B6" s="2" t="s">
        <v>34</v>
      </c>
      <c r="C6" s="3">
        <v>10235</v>
      </c>
      <c r="D6" s="3">
        <v>10674.8</v>
      </c>
      <c r="E6" s="4">
        <v>1587</v>
      </c>
      <c r="F6" s="4"/>
      <c r="G6" s="4"/>
      <c r="H6" s="3">
        <v>44</v>
      </c>
      <c r="I6" s="3">
        <v>19</v>
      </c>
      <c r="J6" s="3">
        <v>327</v>
      </c>
      <c r="K6" s="3">
        <v>1337</v>
      </c>
      <c r="L6" s="3">
        <v>1664</v>
      </c>
      <c r="M6" s="3">
        <v>2947</v>
      </c>
      <c r="N6" s="3">
        <v>3897</v>
      </c>
      <c r="O6" s="3"/>
      <c r="P6" s="3"/>
      <c r="Q6" s="3">
        <v>31</v>
      </c>
      <c r="R6" s="3">
        <v>7</v>
      </c>
      <c r="S6" s="3">
        <v>206</v>
      </c>
      <c r="T6" s="3">
        <v>767</v>
      </c>
      <c r="U6" s="3">
        <v>975</v>
      </c>
      <c r="V6" s="3">
        <v>1521</v>
      </c>
      <c r="W6" s="3">
        <v>1368</v>
      </c>
      <c r="X6" s="3"/>
      <c r="Y6" s="3"/>
      <c r="Z6" s="3">
        <v>13</v>
      </c>
      <c r="AA6" s="3">
        <v>12</v>
      </c>
      <c r="AB6" s="3">
        <v>121</v>
      </c>
      <c r="AC6" s="3">
        <v>570</v>
      </c>
      <c r="AD6" s="3">
        <v>689</v>
      </c>
      <c r="AE6" s="3">
        <v>1426</v>
      </c>
      <c r="AF6" s="3">
        <v>2529</v>
      </c>
      <c r="AG6" s="3"/>
      <c r="AH6" s="3">
        <v>556</v>
      </c>
      <c r="AI6" s="3">
        <v>1366</v>
      </c>
      <c r="AJ6" s="3">
        <v>972</v>
      </c>
      <c r="AK6" s="3">
        <v>877</v>
      </c>
      <c r="AL6" s="3">
        <v>1066</v>
      </c>
      <c r="AM6" s="3">
        <v>1120</v>
      </c>
      <c r="AN6" s="3">
        <v>943</v>
      </c>
      <c r="AO6" s="3">
        <v>1559</v>
      </c>
      <c r="AP6" s="3">
        <v>1070</v>
      </c>
      <c r="AQ6" s="3">
        <v>687</v>
      </c>
    </row>
    <row r="7" spans="1:43" ht="12.6">
      <c r="A7" s="12">
        <v>6</v>
      </c>
      <c r="B7" s="2" t="s">
        <v>35</v>
      </c>
      <c r="C7" s="3">
        <v>10019</v>
      </c>
      <c r="D7" s="3">
        <v>10442.200000000001</v>
      </c>
      <c r="E7" s="4">
        <v>1506</v>
      </c>
      <c r="F7" s="4"/>
      <c r="G7" s="4"/>
      <c r="H7" s="3">
        <v>69</v>
      </c>
      <c r="I7" s="3">
        <v>18</v>
      </c>
      <c r="J7" s="3">
        <v>302</v>
      </c>
      <c r="K7" s="3">
        <v>1279</v>
      </c>
      <c r="L7" s="3">
        <v>1631</v>
      </c>
      <c r="M7" s="3">
        <v>2926</v>
      </c>
      <c r="N7" s="3">
        <v>3793</v>
      </c>
      <c r="O7" s="3"/>
      <c r="P7" s="3"/>
      <c r="Q7" s="3">
        <v>39</v>
      </c>
      <c r="R7" s="3">
        <v>12</v>
      </c>
      <c r="S7" s="3">
        <v>203</v>
      </c>
      <c r="T7" s="3">
        <v>756</v>
      </c>
      <c r="U7" s="3">
        <v>939</v>
      </c>
      <c r="V7" s="3">
        <v>1507</v>
      </c>
      <c r="W7" s="3">
        <v>1411</v>
      </c>
      <c r="X7" s="3"/>
      <c r="Y7" s="3"/>
      <c r="Z7" s="3">
        <v>30</v>
      </c>
      <c r="AA7" s="3">
        <v>6</v>
      </c>
      <c r="AB7" s="3">
        <v>99</v>
      </c>
      <c r="AC7" s="3">
        <v>523</v>
      </c>
      <c r="AD7" s="3">
        <v>692</v>
      </c>
      <c r="AE7" s="3">
        <v>1419</v>
      </c>
      <c r="AF7" s="3">
        <v>2382</v>
      </c>
      <c r="AG7" s="3"/>
      <c r="AH7" s="3">
        <v>526</v>
      </c>
      <c r="AI7" s="3">
        <v>1359</v>
      </c>
      <c r="AJ7" s="3">
        <v>997</v>
      </c>
      <c r="AK7" s="3">
        <v>827</v>
      </c>
      <c r="AL7" s="3">
        <v>1062</v>
      </c>
      <c r="AM7" s="3">
        <v>1032</v>
      </c>
      <c r="AN7" s="3">
        <v>1010</v>
      </c>
      <c r="AO7" s="3">
        <v>1461</v>
      </c>
      <c r="AP7" s="3">
        <v>1042</v>
      </c>
      <c r="AQ7" s="3">
        <v>679</v>
      </c>
    </row>
    <row r="8" spans="1:43" ht="12.6">
      <c r="A8" s="12">
        <v>7</v>
      </c>
      <c r="B8" s="2" t="s">
        <v>36</v>
      </c>
      <c r="C8" s="3">
        <v>9757</v>
      </c>
      <c r="D8" s="3">
        <v>10586.6</v>
      </c>
      <c r="E8" s="4">
        <v>1434</v>
      </c>
      <c r="F8" s="4"/>
      <c r="G8" s="4"/>
      <c r="H8" s="3">
        <v>64</v>
      </c>
      <c r="I8" s="3">
        <v>16</v>
      </c>
      <c r="J8" s="3">
        <v>340</v>
      </c>
      <c r="K8" s="3">
        <v>1283</v>
      </c>
      <c r="L8" s="3">
        <v>1515</v>
      </c>
      <c r="M8" s="3">
        <v>2957</v>
      </c>
      <c r="N8" s="3">
        <v>3581</v>
      </c>
      <c r="O8" s="3"/>
      <c r="P8" s="3"/>
      <c r="Q8" s="3">
        <v>41</v>
      </c>
      <c r="R8" s="3">
        <v>12</v>
      </c>
      <c r="S8" s="3">
        <v>224</v>
      </c>
      <c r="T8" s="3">
        <v>775</v>
      </c>
      <c r="U8" s="3">
        <v>898</v>
      </c>
      <c r="V8" s="3">
        <v>1523</v>
      </c>
      <c r="W8" s="3">
        <v>1297</v>
      </c>
      <c r="X8" s="3"/>
      <c r="Y8" s="3"/>
      <c r="Z8" s="3">
        <v>23</v>
      </c>
      <c r="AA8" s="3">
        <v>4</v>
      </c>
      <c r="AB8" s="3">
        <v>116</v>
      </c>
      <c r="AC8" s="3">
        <v>508</v>
      </c>
      <c r="AD8" s="3">
        <v>617</v>
      </c>
      <c r="AE8" s="3">
        <v>1434</v>
      </c>
      <c r="AF8" s="3">
        <v>2284</v>
      </c>
      <c r="AG8" s="3"/>
      <c r="AH8" s="3">
        <v>551</v>
      </c>
      <c r="AI8" s="3">
        <v>1343</v>
      </c>
      <c r="AJ8" s="3">
        <v>992</v>
      </c>
      <c r="AK8" s="3">
        <v>843</v>
      </c>
      <c r="AL8" s="3">
        <v>974</v>
      </c>
      <c r="AM8" s="3">
        <v>986</v>
      </c>
      <c r="AN8" s="3">
        <v>927</v>
      </c>
      <c r="AO8" s="3">
        <v>1503</v>
      </c>
      <c r="AP8" s="3">
        <v>1011</v>
      </c>
      <c r="AQ8" s="3">
        <v>609</v>
      </c>
    </row>
    <row r="9" spans="1:43" ht="12.6">
      <c r="A9" s="12">
        <v>8</v>
      </c>
      <c r="B9" s="2" t="s">
        <v>37</v>
      </c>
      <c r="C9" s="3">
        <v>9433</v>
      </c>
      <c r="D9" s="3">
        <v>10558.4</v>
      </c>
      <c r="E9" s="4">
        <v>1370</v>
      </c>
      <c r="F9" s="4"/>
      <c r="G9" s="4"/>
      <c r="H9" s="3">
        <v>57</v>
      </c>
      <c r="I9" s="3">
        <v>17</v>
      </c>
      <c r="J9" s="3">
        <v>287</v>
      </c>
      <c r="K9" s="3">
        <v>1213</v>
      </c>
      <c r="L9" s="3">
        <v>1487</v>
      </c>
      <c r="M9" s="3">
        <v>2813</v>
      </c>
      <c r="N9" s="3">
        <v>3559</v>
      </c>
      <c r="O9" s="3"/>
      <c r="P9" s="3"/>
      <c r="Q9" s="3">
        <v>33</v>
      </c>
      <c r="R9" s="3">
        <v>8</v>
      </c>
      <c r="S9" s="3">
        <v>186</v>
      </c>
      <c r="T9" s="3">
        <v>728</v>
      </c>
      <c r="U9" s="3">
        <v>847</v>
      </c>
      <c r="V9" s="3">
        <v>1424</v>
      </c>
      <c r="W9" s="3">
        <v>1321</v>
      </c>
      <c r="X9" s="3"/>
      <c r="Y9" s="3"/>
      <c r="Z9" s="3">
        <v>24</v>
      </c>
      <c r="AA9" s="3">
        <v>9</v>
      </c>
      <c r="AB9" s="3">
        <v>101</v>
      </c>
      <c r="AC9" s="3">
        <v>485</v>
      </c>
      <c r="AD9" s="3">
        <v>640</v>
      </c>
      <c r="AE9" s="3">
        <v>1389</v>
      </c>
      <c r="AF9" s="3">
        <v>2238</v>
      </c>
      <c r="AG9" s="3"/>
      <c r="AH9" s="3">
        <v>575</v>
      </c>
      <c r="AI9" s="3">
        <v>1366</v>
      </c>
      <c r="AJ9" s="3">
        <v>941</v>
      </c>
      <c r="AK9" s="3">
        <v>756</v>
      </c>
      <c r="AL9" s="3">
        <v>961</v>
      </c>
      <c r="AM9" s="3">
        <v>947</v>
      </c>
      <c r="AN9" s="3">
        <v>873</v>
      </c>
      <c r="AO9" s="3">
        <v>1443</v>
      </c>
      <c r="AP9" s="3">
        <v>972</v>
      </c>
      <c r="AQ9" s="3">
        <v>580</v>
      </c>
    </row>
    <row r="10" spans="1:43" ht="12.6">
      <c r="A10" s="12">
        <v>9</v>
      </c>
      <c r="B10" s="5" t="s">
        <v>38</v>
      </c>
      <c r="C10" s="3">
        <v>9453</v>
      </c>
      <c r="D10" s="3">
        <v>10483.4</v>
      </c>
      <c r="E10" s="4">
        <v>1379</v>
      </c>
      <c r="F10" s="4"/>
      <c r="G10" s="4"/>
      <c r="H10" s="3">
        <v>60</v>
      </c>
      <c r="I10" s="3">
        <v>27</v>
      </c>
      <c r="J10" s="3">
        <v>286</v>
      </c>
      <c r="K10" s="3">
        <v>1274</v>
      </c>
      <c r="L10" s="3">
        <v>1495</v>
      </c>
      <c r="M10" s="3">
        <v>2814</v>
      </c>
      <c r="N10" s="3">
        <v>3497</v>
      </c>
      <c r="O10" s="3"/>
      <c r="P10" s="3"/>
      <c r="Q10" s="3">
        <v>37</v>
      </c>
      <c r="R10" s="3">
        <v>15</v>
      </c>
      <c r="S10" s="3">
        <v>168</v>
      </c>
      <c r="T10" s="3">
        <v>761</v>
      </c>
      <c r="U10" s="3">
        <v>881</v>
      </c>
      <c r="V10" s="3">
        <v>1450</v>
      </c>
      <c r="W10" s="3">
        <v>1265</v>
      </c>
      <c r="X10" s="3"/>
      <c r="Y10" s="3"/>
      <c r="Z10" s="3">
        <v>23</v>
      </c>
      <c r="AA10" s="3">
        <v>12</v>
      </c>
      <c r="AB10" s="3">
        <v>118</v>
      </c>
      <c r="AC10" s="3">
        <v>513</v>
      </c>
      <c r="AD10" s="3">
        <v>614</v>
      </c>
      <c r="AE10" s="3">
        <v>1364</v>
      </c>
      <c r="AF10" s="3">
        <v>2232</v>
      </c>
      <c r="AG10" s="3"/>
      <c r="AH10" s="3">
        <v>498</v>
      </c>
      <c r="AI10" s="3">
        <v>1329</v>
      </c>
      <c r="AJ10" s="3">
        <v>864</v>
      </c>
      <c r="AK10" s="3">
        <v>789</v>
      </c>
      <c r="AL10" s="3">
        <v>957</v>
      </c>
      <c r="AM10" s="3">
        <v>991</v>
      </c>
      <c r="AN10" s="3">
        <v>900</v>
      </c>
      <c r="AO10" s="3">
        <v>1515</v>
      </c>
      <c r="AP10" s="3">
        <v>999</v>
      </c>
      <c r="AQ10" s="3">
        <v>590</v>
      </c>
    </row>
    <row r="11" spans="1:43" ht="12.6">
      <c r="A11" s="12">
        <v>10</v>
      </c>
      <c r="B11" s="5" t="s">
        <v>39</v>
      </c>
      <c r="C11" s="3">
        <v>9648</v>
      </c>
      <c r="D11" s="3">
        <v>10232.4</v>
      </c>
      <c r="E11" s="4">
        <v>1412</v>
      </c>
      <c r="F11" s="4"/>
      <c r="G11" s="4"/>
      <c r="H11" s="3">
        <v>66</v>
      </c>
      <c r="I11" s="3">
        <v>21</v>
      </c>
      <c r="J11" s="3">
        <v>299</v>
      </c>
      <c r="K11" s="3">
        <v>1213</v>
      </c>
      <c r="L11" s="3">
        <v>1624</v>
      </c>
      <c r="M11" s="3">
        <v>2858</v>
      </c>
      <c r="N11" s="3">
        <v>3567</v>
      </c>
      <c r="O11" s="3"/>
      <c r="P11" s="3"/>
      <c r="Q11" s="3">
        <v>44</v>
      </c>
      <c r="R11" s="3">
        <v>10</v>
      </c>
      <c r="S11" s="3">
        <v>196</v>
      </c>
      <c r="T11" s="3">
        <v>736</v>
      </c>
      <c r="U11" s="3">
        <v>977</v>
      </c>
      <c r="V11" s="3">
        <v>1477</v>
      </c>
      <c r="W11" s="3">
        <v>1228</v>
      </c>
      <c r="X11" s="3"/>
      <c r="Y11" s="3"/>
      <c r="Z11" s="3">
        <v>22</v>
      </c>
      <c r="AA11" s="3">
        <v>11</v>
      </c>
      <c r="AB11" s="3">
        <v>103</v>
      </c>
      <c r="AC11" s="3">
        <v>477</v>
      </c>
      <c r="AD11" s="3">
        <v>647</v>
      </c>
      <c r="AE11" s="3">
        <v>1381</v>
      </c>
      <c r="AF11" s="3">
        <v>2339</v>
      </c>
      <c r="AG11" s="3"/>
      <c r="AH11" s="3">
        <v>526</v>
      </c>
      <c r="AI11" s="3">
        <v>1295</v>
      </c>
      <c r="AJ11" s="3">
        <v>970</v>
      </c>
      <c r="AK11" s="3">
        <v>815</v>
      </c>
      <c r="AL11" s="3">
        <v>964</v>
      </c>
      <c r="AM11" s="3">
        <v>971</v>
      </c>
      <c r="AN11" s="3">
        <v>946</v>
      </c>
      <c r="AO11" s="3">
        <v>1461</v>
      </c>
      <c r="AP11" s="3">
        <v>1051</v>
      </c>
      <c r="AQ11" s="3">
        <v>630</v>
      </c>
    </row>
    <row r="12" spans="1:43" ht="12.6">
      <c r="A12" s="12">
        <v>11</v>
      </c>
      <c r="B12" s="5" t="s">
        <v>40</v>
      </c>
      <c r="C12" s="3">
        <v>9842</v>
      </c>
      <c r="D12" s="3">
        <v>10084.200000000001</v>
      </c>
      <c r="E12" s="4">
        <v>1412</v>
      </c>
      <c r="F12" s="4"/>
      <c r="G12" s="4"/>
      <c r="H12" s="3">
        <v>63</v>
      </c>
      <c r="I12" s="3">
        <v>29</v>
      </c>
      <c r="J12" s="3">
        <v>304</v>
      </c>
      <c r="K12" s="3">
        <v>1260</v>
      </c>
      <c r="L12" s="3">
        <v>1519</v>
      </c>
      <c r="M12" s="3">
        <v>2995</v>
      </c>
      <c r="N12" s="3">
        <v>3671</v>
      </c>
      <c r="O12" s="3"/>
      <c r="P12" s="3"/>
      <c r="Q12" s="3">
        <v>40</v>
      </c>
      <c r="R12" s="3">
        <v>11</v>
      </c>
      <c r="S12" s="3">
        <v>198</v>
      </c>
      <c r="T12" s="3">
        <v>734</v>
      </c>
      <c r="U12" s="3">
        <v>925</v>
      </c>
      <c r="V12" s="3">
        <v>1524</v>
      </c>
      <c r="W12" s="3">
        <v>1352</v>
      </c>
      <c r="X12" s="3"/>
      <c r="Y12" s="3"/>
      <c r="Z12" s="3">
        <v>23</v>
      </c>
      <c r="AA12" s="3">
        <v>18</v>
      </c>
      <c r="AB12" s="3">
        <v>106</v>
      </c>
      <c r="AC12" s="3">
        <v>526</v>
      </c>
      <c r="AD12" s="3">
        <v>594</v>
      </c>
      <c r="AE12" s="3">
        <v>1471</v>
      </c>
      <c r="AF12" s="3">
        <v>2319</v>
      </c>
      <c r="AG12" s="3"/>
      <c r="AH12" s="3">
        <v>533</v>
      </c>
      <c r="AI12" s="3">
        <v>1279</v>
      </c>
      <c r="AJ12" s="3">
        <v>969</v>
      </c>
      <c r="AK12" s="3">
        <v>809</v>
      </c>
      <c r="AL12" s="3">
        <v>1060</v>
      </c>
      <c r="AM12" s="3">
        <v>1075</v>
      </c>
      <c r="AN12" s="3">
        <v>953</v>
      </c>
      <c r="AO12" s="3">
        <v>1523</v>
      </c>
      <c r="AP12" s="3">
        <v>1018</v>
      </c>
      <c r="AQ12" s="3">
        <v>593</v>
      </c>
    </row>
    <row r="13" spans="1:43" ht="12.6">
      <c r="A13" s="12">
        <v>12</v>
      </c>
      <c r="B13" s="5" t="s">
        <v>41</v>
      </c>
      <c r="C13" s="3">
        <v>9707</v>
      </c>
      <c r="D13" s="3">
        <v>9661.7999999999993</v>
      </c>
      <c r="E13" s="4">
        <v>1466</v>
      </c>
      <c r="F13" s="4"/>
      <c r="G13" s="4"/>
      <c r="H13" s="4">
        <v>75</v>
      </c>
      <c r="I13" s="3">
        <v>24</v>
      </c>
      <c r="J13" s="3">
        <v>312</v>
      </c>
      <c r="K13" s="3">
        <v>1179</v>
      </c>
      <c r="L13" s="3">
        <v>1545</v>
      </c>
      <c r="M13" s="3">
        <v>2935</v>
      </c>
      <c r="N13" s="3">
        <v>3626</v>
      </c>
      <c r="O13" s="3"/>
      <c r="P13" s="3"/>
      <c r="Q13" s="3">
        <v>45</v>
      </c>
      <c r="R13" s="3">
        <v>13</v>
      </c>
      <c r="S13" s="3">
        <v>218</v>
      </c>
      <c r="T13" s="3">
        <v>707</v>
      </c>
      <c r="U13" s="3">
        <v>892</v>
      </c>
      <c r="V13" s="3">
        <v>1477</v>
      </c>
      <c r="W13" s="3">
        <v>1323</v>
      </c>
      <c r="X13" s="3"/>
      <c r="Y13" s="3"/>
      <c r="Z13" s="3">
        <v>30</v>
      </c>
      <c r="AA13" s="3">
        <v>11</v>
      </c>
      <c r="AB13" s="3">
        <v>94</v>
      </c>
      <c r="AC13" s="3">
        <v>472</v>
      </c>
      <c r="AD13" s="3">
        <v>653</v>
      </c>
      <c r="AE13" s="3">
        <v>1458</v>
      </c>
      <c r="AF13" s="3">
        <v>2303</v>
      </c>
      <c r="AG13" s="3"/>
      <c r="AH13" s="3">
        <v>496</v>
      </c>
      <c r="AI13" s="3">
        <v>1291</v>
      </c>
      <c r="AJ13" s="3">
        <v>1023</v>
      </c>
      <c r="AK13" s="3">
        <v>790</v>
      </c>
      <c r="AL13" s="3">
        <v>943</v>
      </c>
      <c r="AM13" s="3">
        <v>1034</v>
      </c>
      <c r="AN13" s="3">
        <v>893</v>
      </c>
      <c r="AO13" s="3">
        <v>1519</v>
      </c>
      <c r="AP13" s="3">
        <v>1062</v>
      </c>
      <c r="AQ13" s="3">
        <v>633</v>
      </c>
    </row>
    <row r="14" spans="1:43" ht="12.6">
      <c r="A14" s="12">
        <v>13</v>
      </c>
      <c r="B14" s="5" t="s">
        <v>42</v>
      </c>
      <c r="C14" s="3">
        <v>9312</v>
      </c>
      <c r="D14" s="3">
        <v>9714.4</v>
      </c>
      <c r="E14" s="4">
        <v>1336</v>
      </c>
      <c r="F14" s="4"/>
      <c r="G14" s="4"/>
      <c r="H14" s="4">
        <v>55</v>
      </c>
      <c r="I14" s="3">
        <v>35</v>
      </c>
      <c r="J14" s="3">
        <v>264</v>
      </c>
      <c r="K14" s="3">
        <v>1226</v>
      </c>
      <c r="L14" s="3">
        <v>1529</v>
      </c>
      <c r="M14" s="3">
        <v>2774</v>
      </c>
      <c r="N14" s="3">
        <v>3428</v>
      </c>
      <c r="O14" s="3"/>
      <c r="P14" s="3"/>
      <c r="Q14" s="3">
        <v>31</v>
      </c>
      <c r="R14" s="3">
        <v>18</v>
      </c>
      <c r="S14" s="3">
        <v>167</v>
      </c>
      <c r="T14" s="3">
        <v>752</v>
      </c>
      <c r="U14" s="3">
        <v>855</v>
      </c>
      <c r="V14" s="3">
        <v>1415</v>
      </c>
      <c r="W14" s="3">
        <v>1197</v>
      </c>
      <c r="X14" s="3"/>
      <c r="Y14" s="3"/>
      <c r="Z14" s="3">
        <v>24</v>
      </c>
      <c r="AA14" s="3">
        <v>17</v>
      </c>
      <c r="AB14" s="3">
        <v>97</v>
      </c>
      <c r="AC14" s="3">
        <v>474</v>
      </c>
      <c r="AD14" s="3">
        <v>674</v>
      </c>
      <c r="AE14" s="3">
        <v>1359</v>
      </c>
      <c r="AF14" s="3">
        <v>2231</v>
      </c>
      <c r="AG14" s="3"/>
      <c r="AH14" s="3">
        <v>496</v>
      </c>
      <c r="AI14" s="3">
        <v>1322</v>
      </c>
      <c r="AJ14" s="3">
        <v>937</v>
      </c>
      <c r="AK14" s="3">
        <v>762</v>
      </c>
      <c r="AL14" s="3">
        <v>972</v>
      </c>
      <c r="AM14" s="3">
        <v>967</v>
      </c>
      <c r="AN14" s="3">
        <v>863</v>
      </c>
      <c r="AO14" s="3">
        <v>1425</v>
      </c>
      <c r="AP14" s="3">
        <v>974</v>
      </c>
      <c r="AQ14" s="3">
        <v>574</v>
      </c>
    </row>
    <row r="15" spans="1:43" ht="12.6">
      <c r="A15" s="12">
        <v>14</v>
      </c>
      <c r="B15" s="5" t="s">
        <v>43</v>
      </c>
      <c r="C15" s="3">
        <v>9557</v>
      </c>
      <c r="D15" s="3">
        <v>9822.4</v>
      </c>
      <c r="E15" s="4">
        <v>1378</v>
      </c>
      <c r="F15" s="4"/>
      <c r="G15" s="4"/>
      <c r="H15" s="4">
        <v>70</v>
      </c>
      <c r="I15" s="3">
        <v>25</v>
      </c>
      <c r="J15" s="3">
        <v>289</v>
      </c>
      <c r="K15" s="3">
        <v>1245</v>
      </c>
      <c r="L15" s="3">
        <v>1579</v>
      </c>
      <c r="M15" s="3">
        <v>2828</v>
      </c>
      <c r="N15" s="3">
        <v>3518</v>
      </c>
      <c r="O15" s="3"/>
      <c r="P15" s="3"/>
      <c r="Q15" s="3">
        <v>35</v>
      </c>
      <c r="R15" s="3">
        <v>16</v>
      </c>
      <c r="S15" s="3">
        <v>197</v>
      </c>
      <c r="T15" s="3">
        <v>715</v>
      </c>
      <c r="U15" s="3">
        <v>931</v>
      </c>
      <c r="V15" s="3">
        <v>1484</v>
      </c>
      <c r="W15" s="3">
        <v>1271</v>
      </c>
      <c r="X15" s="3"/>
      <c r="Y15" s="3"/>
      <c r="Z15" s="3">
        <v>35</v>
      </c>
      <c r="AA15" s="3">
        <v>9</v>
      </c>
      <c r="AB15" s="3">
        <v>92</v>
      </c>
      <c r="AC15" s="3">
        <v>530</v>
      </c>
      <c r="AD15" s="3">
        <v>648</v>
      </c>
      <c r="AE15" s="3">
        <v>1344</v>
      </c>
      <c r="AF15" s="3">
        <v>2247</v>
      </c>
      <c r="AG15" s="3"/>
      <c r="AH15" s="3">
        <v>478</v>
      </c>
      <c r="AI15" s="3">
        <v>1310</v>
      </c>
      <c r="AJ15" s="3">
        <v>946</v>
      </c>
      <c r="AK15" s="3">
        <v>801</v>
      </c>
      <c r="AL15" s="3">
        <v>958</v>
      </c>
      <c r="AM15" s="3">
        <v>1073</v>
      </c>
      <c r="AN15" s="3">
        <v>931</v>
      </c>
      <c r="AO15" s="3">
        <v>1481</v>
      </c>
      <c r="AP15" s="3">
        <v>991</v>
      </c>
      <c r="AQ15" s="3">
        <v>566</v>
      </c>
    </row>
    <row r="16" spans="1:43" ht="12.6">
      <c r="A16" s="12">
        <v>15</v>
      </c>
      <c r="B16" s="5" t="s">
        <v>44</v>
      </c>
      <c r="C16" s="3">
        <v>9327</v>
      </c>
      <c r="D16" s="3">
        <v>9639.7999999999993</v>
      </c>
      <c r="E16" s="4">
        <v>1322</v>
      </c>
      <c r="F16" s="4"/>
      <c r="G16" s="4"/>
      <c r="H16" s="4">
        <v>76</v>
      </c>
      <c r="I16" s="3">
        <v>27</v>
      </c>
      <c r="J16" s="3">
        <v>312</v>
      </c>
      <c r="K16" s="3">
        <v>1205</v>
      </c>
      <c r="L16" s="3">
        <v>1562</v>
      </c>
      <c r="M16" s="3">
        <v>2743</v>
      </c>
      <c r="N16" s="3">
        <v>3401</v>
      </c>
      <c r="O16" s="3"/>
      <c r="P16" s="3"/>
      <c r="Q16" s="3">
        <v>42</v>
      </c>
      <c r="R16" s="3">
        <v>13</v>
      </c>
      <c r="S16" s="3">
        <v>207</v>
      </c>
      <c r="T16" s="3">
        <v>731</v>
      </c>
      <c r="U16" s="3">
        <v>936</v>
      </c>
      <c r="V16" s="3">
        <v>1426</v>
      </c>
      <c r="W16" s="3">
        <v>1207</v>
      </c>
      <c r="X16" s="3"/>
      <c r="Y16" s="3"/>
      <c r="Z16" s="3">
        <v>34</v>
      </c>
      <c r="AA16" s="3">
        <v>14</v>
      </c>
      <c r="AB16" s="3">
        <v>105</v>
      </c>
      <c r="AC16" s="3">
        <v>474</v>
      </c>
      <c r="AD16" s="3">
        <v>626</v>
      </c>
      <c r="AE16" s="3">
        <v>1317</v>
      </c>
      <c r="AF16" s="3">
        <v>2194</v>
      </c>
      <c r="AG16" s="3"/>
      <c r="AH16" s="3">
        <v>493</v>
      </c>
      <c r="AI16" s="3">
        <v>1305</v>
      </c>
      <c r="AJ16" s="3">
        <v>950</v>
      </c>
      <c r="AK16" s="3">
        <v>772</v>
      </c>
      <c r="AL16" s="3">
        <v>915</v>
      </c>
      <c r="AM16" s="3">
        <v>963</v>
      </c>
      <c r="AN16" s="3">
        <v>923</v>
      </c>
      <c r="AO16" s="3">
        <v>1402</v>
      </c>
      <c r="AP16" s="3">
        <v>1010</v>
      </c>
      <c r="AQ16" s="3">
        <v>573</v>
      </c>
    </row>
    <row r="17" spans="1:43" ht="12.6">
      <c r="A17" s="12">
        <v>16</v>
      </c>
      <c r="B17" s="5" t="s">
        <v>45</v>
      </c>
      <c r="C17" s="3">
        <v>8335</v>
      </c>
      <c r="D17" s="3">
        <v>10122.4</v>
      </c>
      <c r="E17" s="4">
        <v>1218</v>
      </c>
      <c r="F17" s="4"/>
      <c r="G17" s="4"/>
      <c r="H17" s="4">
        <v>59</v>
      </c>
      <c r="I17" s="3">
        <v>19</v>
      </c>
      <c r="J17" s="3">
        <v>239</v>
      </c>
      <c r="K17" s="3">
        <v>1057</v>
      </c>
      <c r="L17" s="3">
        <v>1328</v>
      </c>
      <c r="M17" s="3">
        <v>2500</v>
      </c>
      <c r="N17" s="3">
        <v>3130</v>
      </c>
      <c r="O17" s="3"/>
      <c r="P17" s="3"/>
      <c r="Q17" s="3">
        <v>30</v>
      </c>
      <c r="R17" s="3">
        <v>10</v>
      </c>
      <c r="S17" s="3">
        <v>154</v>
      </c>
      <c r="T17" s="3">
        <v>634</v>
      </c>
      <c r="U17" s="3">
        <v>808</v>
      </c>
      <c r="V17" s="3">
        <v>1305</v>
      </c>
      <c r="W17" s="3">
        <v>1117</v>
      </c>
      <c r="X17" s="3"/>
      <c r="Y17" s="3"/>
      <c r="Z17" s="3">
        <v>29</v>
      </c>
      <c r="AA17" s="3">
        <v>9</v>
      </c>
      <c r="AB17" s="3">
        <v>85</v>
      </c>
      <c r="AC17" s="3">
        <v>423</v>
      </c>
      <c r="AD17" s="3">
        <v>520</v>
      </c>
      <c r="AE17" s="3">
        <v>1195</v>
      </c>
      <c r="AF17" s="3">
        <v>2013</v>
      </c>
      <c r="AG17" s="3"/>
      <c r="AH17" s="3">
        <v>411</v>
      </c>
      <c r="AI17" s="3">
        <v>1171</v>
      </c>
      <c r="AJ17" s="3">
        <v>841</v>
      </c>
      <c r="AK17" s="3">
        <v>714</v>
      </c>
      <c r="AL17" s="3">
        <v>839</v>
      </c>
      <c r="AM17" s="3">
        <v>863</v>
      </c>
      <c r="AN17" s="3">
        <v>801</v>
      </c>
      <c r="AO17" s="3">
        <v>1268</v>
      </c>
      <c r="AP17" s="3">
        <v>859</v>
      </c>
      <c r="AQ17" s="3">
        <v>535</v>
      </c>
    </row>
    <row r="18" spans="1:43" ht="12.6">
      <c r="A18" s="12">
        <v>17</v>
      </c>
      <c r="B18" s="5">
        <v>40662</v>
      </c>
      <c r="C18" s="3">
        <v>8064</v>
      </c>
      <c r="D18" s="3">
        <v>9918.7999999999993</v>
      </c>
      <c r="E18" s="4">
        <v>1173</v>
      </c>
      <c r="F18" s="4"/>
      <c r="G18" s="4"/>
      <c r="H18" s="4">
        <v>46</v>
      </c>
      <c r="I18" s="3">
        <v>20</v>
      </c>
      <c r="J18" s="3">
        <v>257</v>
      </c>
      <c r="K18" s="3">
        <v>997</v>
      </c>
      <c r="L18" s="3">
        <v>1306</v>
      </c>
      <c r="M18" s="3">
        <v>2427</v>
      </c>
      <c r="N18" s="3">
        <v>3009</v>
      </c>
      <c r="O18" s="3"/>
      <c r="P18" s="3"/>
      <c r="Q18" s="3">
        <v>24</v>
      </c>
      <c r="R18" s="3">
        <v>11</v>
      </c>
      <c r="S18" s="3">
        <v>165</v>
      </c>
      <c r="T18" s="3">
        <v>590</v>
      </c>
      <c r="U18" s="3">
        <v>749</v>
      </c>
      <c r="V18" s="3">
        <v>1233</v>
      </c>
      <c r="W18" s="3">
        <v>1091</v>
      </c>
      <c r="X18" s="3"/>
      <c r="Y18" s="3"/>
      <c r="Z18" s="3">
        <v>22</v>
      </c>
      <c r="AA18" s="3">
        <v>9</v>
      </c>
      <c r="AB18" s="3">
        <v>92</v>
      </c>
      <c r="AC18" s="3">
        <v>407</v>
      </c>
      <c r="AD18" s="3">
        <v>557</v>
      </c>
      <c r="AE18" s="3">
        <v>1194</v>
      </c>
      <c r="AF18" s="3">
        <v>1918</v>
      </c>
      <c r="AG18" s="3"/>
      <c r="AH18" s="3">
        <v>429</v>
      </c>
      <c r="AI18" s="3">
        <v>1104</v>
      </c>
      <c r="AJ18" s="3">
        <v>841</v>
      </c>
      <c r="AK18" s="3">
        <v>726</v>
      </c>
      <c r="AL18" s="3">
        <v>764</v>
      </c>
      <c r="AM18" s="3">
        <v>828</v>
      </c>
      <c r="AN18" s="3">
        <v>784</v>
      </c>
      <c r="AO18" s="3">
        <v>1161</v>
      </c>
      <c r="AP18" s="3">
        <v>845</v>
      </c>
      <c r="AQ18" s="3">
        <v>565</v>
      </c>
    </row>
    <row r="19" spans="1:43" ht="12.6">
      <c r="A19" s="12">
        <v>18</v>
      </c>
      <c r="B19" s="5">
        <v>40669</v>
      </c>
      <c r="C19" s="3">
        <v>9853</v>
      </c>
      <c r="D19" s="3">
        <v>9221.2000000000007</v>
      </c>
      <c r="E19" s="4">
        <v>1374</v>
      </c>
      <c r="F19" s="4"/>
      <c r="G19" s="4"/>
      <c r="H19" s="4">
        <v>66</v>
      </c>
      <c r="I19" s="3">
        <v>19</v>
      </c>
      <c r="J19" s="3">
        <v>315</v>
      </c>
      <c r="K19" s="3">
        <v>1302</v>
      </c>
      <c r="L19" s="3">
        <v>1598</v>
      </c>
      <c r="M19" s="3">
        <v>2953</v>
      </c>
      <c r="N19" s="3">
        <v>3600</v>
      </c>
      <c r="O19" s="3"/>
      <c r="P19" s="3"/>
      <c r="Q19" s="3">
        <v>41</v>
      </c>
      <c r="R19" s="3">
        <v>11</v>
      </c>
      <c r="S19" s="3">
        <v>205</v>
      </c>
      <c r="T19" s="3">
        <v>787</v>
      </c>
      <c r="U19" s="3">
        <v>906</v>
      </c>
      <c r="V19" s="3">
        <v>1580</v>
      </c>
      <c r="W19" s="3">
        <v>1298</v>
      </c>
      <c r="X19" s="3"/>
      <c r="Y19" s="3"/>
      <c r="Z19" s="3">
        <v>25</v>
      </c>
      <c r="AA19" s="3">
        <v>8</v>
      </c>
      <c r="AB19" s="3">
        <v>110</v>
      </c>
      <c r="AC19" s="3">
        <v>515</v>
      </c>
      <c r="AD19" s="3">
        <v>692</v>
      </c>
      <c r="AE19" s="3">
        <v>1373</v>
      </c>
      <c r="AF19" s="3">
        <v>2302</v>
      </c>
      <c r="AG19" s="3"/>
      <c r="AH19" s="3">
        <v>543</v>
      </c>
      <c r="AI19" s="3">
        <v>1324</v>
      </c>
      <c r="AJ19" s="3">
        <v>1009</v>
      </c>
      <c r="AK19" s="3">
        <v>805</v>
      </c>
      <c r="AL19" s="3">
        <v>1028</v>
      </c>
      <c r="AM19" s="3">
        <v>997</v>
      </c>
      <c r="AN19" s="3">
        <v>923</v>
      </c>
      <c r="AO19" s="3">
        <v>1479</v>
      </c>
      <c r="AP19" s="3">
        <v>1069</v>
      </c>
      <c r="AQ19" s="3">
        <v>654</v>
      </c>
    </row>
    <row r="20" spans="1:43" ht="12.6">
      <c r="A20" s="12">
        <v>19</v>
      </c>
      <c r="B20" s="5">
        <v>40676</v>
      </c>
      <c r="C20" s="3">
        <v>10140</v>
      </c>
      <c r="D20" s="3">
        <v>9016.7999999999993</v>
      </c>
      <c r="E20" s="4">
        <v>1380</v>
      </c>
      <c r="F20" s="4"/>
      <c r="G20" s="4"/>
      <c r="H20" s="4">
        <v>85</v>
      </c>
      <c r="I20" s="3">
        <v>19</v>
      </c>
      <c r="J20" s="3">
        <v>352</v>
      </c>
      <c r="K20" s="3">
        <v>1358</v>
      </c>
      <c r="L20" s="3">
        <v>1665</v>
      </c>
      <c r="M20" s="3">
        <v>2964</v>
      </c>
      <c r="N20" s="3">
        <v>3697</v>
      </c>
      <c r="O20" s="3"/>
      <c r="P20" s="3"/>
      <c r="Q20" s="3">
        <v>45</v>
      </c>
      <c r="R20" s="3">
        <v>9</v>
      </c>
      <c r="S20" s="3">
        <v>241</v>
      </c>
      <c r="T20" s="3">
        <v>824</v>
      </c>
      <c r="U20" s="3">
        <v>961</v>
      </c>
      <c r="V20" s="3">
        <v>1528</v>
      </c>
      <c r="W20" s="3">
        <v>1309</v>
      </c>
      <c r="X20" s="3"/>
      <c r="Y20" s="3"/>
      <c r="Z20" s="3">
        <v>40</v>
      </c>
      <c r="AA20" s="3">
        <v>10</v>
      </c>
      <c r="AB20" s="3">
        <v>111</v>
      </c>
      <c r="AC20" s="3">
        <v>534</v>
      </c>
      <c r="AD20" s="3">
        <v>704</v>
      </c>
      <c r="AE20" s="3">
        <v>1436</v>
      </c>
      <c r="AF20" s="3">
        <v>2388</v>
      </c>
      <c r="AG20" s="3"/>
      <c r="AH20" s="3">
        <v>504</v>
      </c>
      <c r="AI20" s="3">
        <v>1328</v>
      </c>
      <c r="AJ20" s="3">
        <v>985</v>
      </c>
      <c r="AK20" s="3">
        <v>848</v>
      </c>
      <c r="AL20" s="3">
        <v>968</v>
      </c>
      <c r="AM20" s="3">
        <v>1108</v>
      </c>
      <c r="AN20" s="3">
        <v>907</v>
      </c>
      <c r="AO20" s="3">
        <v>1716</v>
      </c>
      <c r="AP20" s="3">
        <v>1128</v>
      </c>
      <c r="AQ20" s="3">
        <v>616</v>
      </c>
    </row>
    <row r="21" spans="1:43" ht="12.6">
      <c r="A21" s="12">
        <v>20</v>
      </c>
      <c r="B21" s="5">
        <v>40683</v>
      </c>
      <c r="C21" s="3">
        <v>8949</v>
      </c>
      <c r="D21" s="3">
        <v>9373.4</v>
      </c>
      <c r="E21" s="4">
        <v>1154</v>
      </c>
      <c r="F21" s="4"/>
      <c r="G21" s="4"/>
      <c r="H21" s="4">
        <v>70</v>
      </c>
      <c r="I21" s="3">
        <v>20</v>
      </c>
      <c r="J21" s="3">
        <v>291</v>
      </c>
      <c r="K21" s="3">
        <v>1191</v>
      </c>
      <c r="L21" s="3">
        <v>1507</v>
      </c>
      <c r="M21" s="3">
        <v>2722</v>
      </c>
      <c r="N21" s="3">
        <v>3146</v>
      </c>
      <c r="O21" s="3"/>
      <c r="P21" s="3"/>
      <c r="Q21" s="3">
        <v>39</v>
      </c>
      <c r="R21" s="3">
        <v>11</v>
      </c>
      <c r="S21" s="3">
        <v>193</v>
      </c>
      <c r="T21" s="3">
        <v>722</v>
      </c>
      <c r="U21" s="3">
        <v>882</v>
      </c>
      <c r="V21" s="3">
        <v>1466</v>
      </c>
      <c r="W21" s="3">
        <v>1126</v>
      </c>
      <c r="X21" s="3"/>
      <c r="Y21" s="3"/>
      <c r="Z21" s="3">
        <v>31</v>
      </c>
      <c r="AA21" s="3">
        <v>9</v>
      </c>
      <c r="AB21" s="3">
        <v>98</v>
      </c>
      <c r="AC21" s="3">
        <v>469</v>
      </c>
      <c r="AD21" s="3">
        <v>625</v>
      </c>
      <c r="AE21" s="3">
        <v>1256</v>
      </c>
      <c r="AF21" s="3">
        <v>2020</v>
      </c>
      <c r="AG21" s="3"/>
      <c r="AH21" s="3">
        <v>496</v>
      </c>
      <c r="AI21" s="3">
        <v>1276</v>
      </c>
      <c r="AJ21" s="3">
        <v>879</v>
      </c>
      <c r="AK21" s="3">
        <v>678</v>
      </c>
      <c r="AL21" s="3">
        <v>921</v>
      </c>
      <c r="AM21" s="3">
        <v>929</v>
      </c>
      <c r="AN21" s="3">
        <v>815</v>
      </c>
      <c r="AO21" s="3">
        <v>1414</v>
      </c>
      <c r="AP21" s="3">
        <v>936</v>
      </c>
      <c r="AQ21" s="3">
        <v>577</v>
      </c>
    </row>
    <row r="22" spans="1:43" ht="12.6">
      <c r="A22" s="12">
        <v>21</v>
      </c>
      <c r="B22" s="5">
        <v>40690</v>
      </c>
      <c r="C22" s="3">
        <v>9163</v>
      </c>
      <c r="D22" s="3">
        <v>9309.4</v>
      </c>
      <c r="E22" s="4">
        <v>1232</v>
      </c>
      <c r="F22" s="4"/>
      <c r="G22" s="4"/>
      <c r="H22" s="4">
        <v>62</v>
      </c>
      <c r="I22" s="3">
        <v>21</v>
      </c>
      <c r="J22" s="3">
        <v>302</v>
      </c>
      <c r="K22" s="3">
        <v>1233</v>
      </c>
      <c r="L22" s="3">
        <v>1516</v>
      </c>
      <c r="M22" s="3">
        <v>2671</v>
      </c>
      <c r="N22" s="3">
        <v>3357</v>
      </c>
      <c r="O22" s="3"/>
      <c r="P22" s="3"/>
      <c r="Q22" s="3">
        <v>36</v>
      </c>
      <c r="R22" s="3">
        <v>14</v>
      </c>
      <c r="S22" s="3">
        <v>197</v>
      </c>
      <c r="T22" s="3">
        <v>735</v>
      </c>
      <c r="U22" s="3">
        <v>874</v>
      </c>
      <c r="V22" s="3">
        <v>1387</v>
      </c>
      <c r="W22" s="3">
        <v>1191</v>
      </c>
      <c r="X22" s="3"/>
      <c r="Y22" s="3"/>
      <c r="Z22" s="3">
        <v>26</v>
      </c>
      <c r="AA22" s="3">
        <v>7</v>
      </c>
      <c r="AB22" s="3">
        <v>105</v>
      </c>
      <c r="AC22" s="3">
        <v>498</v>
      </c>
      <c r="AD22" s="3">
        <v>642</v>
      </c>
      <c r="AE22" s="3">
        <v>1284</v>
      </c>
      <c r="AF22" s="3">
        <v>2166</v>
      </c>
      <c r="AG22" s="3"/>
      <c r="AH22" s="3">
        <v>511</v>
      </c>
      <c r="AI22" s="3">
        <v>1302</v>
      </c>
      <c r="AJ22" s="3">
        <v>890</v>
      </c>
      <c r="AK22" s="3">
        <v>721</v>
      </c>
      <c r="AL22" s="3">
        <v>946</v>
      </c>
      <c r="AM22" s="3">
        <v>959</v>
      </c>
      <c r="AN22" s="3">
        <v>884</v>
      </c>
      <c r="AO22" s="3">
        <v>1393</v>
      </c>
      <c r="AP22" s="3">
        <v>942</v>
      </c>
      <c r="AQ22" s="3">
        <v>583</v>
      </c>
    </row>
    <row r="23" spans="1:43" ht="12.6">
      <c r="A23" s="12">
        <v>22</v>
      </c>
      <c r="B23" s="5">
        <v>40697</v>
      </c>
      <c r="C23" s="3">
        <v>7913</v>
      </c>
      <c r="D23" s="3">
        <v>8339.4</v>
      </c>
      <c r="E23" s="4">
        <v>1020</v>
      </c>
      <c r="F23" s="4"/>
      <c r="G23" s="4"/>
      <c r="H23" s="4">
        <v>53</v>
      </c>
      <c r="I23" s="3">
        <v>17</v>
      </c>
      <c r="J23" s="3">
        <v>255</v>
      </c>
      <c r="K23" s="3">
        <v>1050</v>
      </c>
      <c r="L23" s="3">
        <v>1290</v>
      </c>
      <c r="M23" s="3">
        <v>2350</v>
      </c>
      <c r="N23" s="3">
        <v>2896</v>
      </c>
      <c r="O23" s="3"/>
      <c r="P23" s="3"/>
      <c r="Q23" s="3">
        <v>29</v>
      </c>
      <c r="R23" s="3">
        <v>6</v>
      </c>
      <c r="S23" s="3">
        <v>145</v>
      </c>
      <c r="T23" s="3">
        <v>624</v>
      </c>
      <c r="U23" s="3">
        <v>742</v>
      </c>
      <c r="V23" s="3">
        <v>1227</v>
      </c>
      <c r="W23" s="3">
        <v>1058</v>
      </c>
      <c r="X23" s="3"/>
      <c r="Y23" s="3"/>
      <c r="Z23" s="3">
        <v>24</v>
      </c>
      <c r="AA23" s="3">
        <v>11</v>
      </c>
      <c r="AB23" s="3">
        <v>110</v>
      </c>
      <c r="AC23" s="3">
        <v>426</v>
      </c>
      <c r="AD23" s="3">
        <v>548</v>
      </c>
      <c r="AE23" s="3">
        <v>1123</v>
      </c>
      <c r="AF23" s="3">
        <v>1838</v>
      </c>
      <c r="AG23" s="3"/>
      <c r="AH23" s="3">
        <v>441</v>
      </c>
      <c r="AI23" s="3">
        <v>1044</v>
      </c>
      <c r="AJ23" s="3">
        <v>826</v>
      </c>
      <c r="AK23" s="3">
        <v>682</v>
      </c>
      <c r="AL23" s="3">
        <v>807</v>
      </c>
      <c r="AM23" s="3">
        <v>804</v>
      </c>
      <c r="AN23" s="3">
        <v>776</v>
      </c>
      <c r="AO23" s="3">
        <v>1161</v>
      </c>
      <c r="AP23" s="3">
        <v>807</v>
      </c>
      <c r="AQ23" s="3">
        <v>544</v>
      </c>
    </row>
    <row r="24" spans="1:43" ht="12.6">
      <c r="A24" s="12">
        <v>23</v>
      </c>
      <c r="B24" s="5">
        <v>40704</v>
      </c>
      <c r="C24" s="3">
        <v>9254</v>
      </c>
      <c r="D24" s="3">
        <v>9322</v>
      </c>
      <c r="E24" s="4">
        <v>1153</v>
      </c>
      <c r="F24" s="4"/>
      <c r="G24" s="4"/>
      <c r="H24" s="4">
        <v>60</v>
      </c>
      <c r="I24" s="3">
        <v>23</v>
      </c>
      <c r="J24" s="3">
        <v>325</v>
      </c>
      <c r="K24" s="3">
        <v>1197</v>
      </c>
      <c r="L24" s="3">
        <v>1517</v>
      </c>
      <c r="M24" s="3">
        <v>2729</v>
      </c>
      <c r="N24" s="3">
        <v>3400</v>
      </c>
      <c r="O24" s="3"/>
      <c r="P24" s="3"/>
      <c r="Q24" s="3">
        <v>41</v>
      </c>
      <c r="R24" s="3">
        <v>13</v>
      </c>
      <c r="S24" s="3">
        <v>216</v>
      </c>
      <c r="T24" s="3">
        <v>725</v>
      </c>
      <c r="U24" s="3">
        <v>933</v>
      </c>
      <c r="V24" s="3">
        <v>1422</v>
      </c>
      <c r="W24" s="3">
        <v>1251</v>
      </c>
      <c r="X24" s="3"/>
      <c r="Y24" s="3"/>
      <c r="Z24" s="3">
        <v>19</v>
      </c>
      <c r="AA24" s="3">
        <v>10</v>
      </c>
      <c r="AB24" s="3">
        <v>109</v>
      </c>
      <c r="AC24" s="3">
        <v>472</v>
      </c>
      <c r="AD24" s="3">
        <v>584</v>
      </c>
      <c r="AE24" s="3">
        <v>1307</v>
      </c>
      <c r="AF24" s="3">
        <v>2149</v>
      </c>
      <c r="AG24" s="3"/>
      <c r="AH24" s="3">
        <v>457</v>
      </c>
      <c r="AI24" s="3">
        <v>1250</v>
      </c>
      <c r="AJ24" s="3">
        <v>899</v>
      </c>
      <c r="AK24" s="3">
        <v>739</v>
      </c>
      <c r="AL24" s="3">
        <v>895</v>
      </c>
      <c r="AM24" s="3">
        <v>1015</v>
      </c>
      <c r="AN24" s="3">
        <v>868</v>
      </c>
      <c r="AO24" s="3">
        <v>1468</v>
      </c>
      <c r="AP24" s="3">
        <v>1031</v>
      </c>
      <c r="AQ24" s="3">
        <v>601</v>
      </c>
    </row>
    <row r="25" spans="1:43" ht="12.6">
      <c r="A25" s="12">
        <v>24</v>
      </c>
      <c r="B25" s="5">
        <v>40711</v>
      </c>
      <c r="C25" s="3">
        <v>8961</v>
      </c>
      <c r="D25" s="3">
        <v>8984.7999999999993</v>
      </c>
      <c r="E25" s="4">
        <v>1153</v>
      </c>
      <c r="F25" s="4"/>
      <c r="G25" s="4"/>
      <c r="H25" s="4">
        <v>69</v>
      </c>
      <c r="I25" s="3">
        <v>18</v>
      </c>
      <c r="J25" s="3">
        <v>296</v>
      </c>
      <c r="K25" s="3">
        <v>1227</v>
      </c>
      <c r="L25" s="3">
        <v>1468</v>
      </c>
      <c r="M25" s="3">
        <v>2626</v>
      </c>
      <c r="N25" s="3">
        <v>3256</v>
      </c>
      <c r="O25" s="3"/>
      <c r="P25" s="3"/>
      <c r="Q25" s="3">
        <v>39</v>
      </c>
      <c r="R25" s="3">
        <v>8</v>
      </c>
      <c r="S25" s="3">
        <v>183</v>
      </c>
      <c r="T25" s="3">
        <v>713</v>
      </c>
      <c r="U25" s="3">
        <v>886</v>
      </c>
      <c r="V25" s="3">
        <v>1412</v>
      </c>
      <c r="W25" s="3">
        <v>1197</v>
      </c>
      <c r="X25" s="3"/>
      <c r="Y25" s="3"/>
      <c r="Z25" s="3">
        <v>30</v>
      </c>
      <c r="AA25" s="3">
        <v>10</v>
      </c>
      <c r="AB25" s="3">
        <v>113</v>
      </c>
      <c r="AC25" s="3">
        <v>514</v>
      </c>
      <c r="AD25" s="3">
        <v>582</v>
      </c>
      <c r="AE25" s="3">
        <v>1214</v>
      </c>
      <c r="AF25" s="3">
        <v>2059</v>
      </c>
      <c r="AG25" s="3"/>
      <c r="AH25" s="3">
        <v>472</v>
      </c>
      <c r="AI25" s="3">
        <v>1306</v>
      </c>
      <c r="AJ25" s="3">
        <v>889</v>
      </c>
      <c r="AK25" s="3">
        <v>708</v>
      </c>
      <c r="AL25" s="3">
        <v>899</v>
      </c>
      <c r="AM25" s="3">
        <v>941</v>
      </c>
      <c r="AN25" s="3">
        <v>852</v>
      </c>
      <c r="AO25" s="3">
        <v>1378</v>
      </c>
      <c r="AP25" s="3">
        <v>982</v>
      </c>
      <c r="AQ25" s="3">
        <v>512</v>
      </c>
    </row>
    <row r="26" spans="1:43" ht="12.6">
      <c r="A26" s="12">
        <v>25</v>
      </c>
      <c r="B26" s="5">
        <v>40718</v>
      </c>
      <c r="C26" s="3">
        <v>8715</v>
      </c>
      <c r="D26" s="3">
        <v>8812.7999999999993</v>
      </c>
      <c r="E26" s="4">
        <v>1120</v>
      </c>
      <c r="F26" s="4"/>
      <c r="G26" s="4"/>
      <c r="H26" s="4">
        <v>59</v>
      </c>
      <c r="I26" s="3">
        <v>19</v>
      </c>
      <c r="J26" s="3">
        <v>290</v>
      </c>
      <c r="K26" s="3">
        <v>1126</v>
      </c>
      <c r="L26" s="3">
        <v>1398</v>
      </c>
      <c r="M26" s="3">
        <v>2682</v>
      </c>
      <c r="N26" s="3">
        <v>3131</v>
      </c>
      <c r="O26" s="3"/>
      <c r="P26" s="3"/>
      <c r="Q26" s="3">
        <v>38</v>
      </c>
      <c r="R26" s="3">
        <v>12</v>
      </c>
      <c r="S26" s="3">
        <v>180</v>
      </c>
      <c r="T26" s="3">
        <v>665</v>
      </c>
      <c r="U26" s="3">
        <v>851</v>
      </c>
      <c r="V26" s="3">
        <v>1372</v>
      </c>
      <c r="W26" s="3">
        <v>1123</v>
      </c>
      <c r="X26" s="3"/>
      <c r="Y26" s="3"/>
      <c r="Z26" s="3">
        <v>21</v>
      </c>
      <c r="AA26" s="3">
        <v>7</v>
      </c>
      <c r="AB26" s="3">
        <v>110</v>
      </c>
      <c r="AC26" s="3">
        <v>461</v>
      </c>
      <c r="AD26" s="3">
        <v>547</v>
      </c>
      <c r="AE26" s="3">
        <v>1310</v>
      </c>
      <c r="AF26" s="3">
        <v>2008</v>
      </c>
      <c r="AG26" s="3"/>
      <c r="AH26" s="3">
        <v>435</v>
      </c>
      <c r="AI26" s="3">
        <v>1142</v>
      </c>
      <c r="AJ26" s="3">
        <v>853</v>
      </c>
      <c r="AK26" s="3">
        <v>738</v>
      </c>
      <c r="AL26" s="3">
        <v>952</v>
      </c>
      <c r="AM26" s="3">
        <v>888</v>
      </c>
      <c r="AN26" s="3">
        <v>825</v>
      </c>
      <c r="AO26" s="3">
        <v>1342</v>
      </c>
      <c r="AP26" s="3">
        <v>969</v>
      </c>
      <c r="AQ26" s="3">
        <v>544</v>
      </c>
    </row>
    <row r="27" spans="1:43" ht="12.6">
      <c r="A27" s="12">
        <v>26</v>
      </c>
      <c r="B27" s="5">
        <v>40725</v>
      </c>
      <c r="C27" s="3">
        <v>8710</v>
      </c>
      <c r="D27" s="3">
        <v>8757.7999999999993</v>
      </c>
      <c r="E27" s="4">
        <v>1073</v>
      </c>
      <c r="F27" s="4"/>
      <c r="G27" s="4"/>
      <c r="H27" s="4">
        <v>63</v>
      </c>
      <c r="I27" s="3">
        <v>10</v>
      </c>
      <c r="J27" s="3">
        <v>323</v>
      </c>
      <c r="K27" s="3">
        <v>1131</v>
      </c>
      <c r="L27" s="3">
        <v>1497</v>
      </c>
      <c r="M27" s="3">
        <v>2423</v>
      </c>
      <c r="N27" s="3">
        <v>3262</v>
      </c>
      <c r="O27" s="3"/>
      <c r="P27" s="3"/>
      <c r="Q27" s="3">
        <v>41</v>
      </c>
      <c r="R27" s="3">
        <v>6</v>
      </c>
      <c r="S27" s="3">
        <v>208</v>
      </c>
      <c r="T27" s="3">
        <v>673</v>
      </c>
      <c r="U27" s="3">
        <v>899</v>
      </c>
      <c r="V27" s="3">
        <v>1278</v>
      </c>
      <c r="W27" s="3">
        <v>1176</v>
      </c>
      <c r="X27" s="3"/>
      <c r="Y27" s="3"/>
      <c r="Z27" s="3">
        <v>22</v>
      </c>
      <c r="AA27" s="3">
        <v>4</v>
      </c>
      <c r="AB27" s="3">
        <v>115</v>
      </c>
      <c r="AC27" s="3">
        <v>458</v>
      </c>
      <c r="AD27" s="3">
        <v>598</v>
      </c>
      <c r="AE27" s="3">
        <v>1145</v>
      </c>
      <c r="AF27" s="3">
        <v>2086</v>
      </c>
      <c r="AG27" s="3"/>
      <c r="AH27" s="3">
        <v>479</v>
      </c>
      <c r="AI27" s="3">
        <v>1215</v>
      </c>
      <c r="AJ27" s="3">
        <v>872</v>
      </c>
      <c r="AK27" s="3">
        <v>707</v>
      </c>
      <c r="AL27" s="3">
        <v>867</v>
      </c>
      <c r="AM27" s="3">
        <v>937</v>
      </c>
      <c r="AN27" s="3">
        <v>880</v>
      </c>
      <c r="AO27" s="3">
        <v>1304</v>
      </c>
      <c r="AP27" s="3">
        <v>899</v>
      </c>
      <c r="AQ27" s="3">
        <v>526</v>
      </c>
    </row>
    <row r="28" spans="1:43" ht="12.6">
      <c r="A28" s="12">
        <v>27</v>
      </c>
      <c r="B28" s="5">
        <v>40732</v>
      </c>
      <c r="C28" s="3">
        <v>8705</v>
      </c>
      <c r="D28" s="3">
        <v>8883.7999999999993</v>
      </c>
      <c r="E28" s="4">
        <v>1084</v>
      </c>
      <c r="F28" s="4"/>
      <c r="G28" s="4"/>
      <c r="H28" s="4">
        <v>64</v>
      </c>
      <c r="I28" s="3">
        <v>21</v>
      </c>
      <c r="J28" s="3">
        <v>301</v>
      </c>
      <c r="K28" s="3">
        <v>1155</v>
      </c>
      <c r="L28" s="3">
        <v>1474</v>
      </c>
      <c r="M28" s="3">
        <v>2570</v>
      </c>
      <c r="N28" s="3">
        <v>3119</v>
      </c>
      <c r="O28" s="3"/>
      <c r="P28" s="3"/>
      <c r="Q28" s="3">
        <v>39</v>
      </c>
      <c r="R28" s="3">
        <v>9</v>
      </c>
      <c r="S28" s="3">
        <v>193</v>
      </c>
      <c r="T28" s="3">
        <v>688</v>
      </c>
      <c r="U28" s="3">
        <v>874</v>
      </c>
      <c r="V28" s="3">
        <v>1320</v>
      </c>
      <c r="W28" s="3">
        <v>1132</v>
      </c>
      <c r="X28" s="3"/>
      <c r="Y28" s="3"/>
      <c r="Z28" s="3">
        <v>25</v>
      </c>
      <c r="AA28" s="3">
        <v>12</v>
      </c>
      <c r="AB28" s="3">
        <v>108</v>
      </c>
      <c r="AC28" s="3">
        <v>467</v>
      </c>
      <c r="AD28" s="3">
        <v>600</v>
      </c>
      <c r="AE28" s="3">
        <v>1250</v>
      </c>
      <c r="AF28" s="3">
        <v>1987</v>
      </c>
      <c r="AG28" s="3"/>
      <c r="AH28" s="3">
        <v>458</v>
      </c>
      <c r="AI28" s="3">
        <v>1215</v>
      </c>
      <c r="AJ28" s="3">
        <v>850</v>
      </c>
      <c r="AK28" s="3">
        <v>731</v>
      </c>
      <c r="AL28" s="3">
        <v>936</v>
      </c>
      <c r="AM28" s="3">
        <v>883</v>
      </c>
      <c r="AN28" s="3">
        <v>843</v>
      </c>
      <c r="AO28" s="3">
        <v>1282</v>
      </c>
      <c r="AP28" s="3">
        <v>901</v>
      </c>
      <c r="AQ28" s="3">
        <v>579</v>
      </c>
    </row>
    <row r="29" spans="1:43" ht="12.6">
      <c r="A29" s="12">
        <v>28</v>
      </c>
      <c r="B29" s="5">
        <v>40739</v>
      </c>
      <c r="C29" s="3">
        <v>8461</v>
      </c>
      <c r="D29" s="3">
        <v>8629.6</v>
      </c>
      <c r="E29" s="4">
        <v>1065</v>
      </c>
      <c r="F29" s="4"/>
      <c r="G29" s="4"/>
      <c r="H29" s="4">
        <v>40</v>
      </c>
      <c r="I29" s="3">
        <v>13</v>
      </c>
      <c r="J29" s="3">
        <v>258</v>
      </c>
      <c r="K29" s="3">
        <v>1163</v>
      </c>
      <c r="L29" s="3">
        <v>1367</v>
      </c>
      <c r="M29" s="3">
        <v>2571</v>
      </c>
      <c r="N29" s="3">
        <v>3049</v>
      </c>
      <c r="O29" s="3"/>
      <c r="P29" s="3"/>
      <c r="Q29" s="3">
        <v>23</v>
      </c>
      <c r="R29" s="3">
        <v>10</v>
      </c>
      <c r="S29" s="3">
        <v>159</v>
      </c>
      <c r="T29" s="3">
        <v>694</v>
      </c>
      <c r="U29" s="3">
        <v>789</v>
      </c>
      <c r="V29" s="3">
        <v>1322</v>
      </c>
      <c r="W29" s="3">
        <v>1079</v>
      </c>
      <c r="X29" s="3"/>
      <c r="Y29" s="3"/>
      <c r="Z29" s="3">
        <v>17</v>
      </c>
      <c r="AA29" s="3">
        <v>3</v>
      </c>
      <c r="AB29" s="3">
        <v>99</v>
      </c>
      <c r="AC29" s="3">
        <v>469</v>
      </c>
      <c r="AD29" s="3">
        <v>578</v>
      </c>
      <c r="AE29" s="3">
        <v>1249</v>
      </c>
      <c r="AF29" s="3">
        <v>1970</v>
      </c>
      <c r="AG29" s="3"/>
      <c r="AH29" s="3">
        <v>432</v>
      </c>
      <c r="AI29" s="3">
        <v>1159</v>
      </c>
      <c r="AJ29" s="3">
        <v>851</v>
      </c>
      <c r="AK29" s="3">
        <v>684</v>
      </c>
      <c r="AL29" s="3">
        <v>886</v>
      </c>
      <c r="AM29" s="3">
        <v>924</v>
      </c>
      <c r="AN29" s="3">
        <v>855</v>
      </c>
      <c r="AO29" s="3">
        <v>1243</v>
      </c>
      <c r="AP29" s="3">
        <v>857</v>
      </c>
      <c r="AQ29" s="3">
        <v>538</v>
      </c>
    </row>
    <row r="30" spans="1:43" ht="12.6">
      <c r="A30" s="12">
        <v>29</v>
      </c>
      <c r="B30" s="5">
        <v>40746</v>
      </c>
      <c r="C30" s="3">
        <v>8500</v>
      </c>
      <c r="D30" s="3">
        <v>8643</v>
      </c>
      <c r="E30" s="4">
        <v>995</v>
      </c>
      <c r="F30" s="4"/>
      <c r="G30" s="4"/>
      <c r="H30" s="4">
        <v>66</v>
      </c>
      <c r="I30" s="3">
        <v>21</v>
      </c>
      <c r="J30" s="3">
        <v>305</v>
      </c>
      <c r="K30" s="3">
        <v>1168</v>
      </c>
      <c r="L30" s="3">
        <v>1378</v>
      </c>
      <c r="M30" s="3">
        <v>2539</v>
      </c>
      <c r="N30" s="3">
        <v>3023</v>
      </c>
      <c r="O30" s="3"/>
      <c r="P30" s="3"/>
      <c r="Q30" s="3">
        <v>39</v>
      </c>
      <c r="R30" s="3">
        <v>13</v>
      </c>
      <c r="S30" s="3">
        <v>199</v>
      </c>
      <c r="T30" s="3">
        <v>668</v>
      </c>
      <c r="U30" s="3">
        <v>808</v>
      </c>
      <c r="V30" s="3">
        <v>1309</v>
      </c>
      <c r="W30" s="3">
        <v>1100</v>
      </c>
      <c r="X30" s="3"/>
      <c r="Y30" s="3"/>
      <c r="Z30" s="3">
        <v>27</v>
      </c>
      <c r="AA30" s="3">
        <v>8</v>
      </c>
      <c r="AB30" s="3">
        <v>106</v>
      </c>
      <c r="AC30" s="3">
        <v>500</v>
      </c>
      <c r="AD30" s="3">
        <v>570</v>
      </c>
      <c r="AE30" s="3">
        <v>1230</v>
      </c>
      <c r="AF30" s="3">
        <v>1923</v>
      </c>
      <c r="AG30" s="3"/>
      <c r="AH30" s="3">
        <v>488</v>
      </c>
      <c r="AI30" s="3">
        <v>1139</v>
      </c>
      <c r="AJ30" s="3">
        <v>847</v>
      </c>
      <c r="AK30" s="3">
        <v>674</v>
      </c>
      <c r="AL30" s="3">
        <v>884</v>
      </c>
      <c r="AM30" s="3">
        <v>871</v>
      </c>
      <c r="AN30" s="3">
        <v>814</v>
      </c>
      <c r="AO30" s="3">
        <v>1293</v>
      </c>
      <c r="AP30" s="3">
        <v>932</v>
      </c>
      <c r="AQ30" s="3">
        <v>529</v>
      </c>
    </row>
    <row r="31" spans="1:43" ht="12.6">
      <c r="A31" s="12">
        <v>30</v>
      </c>
      <c r="B31" s="5">
        <v>40753</v>
      </c>
      <c r="C31" s="3">
        <v>8456</v>
      </c>
      <c r="D31" s="3">
        <v>8737.4</v>
      </c>
      <c r="E31" s="4">
        <v>1007</v>
      </c>
      <c r="F31" s="4"/>
      <c r="G31" s="4"/>
      <c r="H31" s="4">
        <v>62</v>
      </c>
      <c r="I31" s="3">
        <v>25</v>
      </c>
      <c r="J31" s="3">
        <v>260</v>
      </c>
      <c r="K31" s="3">
        <v>1118</v>
      </c>
      <c r="L31" s="3">
        <v>1452</v>
      </c>
      <c r="M31" s="3">
        <v>2466</v>
      </c>
      <c r="N31" s="3">
        <v>3072</v>
      </c>
      <c r="O31" s="3"/>
      <c r="P31" s="3"/>
      <c r="Q31" s="3">
        <v>44</v>
      </c>
      <c r="R31" s="3">
        <v>14</v>
      </c>
      <c r="S31" s="3">
        <v>166</v>
      </c>
      <c r="T31" s="3">
        <v>648</v>
      </c>
      <c r="U31" s="3">
        <v>846</v>
      </c>
      <c r="V31" s="3">
        <v>1282</v>
      </c>
      <c r="W31" s="3">
        <v>1130</v>
      </c>
      <c r="X31" s="3"/>
      <c r="Y31" s="3"/>
      <c r="Z31" s="3">
        <v>18</v>
      </c>
      <c r="AA31" s="3">
        <v>11</v>
      </c>
      <c r="AB31" s="3">
        <v>94</v>
      </c>
      <c r="AC31" s="3">
        <v>470</v>
      </c>
      <c r="AD31" s="3">
        <v>606</v>
      </c>
      <c r="AE31" s="3">
        <v>1184</v>
      </c>
      <c r="AF31" s="3">
        <v>1942</v>
      </c>
      <c r="AG31" s="3"/>
      <c r="AH31" s="3">
        <v>469</v>
      </c>
      <c r="AI31" s="3">
        <v>1190</v>
      </c>
      <c r="AJ31" s="3">
        <v>851</v>
      </c>
      <c r="AK31" s="3">
        <v>684</v>
      </c>
      <c r="AL31" s="3">
        <v>851</v>
      </c>
      <c r="AM31" s="3">
        <v>894</v>
      </c>
      <c r="AN31" s="3">
        <v>801</v>
      </c>
      <c r="AO31" s="3">
        <v>1235</v>
      </c>
      <c r="AP31" s="3">
        <v>932</v>
      </c>
      <c r="AQ31" s="3">
        <v>526</v>
      </c>
    </row>
    <row r="32" spans="1:43" ht="12.6">
      <c r="A32" s="12">
        <v>31</v>
      </c>
      <c r="B32" s="5">
        <v>40760</v>
      </c>
      <c r="C32" s="3">
        <v>8787</v>
      </c>
      <c r="D32" s="3">
        <v>8619.2000000000007</v>
      </c>
      <c r="E32" s="4">
        <v>1053</v>
      </c>
      <c r="F32" s="4"/>
      <c r="G32" s="4"/>
      <c r="H32" s="4">
        <v>52</v>
      </c>
      <c r="I32" s="3">
        <v>19</v>
      </c>
      <c r="J32" s="3">
        <v>297</v>
      </c>
      <c r="K32" s="3">
        <v>1182</v>
      </c>
      <c r="L32" s="3">
        <v>1433</v>
      </c>
      <c r="M32" s="3">
        <v>2650</v>
      </c>
      <c r="N32" s="3">
        <v>3153</v>
      </c>
      <c r="O32" s="3"/>
      <c r="P32" s="3"/>
      <c r="Q32" s="3">
        <v>31</v>
      </c>
      <c r="R32" s="3">
        <v>13</v>
      </c>
      <c r="S32" s="3">
        <v>196</v>
      </c>
      <c r="T32" s="3">
        <v>701</v>
      </c>
      <c r="U32" s="3">
        <v>838</v>
      </c>
      <c r="V32" s="3">
        <v>1356</v>
      </c>
      <c r="W32" s="3">
        <v>1138</v>
      </c>
      <c r="X32" s="3"/>
      <c r="Y32" s="3"/>
      <c r="Z32" s="3">
        <v>21</v>
      </c>
      <c r="AA32" s="3">
        <v>6</v>
      </c>
      <c r="AB32" s="3">
        <v>101</v>
      </c>
      <c r="AC32" s="3">
        <v>481</v>
      </c>
      <c r="AD32" s="3">
        <v>595</v>
      </c>
      <c r="AE32" s="3">
        <v>1294</v>
      </c>
      <c r="AF32" s="3">
        <v>2015</v>
      </c>
      <c r="AG32" s="3"/>
      <c r="AH32" s="3">
        <v>480</v>
      </c>
      <c r="AI32" s="3">
        <v>1235</v>
      </c>
      <c r="AJ32" s="3">
        <v>861</v>
      </c>
      <c r="AK32" s="3">
        <v>746</v>
      </c>
      <c r="AL32" s="3">
        <v>822</v>
      </c>
      <c r="AM32" s="3">
        <v>907</v>
      </c>
      <c r="AN32" s="3">
        <v>858</v>
      </c>
      <c r="AO32" s="3">
        <v>1368</v>
      </c>
      <c r="AP32" s="3">
        <v>931</v>
      </c>
      <c r="AQ32" s="3">
        <v>547</v>
      </c>
    </row>
    <row r="33" spans="1:43" ht="12.6">
      <c r="A33" s="12">
        <v>32</v>
      </c>
      <c r="B33" s="5">
        <v>40767</v>
      </c>
      <c r="C33" s="3">
        <v>8573</v>
      </c>
      <c r="D33" s="3">
        <v>8549.7999999999993</v>
      </c>
      <c r="E33" s="4">
        <v>1050</v>
      </c>
      <c r="F33" s="4"/>
      <c r="G33" s="4"/>
      <c r="H33" s="4">
        <v>61</v>
      </c>
      <c r="I33" s="3">
        <v>12</v>
      </c>
      <c r="J33" s="3">
        <v>272</v>
      </c>
      <c r="K33" s="3">
        <v>1174</v>
      </c>
      <c r="L33" s="3">
        <v>1430</v>
      </c>
      <c r="M33" s="3">
        <v>2617</v>
      </c>
      <c r="N33" s="3">
        <v>3007</v>
      </c>
      <c r="O33" s="3"/>
      <c r="P33" s="3"/>
      <c r="Q33" s="3">
        <v>38</v>
      </c>
      <c r="R33" s="3">
        <v>8</v>
      </c>
      <c r="S33" s="3">
        <v>170</v>
      </c>
      <c r="T33" s="3">
        <v>719</v>
      </c>
      <c r="U33" s="3">
        <v>818</v>
      </c>
      <c r="V33" s="3">
        <v>1378</v>
      </c>
      <c r="W33" s="3">
        <v>1074</v>
      </c>
      <c r="X33" s="3"/>
      <c r="Y33" s="3"/>
      <c r="Z33" s="3">
        <v>23</v>
      </c>
      <c r="AA33" s="3">
        <v>4</v>
      </c>
      <c r="AB33" s="3">
        <v>102</v>
      </c>
      <c r="AC33" s="3">
        <v>455</v>
      </c>
      <c r="AD33" s="3">
        <v>612</v>
      </c>
      <c r="AE33" s="3">
        <v>1239</v>
      </c>
      <c r="AF33" s="3">
        <v>1933</v>
      </c>
      <c r="AG33" s="3"/>
      <c r="AH33" s="3">
        <v>483</v>
      </c>
      <c r="AI33" s="3">
        <v>1212</v>
      </c>
      <c r="AJ33" s="3">
        <v>819</v>
      </c>
      <c r="AK33" s="3">
        <v>687</v>
      </c>
      <c r="AL33" s="3">
        <v>913</v>
      </c>
      <c r="AM33" s="3">
        <v>888</v>
      </c>
      <c r="AN33" s="3">
        <v>860</v>
      </c>
      <c r="AO33" s="3">
        <v>1276</v>
      </c>
      <c r="AP33" s="3">
        <v>900</v>
      </c>
      <c r="AQ33" s="3">
        <v>515</v>
      </c>
    </row>
    <row r="34" spans="1:43" ht="12.6">
      <c r="A34" s="12">
        <v>33</v>
      </c>
      <c r="B34" s="5">
        <v>40774</v>
      </c>
      <c r="C34" s="3">
        <v>8426</v>
      </c>
      <c r="D34" s="3">
        <v>8588.2000000000007</v>
      </c>
      <c r="E34" s="4">
        <v>954</v>
      </c>
      <c r="F34" s="4"/>
      <c r="G34" s="4"/>
      <c r="H34" s="4">
        <v>65</v>
      </c>
      <c r="I34" s="3">
        <v>10</v>
      </c>
      <c r="J34" s="3">
        <v>291</v>
      </c>
      <c r="K34" s="3">
        <v>1119</v>
      </c>
      <c r="L34" s="3">
        <v>1387</v>
      </c>
      <c r="M34" s="3">
        <v>2473</v>
      </c>
      <c r="N34" s="3">
        <v>3079</v>
      </c>
      <c r="O34" s="3"/>
      <c r="P34" s="3"/>
      <c r="Q34" s="3">
        <v>33</v>
      </c>
      <c r="R34" s="3">
        <v>4</v>
      </c>
      <c r="S34" s="3">
        <v>194</v>
      </c>
      <c r="T34" s="3">
        <v>668</v>
      </c>
      <c r="U34" s="3">
        <v>811</v>
      </c>
      <c r="V34" s="3">
        <v>1296</v>
      </c>
      <c r="W34" s="3">
        <v>1118</v>
      </c>
      <c r="X34" s="3"/>
      <c r="Y34" s="3"/>
      <c r="Z34" s="3">
        <v>32</v>
      </c>
      <c r="AA34" s="3">
        <v>6</v>
      </c>
      <c r="AB34" s="3">
        <v>97</v>
      </c>
      <c r="AC34" s="3">
        <v>451</v>
      </c>
      <c r="AD34" s="3">
        <v>576</v>
      </c>
      <c r="AE34" s="3">
        <v>1177</v>
      </c>
      <c r="AF34" s="3">
        <v>1961</v>
      </c>
      <c r="AG34" s="3"/>
      <c r="AH34" s="3">
        <v>453</v>
      </c>
      <c r="AI34" s="3">
        <v>1146</v>
      </c>
      <c r="AJ34" s="3">
        <v>819</v>
      </c>
      <c r="AK34" s="3">
        <v>643</v>
      </c>
      <c r="AL34" s="3">
        <v>856</v>
      </c>
      <c r="AM34" s="3">
        <v>920</v>
      </c>
      <c r="AN34" s="3">
        <v>873</v>
      </c>
      <c r="AO34" s="3">
        <v>1267</v>
      </c>
      <c r="AP34" s="3">
        <v>930</v>
      </c>
      <c r="AQ34" s="3">
        <v>491</v>
      </c>
    </row>
    <row r="35" spans="1:43" ht="12.6">
      <c r="A35" s="12">
        <v>34</v>
      </c>
      <c r="B35" s="5">
        <v>40781</v>
      </c>
      <c r="C35" s="3">
        <v>8466</v>
      </c>
      <c r="D35" s="3">
        <v>8642.7999999999993</v>
      </c>
      <c r="E35" s="4">
        <v>970</v>
      </c>
      <c r="F35" s="4"/>
      <c r="G35" s="4"/>
      <c r="H35" s="4">
        <v>77</v>
      </c>
      <c r="I35" s="3">
        <v>12</v>
      </c>
      <c r="J35" s="3">
        <v>287</v>
      </c>
      <c r="K35" s="3">
        <v>1133</v>
      </c>
      <c r="L35" s="3">
        <v>1366</v>
      </c>
      <c r="M35" s="3">
        <v>2544</v>
      </c>
      <c r="N35" s="3">
        <v>3045</v>
      </c>
      <c r="O35" s="3"/>
      <c r="P35" s="3"/>
      <c r="Q35" s="3">
        <v>49</v>
      </c>
      <c r="R35" s="3">
        <v>8</v>
      </c>
      <c r="S35" s="3">
        <v>179</v>
      </c>
      <c r="T35" s="3">
        <v>688</v>
      </c>
      <c r="U35" s="3">
        <v>825</v>
      </c>
      <c r="V35" s="3">
        <v>1373</v>
      </c>
      <c r="W35" s="3">
        <v>1128</v>
      </c>
      <c r="X35" s="3"/>
      <c r="Y35" s="3"/>
      <c r="Z35" s="3">
        <v>28</v>
      </c>
      <c r="AA35" s="3">
        <v>4</v>
      </c>
      <c r="AB35" s="3">
        <v>108</v>
      </c>
      <c r="AC35" s="3">
        <v>445</v>
      </c>
      <c r="AD35" s="3">
        <v>541</v>
      </c>
      <c r="AE35" s="3">
        <v>1171</v>
      </c>
      <c r="AF35" s="3">
        <v>1917</v>
      </c>
      <c r="AG35" s="3"/>
      <c r="AH35" s="3">
        <v>417</v>
      </c>
      <c r="AI35" s="3">
        <v>1150</v>
      </c>
      <c r="AJ35" s="3">
        <v>873</v>
      </c>
      <c r="AK35" s="3">
        <v>735</v>
      </c>
      <c r="AL35" s="3">
        <v>821</v>
      </c>
      <c r="AM35" s="3">
        <v>849</v>
      </c>
      <c r="AN35" s="3">
        <v>869</v>
      </c>
      <c r="AO35" s="3">
        <v>1247</v>
      </c>
      <c r="AP35" s="3">
        <v>915</v>
      </c>
      <c r="AQ35" s="3">
        <v>563</v>
      </c>
    </row>
    <row r="36" spans="1:43" ht="12.6">
      <c r="A36" s="12">
        <v>35</v>
      </c>
      <c r="B36" s="5">
        <v>40788</v>
      </c>
      <c r="C36" s="3">
        <v>7717</v>
      </c>
      <c r="D36" s="3">
        <v>7984.6</v>
      </c>
      <c r="E36" s="4">
        <v>932</v>
      </c>
      <c r="F36" s="4"/>
      <c r="G36" s="4"/>
      <c r="H36" s="4">
        <v>53</v>
      </c>
      <c r="I36" s="3">
        <v>17</v>
      </c>
      <c r="J36" s="3">
        <v>254</v>
      </c>
      <c r="K36" s="3">
        <v>1018</v>
      </c>
      <c r="L36" s="3">
        <v>1222</v>
      </c>
      <c r="M36" s="3">
        <v>2369</v>
      </c>
      <c r="N36" s="3">
        <v>2783</v>
      </c>
      <c r="O36" s="3"/>
      <c r="P36" s="3"/>
      <c r="Q36" s="3">
        <v>29</v>
      </c>
      <c r="R36" s="3">
        <v>10</v>
      </c>
      <c r="S36" s="3">
        <v>154</v>
      </c>
      <c r="T36" s="3">
        <v>608</v>
      </c>
      <c r="U36" s="3">
        <v>724</v>
      </c>
      <c r="V36" s="3">
        <v>1237</v>
      </c>
      <c r="W36" s="3">
        <v>1010</v>
      </c>
      <c r="X36" s="3"/>
      <c r="Y36" s="3"/>
      <c r="Z36" s="3">
        <v>24</v>
      </c>
      <c r="AA36" s="3">
        <v>7</v>
      </c>
      <c r="AB36" s="3">
        <v>100</v>
      </c>
      <c r="AC36" s="3">
        <v>410</v>
      </c>
      <c r="AD36" s="3">
        <v>498</v>
      </c>
      <c r="AE36" s="3">
        <v>1132</v>
      </c>
      <c r="AF36" s="3">
        <v>1773</v>
      </c>
      <c r="AG36" s="3"/>
      <c r="AH36" s="3">
        <v>395</v>
      </c>
      <c r="AI36" s="3">
        <v>1092</v>
      </c>
      <c r="AJ36" s="3">
        <v>765</v>
      </c>
      <c r="AK36" s="3">
        <v>606</v>
      </c>
      <c r="AL36" s="3">
        <v>813</v>
      </c>
      <c r="AM36" s="3">
        <v>776</v>
      </c>
      <c r="AN36" s="3">
        <v>735</v>
      </c>
      <c r="AO36" s="3">
        <v>1220</v>
      </c>
      <c r="AP36" s="3">
        <v>825</v>
      </c>
      <c r="AQ36" s="3">
        <v>471</v>
      </c>
    </row>
    <row r="37" spans="1:43" ht="12.6">
      <c r="A37" s="12">
        <v>36</v>
      </c>
      <c r="B37" s="5">
        <v>40795</v>
      </c>
      <c r="C37" s="3">
        <v>8769</v>
      </c>
      <c r="D37" s="3">
        <v>8619.4</v>
      </c>
      <c r="E37" s="4">
        <v>988</v>
      </c>
      <c r="F37" s="4"/>
      <c r="G37" s="4"/>
      <c r="H37" s="4">
        <v>52</v>
      </c>
      <c r="I37" s="3">
        <v>17</v>
      </c>
      <c r="J37" s="3">
        <v>249</v>
      </c>
      <c r="K37" s="3">
        <v>1149</v>
      </c>
      <c r="L37" s="3">
        <v>1462</v>
      </c>
      <c r="M37" s="3">
        <v>2659</v>
      </c>
      <c r="N37" s="3">
        <v>3179</v>
      </c>
      <c r="O37" s="3"/>
      <c r="P37" s="3"/>
      <c r="Q37" s="3">
        <v>28</v>
      </c>
      <c r="R37" s="3">
        <v>8</v>
      </c>
      <c r="S37" s="3">
        <v>160</v>
      </c>
      <c r="T37" s="3">
        <v>680</v>
      </c>
      <c r="U37" s="3">
        <v>859</v>
      </c>
      <c r="V37" s="3">
        <v>1391</v>
      </c>
      <c r="W37" s="3">
        <v>1177</v>
      </c>
      <c r="X37" s="3"/>
      <c r="Y37" s="3"/>
      <c r="Z37" s="3">
        <v>24</v>
      </c>
      <c r="AA37" s="3">
        <v>9</v>
      </c>
      <c r="AB37" s="3">
        <v>89</v>
      </c>
      <c r="AC37" s="3">
        <v>469</v>
      </c>
      <c r="AD37" s="3">
        <v>603</v>
      </c>
      <c r="AE37" s="3">
        <v>1268</v>
      </c>
      <c r="AF37" s="3">
        <v>2002</v>
      </c>
      <c r="AG37" s="3"/>
      <c r="AH37" s="3">
        <v>481</v>
      </c>
      <c r="AI37" s="3">
        <v>1161</v>
      </c>
      <c r="AJ37" s="3">
        <v>890</v>
      </c>
      <c r="AK37" s="3">
        <v>739</v>
      </c>
      <c r="AL37" s="3">
        <v>908</v>
      </c>
      <c r="AM37" s="3">
        <v>896</v>
      </c>
      <c r="AN37" s="3">
        <v>852</v>
      </c>
      <c r="AO37" s="3">
        <v>1283</v>
      </c>
      <c r="AP37" s="3">
        <v>950</v>
      </c>
      <c r="AQ37" s="3">
        <v>580</v>
      </c>
    </row>
    <row r="38" spans="1:43" ht="12.6">
      <c r="A38" s="12">
        <v>37</v>
      </c>
      <c r="B38" s="5">
        <v>40802</v>
      </c>
      <c r="C38" s="3">
        <v>8612</v>
      </c>
      <c r="D38" s="3">
        <v>8671.2000000000007</v>
      </c>
      <c r="E38" s="4">
        <v>1008</v>
      </c>
      <c r="F38" s="4"/>
      <c r="G38" s="4"/>
      <c r="H38" s="4">
        <v>53</v>
      </c>
      <c r="I38" s="3">
        <v>27</v>
      </c>
      <c r="J38" s="3">
        <v>279</v>
      </c>
      <c r="K38" s="3">
        <v>1159</v>
      </c>
      <c r="L38" s="3">
        <v>1401</v>
      </c>
      <c r="M38" s="3">
        <v>2536</v>
      </c>
      <c r="N38" s="3">
        <v>3157</v>
      </c>
      <c r="O38" s="3"/>
      <c r="P38" s="3"/>
      <c r="Q38" s="3">
        <v>32</v>
      </c>
      <c r="R38" s="3">
        <v>19</v>
      </c>
      <c r="S38" s="3">
        <v>180</v>
      </c>
      <c r="T38" s="3">
        <v>707</v>
      </c>
      <c r="U38" s="3">
        <v>812</v>
      </c>
      <c r="V38" s="3">
        <v>1310</v>
      </c>
      <c r="W38" s="3">
        <v>1184</v>
      </c>
      <c r="X38" s="3"/>
      <c r="Y38" s="3"/>
      <c r="Z38" s="3">
        <v>21</v>
      </c>
      <c r="AA38" s="3">
        <v>8</v>
      </c>
      <c r="AB38" s="3">
        <v>99</v>
      </c>
      <c r="AC38" s="3">
        <v>452</v>
      </c>
      <c r="AD38" s="3">
        <v>589</v>
      </c>
      <c r="AE38" s="3">
        <v>1226</v>
      </c>
      <c r="AF38" s="3">
        <v>1973</v>
      </c>
      <c r="AG38" s="3"/>
      <c r="AH38" s="3">
        <v>430</v>
      </c>
      <c r="AI38" s="3">
        <v>1121</v>
      </c>
      <c r="AJ38" s="3">
        <v>902</v>
      </c>
      <c r="AK38" s="3">
        <v>703</v>
      </c>
      <c r="AL38" s="3">
        <v>897</v>
      </c>
      <c r="AM38" s="3">
        <v>927</v>
      </c>
      <c r="AN38" s="3">
        <v>860</v>
      </c>
      <c r="AO38" s="3">
        <v>1363</v>
      </c>
      <c r="AP38" s="3">
        <v>877</v>
      </c>
      <c r="AQ38" s="3">
        <v>505</v>
      </c>
    </row>
    <row r="39" spans="1:43" ht="12.6">
      <c r="A39" s="12">
        <v>38</v>
      </c>
      <c r="B39" s="5">
        <v>40809</v>
      </c>
      <c r="C39" s="3">
        <v>8527</v>
      </c>
      <c r="D39" s="3">
        <v>8707</v>
      </c>
      <c r="E39" s="4">
        <v>1014</v>
      </c>
      <c r="F39" s="4"/>
      <c r="G39" s="4"/>
      <c r="H39" s="4">
        <v>53</v>
      </c>
      <c r="I39" s="3">
        <v>20</v>
      </c>
      <c r="J39" s="3">
        <v>309</v>
      </c>
      <c r="K39" s="3">
        <v>1107</v>
      </c>
      <c r="L39" s="3">
        <v>1371</v>
      </c>
      <c r="M39" s="3">
        <v>2509</v>
      </c>
      <c r="N39" s="3">
        <v>3157</v>
      </c>
      <c r="O39" s="3"/>
      <c r="P39" s="3"/>
      <c r="Q39" s="3">
        <v>32</v>
      </c>
      <c r="R39" s="3">
        <v>15</v>
      </c>
      <c r="S39" s="3">
        <v>182</v>
      </c>
      <c r="T39" s="3">
        <v>645</v>
      </c>
      <c r="U39" s="3">
        <v>818</v>
      </c>
      <c r="V39" s="3">
        <v>1338</v>
      </c>
      <c r="W39" s="3">
        <v>1157</v>
      </c>
      <c r="X39" s="3"/>
      <c r="Y39" s="3"/>
      <c r="Z39" s="3">
        <v>21</v>
      </c>
      <c r="AA39" s="3">
        <v>5</v>
      </c>
      <c r="AB39" s="3">
        <v>127</v>
      </c>
      <c r="AC39" s="3">
        <v>462</v>
      </c>
      <c r="AD39" s="3">
        <v>553</v>
      </c>
      <c r="AE39" s="3">
        <v>1171</v>
      </c>
      <c r="AF39" s="3">
        <v>2000</v>
      </c>
      <c r="AG39" s="3"/>
      <c r="AH39" s="3">
        <v>445</v>
      </c>
      <c r="AI39" s="3">
        <v>1119</v>
      </c>
      <c r="AJ39" s="3">
        <v>877</v>
      </c>
      <c r="AK39" s="3">
        <v>716</v>
      </c>
      <c r="AL39" s="3">
        <v>819</v>
      </c>
      <c r="AM39" s="3">
        <v>899</v>
      </c>
      <c r="AN39" s="3">
        <v>852</v>
      </c>
      <c r="AO39" s="3">
        <v>1329</v>
      </c>
      <c r="AP39" s="3">
        <v>942</v>
      </c>
      <c r="AQ39" s="3">
        <v>506</v>
      </c>
    </row>
    <row r="40" spans="1:43" ht="12.6">
      <c r="A40" s="12">
        <v>39</v>
      </c>
      <c r="B40" s="5">
        <v>40816</v>
      </c>
      <c r="C40" s="3">
        <v>8919</v>
      </c>
      <c r="D40" s="3">
        <v>8829.4</v>
      </c>
      <c r="E40" s="4">
        <v>1058</v>
      </c>
      <c r="F40" s="4"/>
      <c r="G40" s="4"/>
      <c r="H40" s="4">
        <v>54</v>
      </c>
      <c r="I40" s="3">
        <v>22</v>
      </c>
      <c r="J40" s="3">
        <v>302</v>
      </c>
      <c r="K40" s="3">
        <v>1172</v>
      </c>
      <c r="L40" s="3">
        <v>1512</v>
      </c>
      <c r="M40" s="3">
        <v>2563</v>
      </c>
      <c r="N40" s="3">
        <v>3294</v>
      </c>
      <c r="O40" s="3"/>
      <c r="P40" s="3"/>
      <c r="Q40" s="3">
        <v>30</v>
      </c>
      <c r="R40" s="3">
        <v>12</v>
      </c>
      <c r="S40" s="3">
        <v>185</v>
      </c>
      <c r="T40" s="3">
        <v>712</v>
      </c>
      <c r="U40" s="3">
        <v>877</v>
      </c>
      <c r="V40" s="3">
        <v>1353</v>
      </c>
      <c r="W40" s="3">
        <v>1200</v>
      </c>
      <c r="X40" s="3"/>
      <c r="Y40" s="3"/>
      <c r="Z40" s="3">
        <v>24</v>
      </c>
      <c r="AA40" s="3">
        <v>10</v>
      </c>
      <c r="AB40" s="3">
        <v>117</v>
      </c>
      <c r="AC40" s="3">
        <v>460</v>
      </c>
      <c r="AD40" s="3">
        <v>635</v>
      </c>
      <c r="AE40" s="3">
        <v>1210</v>
      </c>
      <c r="AF40" s="3">
        <v>2094</v>
      </c>
      <c r="AG40" s="3"/>
      <c r="AH40" s="3">
        <v>487</v>
      </c>
      <c r="AI40" s="3">
        <v>1229</v>
      </c>
      <c r="AJ40" s="3">
        <v>912</v>
      </c>
      <c r="AK40" s="3">
        <v>727</v>
      </c>
      <c r="AL40" s="3">
        <v>873</v>
      </c>
      <c r="AM40" s="3">
        <v>959</v>
      </c>
      <c r="AN40" s="3">
        <v>888</v>
      </c>
      <c r="AO40" s="3">
        <v>1377</v>
      </c>
      <c r="AP40" s="3">
        <v>902</v>
      </c>
      <c r="AQ40" s="3">
        <v>544</v>
      </c>
    </row>
    <row r="41" spans="1:43" ht="12.6">
      <c r="A41" s="12">
        <v>40</v>
      </c>
      <c r="B41" s="5">
        <v>40823</v>
      </c>
      <c r="C41" s="3">
        <v>8719</v>
      </c>
      <c r="D41" s="3">
        <v>8908.2000000000007</v>
      </c>
      <c r="E41" s="4">
        <v>1140</v>
      </c>
      <c r="F41" s="4"/>
      <c r="G41" s="4"/>
      <c r="H41" s="4">
        <v>65</v>
      </c>
      <c r="I41" s="3">
        <v>16</v>
      </c>
      <c r="J41" s="3">
        <v>268</v>
      </c>
      <c r="K41" s="3">
        <v>1065</v>
      </c>
      <c r="L41" s="3">
        <v>1422</v>
      </c>
      <c r="M41" s="3">
        <v>2634</v>
      </c>
      <c r="N41" s="3">
        <v>3249</v>
      </c>
      <c r="O41" s="3"/>
      <c r="P41" s="3"/>
      <c r="Q41" s="3">
        <v>38</v>
      </c>
      <c r="R41" s="3">
        <v>13</v>
      </c>
      <c r="S41" s="3">
        <v>166</v>
      </c>
      <c r="T41" s="3">
        <v>615</v>
      </c>
      <c r="U41" s="3">
        <v>822</v>
      </c>
      <c r="V41" s="3">
        <v>1333</v>
      </c>
      <c r="W41" s="3">
        <v>1144</v>
      </c>
      <c r="X41" s="3"/>
      <c r="Y41" s="3"/>
      <c r="Z41" s="3">
        <v>27</v>
      </c>
      <c r="AA41" s="3">
        <v>3</v>
      </c>
      <c r="AB41" s="3">
        <v>102</v>
      </c>
      <c r="AC41" s="3">
        <v>450</v>
      </c>
      <c r="AD41" s="3">
        <v>600</v>
      </c>
      <c r="AE41" s="3">
        <v>1301</v>
      </c>
      <c r="AF41" s="3">
        <v>2105</v>
      </c>
      <c r="AG41" s="3"/>
      <c r="AH41" s="3">
        <v>437</v>
      </c>
      <c r="AI41" s="3">
        <v>1216</v>
      </c>
      <c r="AJ41" s="3">
        <v>895</v>
      </c>
      <c r="AK41" s="3">
        <v>722</v>
      </c>
      <c r="AL41" s="3">
        <v>839</v>
      </c>
      <c r="AM41" s="3">
        <v>923</v>
      </c>
      <c r="AN41" s="3">
        <v>862</v>
      </c>
      <c r="AO41" s="3">
        <v>1314</v>
      </c>
      <c r="AP41" s="3">
        <v>923</v>
      </c>
      <c r="AQ41" s="3">
        <v>567</v>
      </c>
    </row>
    <row r="42" spans="1:43" ht="12.6">
      <c r="A42" s="12">
        <v>41</v>
      </c>
      <c r="B42" s="5">
        <v>40830</v>
      </c>
      <c r="C42" s="3">
        <v>8705</v>
      </c>
      <c r="D42" s="3">
        <v>9120</v>
      </c>
      <c r="E42" s="4">
        <v>1061</v>
      </c>
      <c r="F42" s="4"/>
      <c r="G42" s="4"/>
      <c r="H42" s="4">
        <v>69</v>
      </c>
      <c r="I42" s="3">
        <v>18</v>
      </c>
      <c r="J42" s="3">
        <v>288</v>
      </c>
      <c r="K42" s="3">
        <v>1202</v>
      </c>
      <c r="L42" s="3">
        <v>1425</v>
      </c>
      <c r="M42" s="3">
        <v>2510</v>
      </c>
      <c r="N42" s="3">
        <v>3192</v>
      </c>
      <c r="O42" s="3"/>
      <c r="P42" s="3"/>
      <c r="Q42" s="3">
        <v>30</v>
      </c>
      <c r="R42" s="3">
        <v>10</v>
      </c>
      <c r="S42" s="3">
        <v>193</v>
      </c>
      <c r="T42" s="3">
        <v>696</v>
      </c>
      <c r="U42" s="3">
        <v>855</v>
      </c>
      <c r="V42" s="3">
        <v>1298</v>
      </c>
      <c r="W42" s="3">
        <v>1143</v>
      </c>
      <c r="X42" s="3"/>
      <c r="Y42" s="3"/>
      <c r="Z42" s="3">
        <v>39</v>
      </c>
      <c r="AA42" s="3">
        <v>8</v>
      </c>
      <c r="AB42" s="3">
        <v>95</v>
      </c>
      <c r="AC42" s="3">
        <v>506</v>
      </c>
      <c r="AD42" s="3">
        <v>570</v>
      </c>
      <c r="AE42" s="3">
        <v>1212</v>
      </c>
      <c r="AF42" s="3">
        <v>2049</v>
      </c>
      <c r="AG42" s="3"/>
      <c r="AH42" s="3">
        <v>480</v>
      </c>
      <c r="AI42" s="3">
        <v>1169</v>
      </c>
      <c r="AJ42" s="3">
        <v>860</v>
      </c>
      <c r="AK42" s="3">
        <v>745</v>
      </c>
      <c r="AL42" s="3">
        <v>862</v>
      </c>
      <c r="AM42" s="3">
        <v>914</v>
      </c>
      <c r="AN42" s="3">
        <v>882</v>
      </c>
      <c r="AO42" s="3">
        <v>1359</v>
      </c>
      <c r="AP42" s="3">
        <v>909</v>
      </c>
      <c r="AQ42" s="3">
        <v>511</v>
      </c>
    </row>
    <row r="43" spans="1:43" ht="12.6">
      <c r="A43" s="12">
        <v>42</v>
      </c>
      <c r="B43" s="5">
        <v>40837</v>
      </c>
      <c r="C43" s="3">
        <v>8638</v>
      </c>
      <c r="D43" s="3">
        <v>9240.2000000000007</v>
      </c>
      <c r="E43" s="4">
        <v>1098</v>
      </c>
      <c r="F43" s="4"/>
      <c r="G43" s="4"/>
      <c r="H43" s="4">
        <v>68</v>
      </c>
      <c r="I43" s="3">
        <v>16</v>
      </c>
      <c r="J43" s="3">
        <v>264</v>
      </c>
      <c r="K43" s="3">
        <v>1130</v>
      </c>
      <c r="L43" s="3">
        <v>1460</v>
      </c>
      <c r="M43" s="3">
        <v>2565</v>
      </c>
      <c r="N43" s="3">
        <v>3121</v>
      </c>
      <c r="O43" s="3"/>
      <c r="P43" s="3"/>
      <c r="Q43" s="3">
        <v>44</v>
      </c>
      <c r="R43" s="3">
        <v>9</v>
      </c>
      <c r="S43" s="3">
        <v>178</v>
      </c>
      <c r="T43" s="3">
        <v>686</v>
      </c>
      <c r="U43" s="3">
        <v>853</v>
      </c>
      <c r="V43" s="3">
        <v>1380</v>
      </c>
      <c r="W43" s="3">
        <v>1129</v>
      </c>
      <c r="X43" s="3"/>
      <c r="Y43" s="3"/>
      <c r="Z43" s="3">
        <v>24</v>
      </c>
      <c r="AA43" s="3">
        <v>7</v>
      </c>
      <c r="AB43" s="3">
        <v>86</v>
      </c>
      <c r="AC43" s="3">
        <v>444</v>
      </c>
      <c r="AD43" s="3">
        <v>607</v>
      </c>
      <c r="AE43" s="3">
        <v>1185</v>
      </c>
      <c r="AF43" s="3">
        <v>1992</v>
      </c>
      <c r="AG43" s="3"/>
      <c r="AH43" s="3">
        <v>437</v>
      </c>
      <c r="AI43" s="3">
        <v>1150</v>
      </c>
      <c r="AJ43" s="3">
        <v>881</v>
      </c>
      <c r="AK43" s="3">
        <v>685</v>
      </c>
      <c r="AL43" s="3">
        <v>921</v>
      </c>
      <c r="AM43" s="3">
        <v>857</v>
      </c>
      <c r="AN43" s="3">
        <v>795</v>
      </c>
      <c r="AO43" s="3">
        <v>1394</v>
      </c>
      <c r="AP43" s="3">
        <v>935</v>
      </c>
      <c r="AQ43" s="3">
        <v>557</v>
      </c>
    </row>
    <row r="44" spans="1:43" ht="12.6">
      <c r="A44" s="12">
        <v>43</v>
      </c>
      <c r="B44" s="5">
        <v>40844</v>
      </c>
      <c r="C44" s="3">
        <v>9139</v>
      </c>
      <c r="D44" s="3">
        <v>9327.4</v>
      </c>
      <c r="E44" s="4">
        <v>1132</v>
      </c>
      <c r="F44" s="4"/>
      <c r="G44" s="4"/>
      <c r="H44" s="4">
        <v>55</v>
      </c>
      <c r="I44" s="3">
        <v>17</v>
      </c>
      <c r="J44" s="3">
        <v>306</v>
      </c>
      <c r="K44" s="3">
        <v>1195</v>
      </c>
      <c r="L44" s="3">
        <v>1411</v>
      </c>
      <c r="M44" s="3">
        <v>2637</v>
      </c>
      <c r="N44" s="3">
        <v>3512</v>
      </c>
      <c r="O44" s="3"/>
      <c r="P44" s="3"/>
      <c r="Q44" s="3">
        <v>32</v>
      </c>
      <c r="R44" s="3">
        <v>12</v>
      </c>
      <c r="S44" s="3">
        <v>200</v>
      </c>
      <c r="T44" s="3">
        <v>728</v>
      </c>
      <c r="U44" s="3">
        <v>840</v>
      </c>
      <c r="V44" s="3">
        <v>1342</v>
      </c>
      <c r="W44" s="3">
        <v>1281</v>
      </c>
      <c r="X44" s="3"/>
      <c r="Y44" s="3"/>
      <c r="Z44" s="3">
        <v>23</v>
      </c>
      <c r="AA44" s="3">
        <v>5</v>
      </c>
      <c r="AB44" s="3">
        <v>106</v>
      </c>
      <c r="AC44" s="3">
        <v>467</v>
      </c>
      <c r="AD44" s="3">
        <v>571</v>
      </c>
      <c r="AE44" s="3">
        <v>1295</v>
      </c>
      <c r="AF44" s="3">
        <v>2231</v>
      </c>
      <c r="AG44" s="3"/>
      <c r="AH44" s="3">
        <v>516</v>
      </c>
      <c r="AI44" s="3">
        <v>1267</v>
      </c>
      <c r="AJ44" s="3">
        <v>935</v>
      </c>
      <c r="AK44" s="3">
        <v>775</v>
      </c>
      <c r="AL44" s="3">
        <v>928</v>
      </c>
      <c r="AM44" s="3">
        <v>961</v>
      </c>
      <c r="AN44" s="3">
        <v>847</v>
      </c>
      <c r="AO44" s="3">
        <v>1369</v>
      </c>
      <c r="AP44" s="3">
        <v>916</v>
      </c>
      <c r="AQ44" s="3">
        <v>604</v>
      </c>
    </row>
    <row r="45" spans="1:43" ht="12.6">
      <c r="A45" s="12">
        <v>44</v>
      </c>
      <c r="B45" s="5">
        <v>40851</v>
      </c>
      <c r="C45" s="3">
        <v>9640</v>
      </c>
      <c r="D45" s="3">
        <v>9501</v>
      </c>
      <c r="E45" s="4">
        <v>1291</v>
      </c>
      <c r="F45" s="4"/>
      <c r="G45" s="4"/>
      <c r="H45" s="4">
        <v>61</v>
      </c>
      <c r="I45" s="3">
        <v>20</v>
      </c>
      <c r="J45" s="3">
        <v>285</v>
      </c>
      <c r="K45" s="3">
        <v>1262</v>
      </c>
      <c r="L45" s="3">
        <v>1537</v>
      </c>
      <c r="M45" s="3">
        <v>2798</v>
      </c>
      <c r="N45" s="3">
        <v>3677</v>
      </c>
      <c r="O45" s="3"/>
      <c r="P45" s="3"/>
      <c r="Q45" s="3">
        <v>34</v>
      </c>
      <c r="R45" s="3">
        <v>15</v>
      </c>
      <c r="S45" s="3">
        <v>192</v>
      </c>
      <c r="T45" s="3">
        <v>722</v>
      </c>
      <c r="U45" s="3">
        <v>898</v>
      </c>
      <c r="V45" s="3">
        <v>1461</v>
      </c>
      <c r="W45" s="3">
        <v>1288</v>
      </c>
      <c r="X45" s="3"/>
      <c r="Y45" s="3"/>
      <c r="Z45" s="3">
        <v>27</v>
      </c>
      <c r="AA45" s="3">
        <v>5</v>
      </c>
      <c r="AB45" s="3">
        <v>93</v>
      </c>
      <c r="AC45" s="3">
        <v>540</v>
      </c>
      <c r="AD45" s="3">
        <v>639</v>
      </c>
      <c r="AE45" s="3">
        <v>1337</v>
      </c>
      <c r="AF45" s="3">
        <v>2389</v>
      </c>
      <c r="AG45" s="3"/>
      <c r="AH45" s="3">
        <v>507</v>
      </c>
      <c r="AI45" s="3">
        <v>1301</v>
      </c>
      <c r="AJ45" s="3">
        <v>1039</v>
      </c>
      <c r="AK45" s="3">
        <v>838</v>
      </c>
      <c r="AL45" s="3">
        <v>945</v>
      </c>
      <c r="AM45" s="3">
        <v>1017</v>
      </c>
      <c r="AN45" s="3">
        <v>936</v>
      </c>
      <c r="AO45" s="3">
        <v>1391</v>
      </c>
      <c r="AP45" s="3">
        <v>1027</v>
      </c>
      <c r="AQ45" s="3">
        <v>617</v>
      </c>
    </row>
    <row r="46" spans="1:43" ht="12.6">
      <c r="A46" s="12">
        <v>45</v>
      </c>
      <c r="B46" s="5">
        <v>40858</v>
      </c>
      <c r="C46" s="3">
        <v>9042</v>
      </c>
      <c r="D46" s="3">
        <v>9580.2000000000007</v>
      </c>
      <c r="E46" s="4">
        <v>1249</v>
      </c>
      <c r="F46" s="4"/>
      <c r="G46" s="4"/>
      <c r="H46" s="4">
        <v>56</v>
      </c>
      <c r="I46" s="3">
        <v>30</v>
      </c>
      <c r="J46" s="3">
        <v>288</v>
      </c>
      <c r="K46" s="3">
        <v>1149</v>
      </c>
      <c r="L46" s="3">
        <v>1527</v>
      </c>
      <c r="M46" s="3">
        <v>2721</v>
      </c>
      <c r="N46" s="3">
        <v>3271</v>
      </c>
      <c r="O46" s="3"/>
      <c r="P46" s="3"/>
      <c r="Q46" s="3">
        <v>30</v>
      </c>
      <c r="R46" s="3">
        <v>18</v>
      </c>
      <c r="S46" s="3">
        <v>187</v>
      </c>
      <c r="T46" s="3">
        <v>698</v>
      </c>
      <c r="U46" s="3">
        <v>887</v>
      </c>
      <c r="V46" s="3">
        <v>1420</v>
      </c>
      <c r="W46" s="3">
        <v>1184</v>
      </c>
      <c r="X46" s="3"/>
      <c r="Y46" s="3"/>
      <c r="Z46" s="3">
        <v>26</v>
      </c>
      <c r="AA46" s="3">
        <v>12</v>
      </c>
      <c r="AB46" s="3">
        <v>101</v>
      </c>
      <c r="AC46" s="3">
        <v>451</v>
      </c>
      <c r="AD46" s="3">
        <v>640</v>
      </c>
      <c r="AE46" s="3">
        <v>1301</v>
      </c>
      <c r="AF46" s="3">
        <v>2087</v>
      </c>
      <c r="AG46" s="3"/>
      <c r="AH46" s="3">
        <v>518</v>
      </c>
      <c r="AI46" s="3">
        <v>1244</v>
      </c>
      <c r="AJ46" s="3">
        <v>855</v>
      </c>
      <c r="AK46" s="3">
        <v>769</v>
      </c>
      <c r="AL46" s="3">
        <v>932</v>
      </c>
      <c r="AM46" s="3">
        <v>927</v>
      </c>
      <c r="AN46" s="3">
        <v>868</v>
      </c>
      <c r="AO46" s="3">
        <v>1381</v>
      </c>
      <c r="AP46" s="3">
        <v>962</v>
      </c>
      <c r="AQ46" s="3">
        <v>571</v>
      </c>
    </row>
    <row r="47" spans="1:43" ht="12.6">
      <c r="A47" s="12">
        <v>46</v>
      </c>
      <c r="B47" s="5">
        <v>40865</v>
      </c>
      <c r="C47" s="3">
        <v>9305</v>
      </c>
      <c r="D47" s="3">
        <v>9654.2000000000007</v>
      </c>
      <c r="E47" s="4">
        <v>1218</v>
      </c>
      <c r="F47" s="4"/>
      <c r="G47" s="3"/>
      <c r="H47" s="3">
        <v>64</v>
      </c>
      <c r="I47" s="3">
        <v>15</v>
      </c>
      <c r="J47" s="3">
        <v>312</v>
      </c>
      <c r="K47" s="3">
        <v>1208</v>
      </c>
      <c r="L47" s="3">
        <v>1496</v>
      </c>
      <c r="M47" s="3">
        <v>2732</v>
      </c>
      <c r="N47" s="3">
        <v>3475</v>
      </c>
      <c r="O47" s="3"/>
      <c r="P47" s="3"/>
      <c r="Q47" s="3">
        <v>35</v>
      </c>
      <c r="R47" s="3">
        <v>10</v>
      </c>
      <c r="S47" s="3">
        <v>190</v>
      </c>
      <c r="T47" s="3">
        <v>699</v>
      </c>
      <c r="U47" s="3">
        <v>871</v>
      </c>
      <c r="V47" s="3">
        <v>1426</v>
      </c>
      <c r="W47" s="3">
        <v>1180</v>
      </c>
      <c r="X47" s="3"/>
      <c r="Y47" s="3"/>
      <c r="Z47" s="3">
        <v>29</v>
      </c>
      <c r="AA47" s="3">
        <v>5</v>
      </c>
      <c r="AB47" s="3">
        <v>122</v>
      </c>
      <c r="AC47" s="3">
        <v>509</v>
      </c>
      <c r="AD47" s="3">
        <v>625</v>
      </c>
      <c r="AE47" s="3">
        <v>1306</v>
      </c>
      <c r="AF47" s="3">
        <v>2295</v>
      </c>
      <c r="AG47" s="3"/>
      <c r="AH47" s="3">
        <v>495</v>
      </c>
      <c r="AI47" s="3">
        <v>1310</v>
      </c>
      <c r="AJ47" s="3">
        <v>910</v>
      </c>
      <c r="AK47" s="3">
        <v>768</v>
      </c>
      <c r="AL47" s="3">
        <v>970</v>
      </c>
      <c r="AM47" s="3">
        <v>984</v>
      </c>
      <c r="AN47" s="3">
        <v>859</v>
      </c>
      <c r="AO47" s="3">
        <v>1452</v>
      </c>
      <c r="AP47" s="3">
        <v>987</v>
      </c>
      <c r="AQ47" s="3">
        <v>554</v>
      </c>
    </row>
    <row r="48" spans="1:43" ht="12.6">
      <c r="A48" s="12">
        <v>47</v>
      </c>
      <c r="B48" s="5">
        <v>40872</v>
      </c>
      <c r="C48" s="3">
        <v>9166</v>
      </c>
      <c r="D48" s="3">
        <v>9787.6</v>
      </c>
      <c r="E48" s="4">
        <v>1229</v>
      </c>
      <c r="F48" s="4"/>
      <c r="G48" s="3"/>
      <c r="H48" s="3">
        <v>61</v>
      </c>
      <c r="I48" s="3">
        <v>16</v>
      </c>
      <c r="J48" s="3">
        <v>274</v>
      </c>
      <c r="K48" s="3">
        <v>1158</v>
      </c>
      <c r="L48" s="3">
        <v>1490</v>
      </c>
      <c r="M48" s="3">
        <v>2696</v>
      </c>
      <c r="N48" s="3">
        <v>3466</v>
      </c>
      <c r="O48" s="3"/>
      <c r="P48" s="3"/>
      <c r="Q48" s="3">
        <v>39</v>
      </c>
      <c r="R48" s="3">
        <v>10</v>
      </c>
      <c r="S48" s="3">
        <v>174</v>
      </c>
      <c r="T48" s="3">
        <v>696</v>
      </c>
      <c r="U48" s="3">
        <v>896</v>
      </c>
      <c r="V48" s="3">
        <v>1352</v>
      </c>
      <c r="W48" s="3">
        <v>1243</v>
      </c>
      <c r="X48" s="3"/>
      <c r="Y48" s="3"/>
      <c r="Z48" s="3">
        <v>22</v>
      </c>
      <c r="AA48" s="3">
        <v>6</v>
      </c>
      <c r="AB48" s="3">
        <v>100</v>
      </c>
      <c r="AC48" s="3">
        <v>462</v>
      </c>
      <c r="AD48" s="3">
        <v>594</v>
      </c>
      <c r="AE48" s="3">
        <v>1344</v>
      </c>
      <c r="AF48" s="3">
        <v>2223</v>
      </c>
      <c r="AG48" s="3"/>
      <c r="AH48" s="3">
        <v>462</v>
      </c>
      <c r="AI48" s="3">
        <v>1238</v>
      </c>
      <c r="AJ48" s="3">
        <v>907</v>
      </c>
      <c r="AK48" s="3">
        <v>787</v>
      </c>
      <c r="AL48" s="3">
        <v>907</v>
      </c>
      <c r="AM48" s="3">
        <v>938</v>
      </c>
      <c r="AN48" s="3">
        <v>878</v>
      </c>
      <c r="AO48" s="3">
        <v>1405</v>
      </c>
      <c r="AP48" s="3">
        <v>1013</v>
      </c>
      <c r="AQ48" s="3">
        <v>599</v>
      </c>
    </row>
    <row r="49" spans="1:43" ht="12.6">
      <c r="A49" s="12">
        <v>48</v>
      </c>
      <c r="B49" s="5">
        <v>40879</v>
      </c>
      <c r="C49" s="3">
        <v>9203</v>
      </c>
      <c r="D49" s="3">
        <v>9677.4</v>
      </c>
      <c r="E49" s="4">
        <v>1250</v>
      </c>
      <c r="F49" s="4"/>
      <c r="G49" s="3"/>
      <c r="H49" s="3">
        <v>56</v>
      </c>
      <c r="I49" s="3">
        <v>22</v>
      </c>
      <c r="J49" s="3">
        <v>287</v>
      </c>
      <c r="K49" s="3">
        <v>1209</v>
      </c>
      <c r="L49" s="3">
        <v>1533</v>
      </c>
      <c r="M49" s="3">
        <v>2642</v>
      </c>
      <c r="N49" s="3">
        <v>3454</v>
      </c>
      <c r="O49" s="3"/>
      <c r="P49" s="3"/>
      <c r="Q49" s="3">
        <v>24</v>
      </c>
      <c r="R49" s="3">
        <v>14</v>
      </c>
      <c r="S49" s="3">
        <v>183</v>
      </c>
      <c r="T49" s="3">
        <v>728</v>
      </c>
      <c r="U49" s="3">
        <v>884</v>
      </c>
      <c r="V49" s="3">
        <v>1308</v>
      </c>
      <c r="W49" s="3">
        <v>1232</v>
      </c>
      <c r="X49" s="3"/>
      <c r="Y49" s="3"/>
      <c r="Z49" s="3">
        <v>32</v>
      </c>
      <c r="AA49" s="3">
        <v>8</v>
      </c>
      <c r="AB49" s="3">
        <v>104</v>
      </c>
      <c r="AC49" s="3">
        <v>481</v>
      </c>
      <c r="AD49" s="3">
        <v>649</v>
      </c>
      <c r="AE49" s="3">
        <v>1334</v>
      </c>
      <c r="AF49" s="3">
        <v>2222</v>
      </c>
      <c r="AG49" s="3"/>
      <c r="AH49" s="3">
        <v>496</v>
      </c>
      <c r="AI49" s="3">
        <v>1229</v>
      </c>
      <c r="AJ49" s="3">
        <v>949</v>
      </c>
      <c r="AK49" s="3">
        <v>745</v>
      </c>
      <c r="AL49" s="3">
        <v>991</v>
      </c>
      <c r="AM49" s="3">
        <v>990</v>
      </c>
      <c r="AN49" s="3">
        <v>845</v>
      </c>
      <c r="AO49" s="3">
        <v>1432</v>
      </c>
      <c r="AP49" s="3">
        <v>925</v>
      </c>
      <c r="AQ49" s="3">
        <v>591</v>
      </c>
    </row>
    <row r="50" spans="1:43" ht="12.6">
      <c r="A50" s="12">
        <v>49</v>
      </c>
      <c r="B50" s="5">
        <v>40886</v>
      </c>
      <c r="C50" s="3">
        <v>9828</v>
      </c>
      <c r="D50" s="3">
        <v>10328.200000000001</v>
      </c>
      <c r="E50" s="4">
        <v>1395</v>
      </c>
      <c r="F50" s="4"/>
      <c r="G50" s="3"/>
      <c r="H50" s="3">
        <v>52</v>
      </c>
      <c r="I50" s="3">
        <v>21</v>
      </c>
      <c r="J50" s="3">
        <v>308</v>
      </c>
      <c r="K50" s="3">
        <v>1268</v>
      </c>
      <c r="L50" s="3">
        <v>1530</v>
      </c>
      <c r="M50" s="3">
        <v>2850</v>
      </c>
      <c r="N50" s="3">
        <v>3799</v>
      </c>
      <c r="O50" s="3"/>
      <c r="P50" s="3"/>
      <c r="Q50" s="3">
        <v>33</v>
      </c>
      <c r="R50" s="3">
        <v>13</v>
      </c>
      <c r="S50" s="3">
        <v>199</v>
      </c>
      <c r="T50" s="3">
        <v>776</v>
      </c>
      <c r="U50" s="3">
        <v>909</v>
      </c>
      <c r="V50" s="3">
        <v>1488</v>
      </c>
      <c r="W50" s="3">
        <v>1366</v>
      </c>
      <c r="X50" s="3"/>
      <c r="Y50" s="3"/>
      <c r="Z50" s="3">
        <v>19</v>
      </c>
      <c r="AA50" s="3">
        <v>8</v>
      </c>
      <c r="AB50" s="3">
        <v>109</v>
      </c>
      <c r="AC50" s="3">
        <v>492</v>
      </c>
      <c r="AD50" s="3">
        <v>621</v>
      </c>
      <c r="AE50" s="3">
        <v>1362</v>
      </c>
      <c r="AF50" s="3">
        <v>2433</v>
      </c>
      <c r="AG50" s="3"/>
      <c r="AH50" s="3">
        <v>529</v>
      </c>
      <c r="AI50" s="3">
        <v>1360</v>
      </c>
      <c r="AJ50" s="3">
        <v>1013</v>
      </c>
      <c r="AK50" s="3">
        <v>827</v>
      </c>
      <c r="AL50" s="3">
        <v>940</v>
      </c>
      <c r="AM50" s="3">
        <v>1015</v>
      </c>
      <c r="AN50" s="3">
        <v>995</v>
      </c>
      <c r="AO50" s="3">
        <v>1532</v>
      </c>
      <c r="AP50" s="3">
        <v>991</v>
      </c>
      <c r="AQ50" s="3">
        <v>602</v>
      </c>
    </row>
    <row r="51" spans="1:43" ht="12.6">
      <c r="A51" s="12">
        <v>50</v>
      </c>
      <c r="B51" s="5">
        <v>40893</v>
      </c>
      <c r="C51" s="3">
        <v>10348</v>
      </c>
      <c r="D51" s="3">
        <v>10500.8</v>
      </c>
      <c r="E51" s="4">
        <v>1471</v>
      </c>
      <c r="F51" s="4"/>
      <c r="G51" s="3"/>
      <c r="H51" s="3">
        <v>74</v>
      </c>
      <c r="I51" s="3">
        <v>12</v>
      </c>
      <c r="J51" s="3">
        <v>314</v>
      </c>
      <c r="K51" s="3">
        <v>1243</v>
      </c>
      <c r="L51" s="3">
        <v>1673</v>
      </c>
      <c r="M51" s="3">
        <v>3128</v>
      </c>
      <c r="N51" s="3">
        <v>3903</v>
      </c>
      <c r="O51" s="3"/>
      <c r="P51" s="3"/>
      <c r="Q51" s="3">
        <v>49</v>
      </c>
      <c r="R51" s="3">
        <v>8</v>
      </c>
      <c r="S51" s="3">
        <v>189</v>
      </c>
      <c r="T51" s="3">
        <v>747</v>
      </c>
      <c r="U51" s="3">
        <v>992</v>
      </c>
      <c r="V51" s="3">
        <v>1610</v>
      </c>
      <c r="W51" s="3">
        <v>1413</v>
      </c>
      <c r="X51" s="3"/>
      <c r="Y51" s="3"/>
      <c r="Z51" s="3">
        <v>25</v>
      </c>
      <c r="AA51" s="3">
        <v>4</v>
      </c>
      <c r="AB51" s="3">
        <v>125</v>
      </c>
      <c r="AC51" s="3">
        <v>496</v>
      </c>
      <c r="AD51" s="3">
        <v>681</v>
      </c>
      <c r="AE51" s="3">
        <v>1518</v>
      </c>
      <c r="AF51" s="3">
        <v>2490</v>
      </c>
      <c r="AG51" s="3"/>
      <c r="AH51" s="3">
        <v>543</v>
      </c>
      <c r="AI51" s="3">
        <v>1449</v>
      </c>
      <c r="AJ51" s="3">
        <v>1029</v>
      </c>
      <c r="AK51" s="3">
        <v>849</v>
      </c>
      <c r="AL51" s="3">
        <v>1068</v>
      </c>
      <c r="AM51" s="3">
        <v>1080</v>
      </c>
      <c r="AN51" s="3">
        <v>1022</v>
      </c>
      <c r="AO51" s="3">
        <v>1547</v>
      </c>
      <c r="AP51" s="3">
        <v>1116</v>
      </c>
      <c r="AQ51" s="3">
        <v>623</v>
      </c>
    </row>
    <row r="52" spans="1:43" ht="12.6">
      <c r="A52" s="12">
        <v>51</v>
      </c>
      <c r="B52" s="5">
        <v>40900</v>
      </c>
      <c r="C52" s="3">
        <v>11151</v>
      </c>
      <c r="D52" s="3">
        <v>10994</v>
      </c>
      <c r="E52" s="4">
        <v>1666</v>
      </c>
      <c r="F52" s="4"/>
      <c r="G52" s="3"/>
      <c r="H52" s="3">
        <v>79</v>
      </c>
      <c r="I52" s="3">
        <v>25</v>
      </c>
      <c r="J52" s="3">
        <v>327</v>
      </c>
      <c r="K52" s="3">
        <v>1268</v>
      </c>
      <c r="L52" s="3">
        <v>1822</v>
      </c>
      <c r="M52" s="3">
        <v>3229</v>
      </c>
      <c r="N52" s="3">
        <v>4394</v>
      </c>
      <c r="O52" s="3"/>
      <c r="P52" s="3"/>
      <c r="Q52" s="3">
        <v>45</v>
      </c>
      <c r="R52" s="3">
        <v>13</v>
      </c>
      <c r="S52" s="3">
        <v>218</v>
      </c>
      <c r="T52" s="3">
        <v>798</v>
      </c>
      <c r="U52" s="3">
        <v>1074</v>
      </c>
      <c r="V52" s="3">
        <v>1664</v>
      </c>
      <c r="W52" s="3">
        <v>1589</v>
      </c>
      <c r="X52" s="3"/>
      <c r="Y52" s="3"/>
      <c r="Z52" s="3">
        <v>34</v>
      </c>
      <c r="AA52" s="3">
        <v>12</v>
      </c>
      <c r="AB52" s="3">
        <v>109</v>
      </c>
      <c r="AC52" s="3">
        <v>470</v>
      </c>
      <c r="AD52" s="3">
        <v>748</v>
      </c>
      <c r="AE52" s="3">
        <v>1565</v>
      </c>
      <c r="AF52" s="3">
        <v>2805</v>
      </c>
      <c r="AG52" s="3"/>
      <c r="AH52" s="3">
        <v>620</v>
      </c>
      <c r="AI52" s="3">
        <v>1518</v>
      </c>
      <c r="AJ52" s="3">
        <v>1080</v>
      </c>
      <c r="AK52" s="3">
        <v>949</v>
      </c>
      <c r="AL52" s="3">
        <v>1120</v>
      </c>
      <c r="AM52" s="3">
        <v>1213</v>
      </c>
      <c r="AN52" s="3">
        <v>1061</v>
      </c>
      <c r="AO52" s="3">
        <v>1696</v>
      </c>
      <c r="AP52" s="3">
        <v>1179</v>
      </c>
      <c r="AQ52" s="3">
        <v>680</v>
      </c>
    </row>
    <row r="53" spans="1:43" ht="12.6">
      <c r="A53" s="12">
        <v>52</v>
      </c>
      <c r="B53" s="5">
        <v>40907</v>
      </c>
      <c r="C53" s="3">
        <v>8472</v>
      </c>
      <c r="D53" s="3">
        <v>8938.7999999999993</v>
      </c>
      <c r="E53" s="4">
        <v>1407</v>
      </c>
      <c r="F53" s="4"/>
      <c r="G53" s="3"/>
      <c r="H53" s="3">
        <v>48</v>
      </c>
      <c r="I53" s="3">
        <v>22</v>
      </c>
      <c r="J53" s="3">
        <v>176</v>
      </c>
      <c r="K53" s="3">
        <v>915</v>
      </c>
      <c r="L53" s="3">
        <v>1309</v>
      </c>
      <c r="M53" s="3">
        <v>2591</v>
      </c>
      <c r="N53" s="3">
        <v>3411</v>
      </c>
      <c r="O53" s="3"/>
      <c r="P53" s="3"/>
      <c r="Q53" s="3">
        <v>29</v>
      </c>
      <c r="R53" s="3">
        <v>14</v>
      </c>
      <c r="S53" s="3">
        <v>107</v>
      </c>
      <c r="T53" s="3">
        <v>530</v>
      </c>
      <c r="U53" s="3">
        <v>763</v>
      </c>
      <c r="V53" s="3">
        <v>1342</v>
      </c>
      <c r="W53" s="3">
        <v>1221</v>
      </c>
      <c r="X53" s="3"/>
      <c r="Y53" s="3"/>
      <c r="Z53" s="3">
        <v>19</v>
      </c>
      <c r="AA53" s="3">
        <v>8</v>
      </c>
      <c r="AB53" s="3">
        <v>69</v>
      </c>
      <c r="AC53" s="3">
        <v>385</v>
      </c>
      <c r="AD53" s="3">
        <v>546</v>
      </c>
      <c r="AE53" s="3">
        <v>1249</v>
      </c>
      <c r="AF53" s="3">
        <v>2190</v>
      </c>
      <c r="AG53" s="3"/>
      <c r="AH53" s="3">
        <v>443</v>
      </c>
      <c r="AI53" s="3">
        <v>1250</v>
      </c>
      <c r="AJ53" s="3">
        <v>891</v>
      </c>
      <c r="AK53" s="3">
        <v>709</v>
      </c>
      <c r="AL53" s="3">
        <v>846</v>
      </c>
      <c r="AM53" s="3">
        <v>881</v>
      </c>
      <c r="AN53" s="3">
        <v>844</v>
      </c>
      <c r="AO53" s="3">
        <v>1162</v>
      </c>
      <c r="AP53" s="3">
        <v>870</v>
      </c>
      <c r="AQ53" s="3">
        <v>554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C4DFE-2CCD-41AD-95E8-D2BCBAEC84AC}">
  <dimension ref="A1:AQ53"/>
  <sheetViews>
    <sheetView workbookViewId="0"/>
  </sheetViews>
  <sheetFormatPr defaultColWidth="8.7109375" defaultRowHeight="12.6"/>
  <cols>
    <col min="1" max="1" width="8.7109375" style="1"/>
    <col min="2" max="2" width="11.5703125" style="1" customWidth="1"/>
    <col min="3" max="3" width="8.7109375" style="1"/>
    <col min="4" max="4" width="22.28515625" style="1" customWidth="1"/>
    <col min="5" max="5" width="18.28515625" style="1" customWidth="1"/>
    <col min="6" max="32" width="8.7109375" style="1"/>
    <col min="33" max="33" width="16.85546875" style="1" customWidth="1"/>
    <col min="34" max="16384" width="8.7109375" style="1"/>
  </cols>
  <sheetData>
    <row r="1" spans="1:43" s="10" customFormat="1" ht="71.099999999999994" customHeight="1">
      <c r="A1" s="6" t="s">
        <v>3</v>
      </c>
      <c r="B1" s="6" t="s">
        <v>4</v>
      </c>
      <c r="C1" s="6" t="s">
        <v>5</v>
      </c>
      <c r="D1" s="6" t="s">
        <v>6</v>
      </c>
      <c r="E1" s="7" t="s">
        <v>7</v>
      </c>
      <c r="F1" s="6" t="s">
        <v>8</v>
      </c>
      <c r="G1" s="6" t="s">
        <v>9</v>
      </c>
      <c r="H1" s="6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6" t="s">
        <v>16</v>
      </c>
      <c r="O1" s="6" t="s">
        <v>17</v>
      </c>
      <c r="P1" s="6" t="s">
        <v>9</v>
      </c>
      <c r="Q1" s="6" t="s">
        <v>10</v>
      </c>
      <c r="R1" s="14" t="s">
        <v>11</v>
      </c>
      <c r="S1" s="14" t="s">
        <v>12</v>
      </c>
      <c r="T1" s="14" t="s">
        <v>13</v>
      </c>
      <c r="U1" s="14" t="s">
        <v>14</v>
      </c>
      <c r="V1" s="14" t="s">
        <v>15</v>
      </c>
      <c r="W1" s="6" t="s">
        <v>16</v>
      </c>
      <c r="X1" s="6" t="s">
        <v>18</v>
      </c>
      <c r="Y1" s="6" t="s">
        <v>9</v>
      </c>
      <c r="Z1" s="6" t="s">
        <v>10</v>
      </c>
      <c r="AA1" s="14" t="s">
        <v>11</v>
      </c>
      <c r="AB1" s="14" t="s">
        <v>12</v>
      </c>
      <c r="AC1" s="14" t="s">
        <v>13</v>
      </c>
      <c r="AD1" s="14" t="s">
        <v>14</v>
      </c>
      <c r="AE1" s="14" t="s">
        <v>15</v>
      </c>
      <c r="AF1" s="6" t="s">
        <v>16</v>
      </c>
      <c r="AG1" s="6" t="s">
        <v>19</v>
      </c>
      <c r="AH1" s="6" t="s">
        <v>20</v>
      </c>
      <c r="AI1" s="6" t="s">
        <v>21</v>
      </c>
      <c r="AJ1" s="6" t="s">
        <v>22</v>
      </c>
      <c r="AK1" s="6" t="s">
        <v>23</v>
      </c>
      <c r="AL1" s="6" t="s">
        <v>24</v>
      </c>
      <c r="AM1" s="6" t="s">
        <v>25</v>
      </c>
      <c r="AN1" s="6" t="s">
        <v>26</v>
      </c>
      <c r="AO1" s="6" t="s">
        <v>27</v>
      </c>
      <c r="AP1" s="6" t="s">
        <v>28</v>
      </c>
      <c r="AQ1" s="6" t="s">
        <v>29</v>
      </c>
    </row>
    <row r="2" spans="1:43">
      <c r="A2" s="12">
        <v>1</v>
      </c>
      <c r="B2" s="2">
        <v>40914</v>
      </c>
      <c r="C2" s="3">
        <v>10514</v>
      </c>
      <c r="D2" s="3">
        <v>12455</v>
      </c>
      <c r="E2" s="4">
        <v>1789</v>
      </c>
      <c r="F2" s="3"/>
      <c r="G2" s="3"/>
      <c r="H2" s="3">
        <v>48</v>
      </c>
      <c r="I2" s="3">
        <v>19</v>
      </c>
      <c r="J2" s="3">
        <v>181</v>
      </c>
      <c r="K2" s="3">
        <v>1255</v>
      </c>
      <c r="L2" s="3">
        <v>1570</v>
      </c>
      <c r="M2" s="3">
        <v>3140</v>
      </c>
      <c r="N2" s="3">
        <v>4280</v>
      </c>
      <c r="O2" s="3"/>
      <c r="P2" s="3"/>
      <c r="Q2" s="3">
        <v>22</v>
      </c>
      <c r="R2" s="3">
        <v>11</v>
      </c>
      <c r="S2" s="3">
        <v>95</v>
      </c>
      <c r="T2" s="3">
        <v>723</v>
      </c>
      <c r="U2" s="3">
        <v>907</v>
      </c>
      <c r="V2" s="3">
        <v>1608</v>
      </c>
      <c r="W2" s="3">
        <v>1513</v>
      </c>
      <c r="X2" s="3"/>
      <c r="Y2" s="3"/>
      <c r="Z2" s="3">
        <v>26</v>
      </c>
      <c r="AA2" s="3">
        <v>8</v>
      </c>
      <c r="AB2" s="3">
        <v>86</v>
      </c>
      <c r="AC2" s="3">
        <v>532</v>
      </c>
      <c r="AD2" s="3">
        <v>663</v>
      </c>
      <c r="AE2" s="3">
        <v>1532</v>
      </c>
      <c r="AF2" s="3">
        <v>2767</v>
      </c>
      <c r="AG2" s="3"/>
      <c r="AH2" s="3">
        <v>520</v>
      </c>
      <c r="AI2" s="3">
        <v>1442</v>
      </c>
      <c r="AJ2" s="3">
        <v>1069</v>
      </c>
      <c r="AK2" s="3">
        <v>852</v>
      </c>
      <c r="AL2" s="3">
        <v>1002</v>
      </c>
      <c r="AM2" s="3">
        <v>1127</v>
      </c>
      <c r="AN2" s="3">
        <v>1096</v>
      </c>
      <c r="AO2" s="3">
        <v>1584</v>
      </c>
      <c r="AP2" s="3">
        <v>1139</v>
      </c>
      <c r="AQ2" s="3">
        <v>660</v>
      </c>
    </row>
    <row r="3" spans="1:43">
      <c r="A3" s="12">
        <v>2</v>
      </c>
      <c r="B3" s="2">
        <v>40921</v>
      </c>
      <c r="C3" s="3">
        <v>11343</v>
      </c>
      <c r="D3" s="3">
        <v>12851.4</v>
      </c>
      <c r="E3" s="4">
        <v>1934</v>
      </c>
      <c r="F3" s="3"/>
      <c r="G3" s="3"/>
      <c r="H3" s="3">
        <v>61</v>
      </c>
      <c r="I3" s="3">
        <v>17</v>
      </c>
      <c r="J3" s="3">
        <v>282</v>
      </c>
      <c r="K3" s="3">
        <v>1370</v>
      </c>
      <c r="L3" s="3">
        <v>1795</v>
      </c>
      <c r="M3" s="3">
        <v>3372</v>
      </c>
      <c r="N3" s="3">
        <v>4393</v>
      </c>
      <c r="O3" s="3"/>
      <c r="P3" s="3"/>
      <c r="Q3" s="3">
        <v>29</v>
      </c>
      <c r="R3" s="3">
        <v>9</v>
      </c>
      <c r="S3" s="3">
        <v>170</v>
      </c>
      <c r="T3" s="3">
        <v>784</v>
      </c>
      <c r="U3" s="3">
        <v>1024</v>
      </c>
      <c r="V3" s="3">
        <v>1749</v>
      </c>
      <c r="W3" s="3">
        <v>1516</v>
      </c>
      <c r="X3" s="3"/>
      <c r="Y3" s="3"/>
      <c r="Z3" s="3">
        <v>32</v>
      </c>
      <c r="AA3" s="3">
        <v>8</v>
      </c>
      <c r="AB3" s="3">
        <v>112</v>
      </c>
      <c r="AC3" s="3">
        <v>586</v>
      </c>
      <c r="AD3" s="3">
        <v>771</v>
      </c>
      <c r="AE3" s="3">
        <v>1623</v>
      </c>
      <c r="AF3" s="3">
        <v>2877</v>
      </c>
      <c r="AG3" s="3"/>
      <c r="AH3" s="3">
        <v>611</v>
      </c>
      <c r="AI3" s="3">
        <v>1452</v>
      </c>
      <c r="AJ3" s="3">
        <v>1150</v>
      </c>
      <c r="AK3" s="3">
        <v>922</v>
      </c>
      <c r="AL3" s="3">
        <v>1165</v>
      </c>
      <c r="AM3" s="3">
        <v>1189</v>
      </c>
      <c r="AN3" s="3">
        <v>1099</v>
      </c>
      <c r="AO3" s="3">
        <v>1836</v>
      </c>
      <c r="AP3" s="3">
        <v>1177</v>
      </c>
      <c r="AQ3" s="3">
        <v>707</v>
      </c>
    </row>
    <row r="4" spans="1:43">
      <c r="A4" s="12">
        <v>3</v>
      </c>
      <c r="B4" s="2">
        <v>40928</v>
      </c>
      <c r="C4" s="3">
        <v>10393</v>
      </c>
      <c r="D4" s="3">
        <v>11812.8</v>
      </c>
      <c r="E4" s="4">
        <v>1629</v>
      </c>
      <c r="F4" s="4"/>
      <c r="G4" s="4"/>
      <c r="H4" s="3">
        <v>48</v>
      </c>
      <c r="I4" s="3">
        <v>17</v>
      </c>
      <c r="J4" s="3">
        <v>279</v>
      </c>
      <c r="K4" s="3">
        <v>1204</v>
      </c>
      <c r="L4" s="3">
        <v>1601</v>
      </c>
      <c r="M4" s="3">
        <v>3047</v>
      </c>
      <c r="N4" s="3">
        <v>4197</v>
      </c>
      <c r="O4" s="3"/>
      <c r="P4" s="3"/>
      <c r="Q4" s="3">
        <v>31</v>
      </c>
      <c r="R4" s="3">
        <v>11</v>
      </c>
      <c r="S4" s="3">
        <v>180</v>
      </c>
      <c r="T4" s="3">
        <v>727</v>
      </c>
      <c r="U4" s="3">
        <v>922</v>
      </c>
      <c r="V4" s="3">
        <v>1570</v>
      </c>
      <c r="W4" s="3">
        <v>1478</v>
      </c>
      <c r="X4" s="3"/>
      <c r="Y4" s="3"/>
      <c r="Z4" s="3">
        <v>17</v>
      </c>
      <c r="AA4" s="3">
        <v>6</v>
      </c>
      <c r="AB4" s="3">
        <v>99</v>
      </c>
      <c r="AC4" s="3">
        <v>477</v>
      </c>
      <c r="AD4" s="3">
        <v>679</v>
      </c>
      <c r="AE4" s="3">
        <v>1477</v>
      </c>
      <c r="AF4" s="3">
        <v>2719</v>
      </c>
      <c r="AG4" s="3"/>
      <c r="AH4" s="3">
        <v>546</v>
      </c>
      <c r="AI4" s="3">
        <v>1429</v>
      </c>
      <c r="AJ4" s="3">
        <v>1093</v>
      </c>
      <c r="AK4" s="3">
        <v>869</v>
      </c>
      <c r="AL4" s="3">
        <v>1038</v>
      </c>
      <c r="AM4" s="3">
        <v>1050</v>
      </c>
      <c r="AN4" s="3">
        <v>974</v>
      </c>
      <c r="AO4" s="3">
        <v>1652</v>
      </c>
      <c r="AP4" s="3">
        <v>1088</v>
      </c>
      <c r="AQ4" s="3">
        <v>635</v>
      </c>
    </row>
    <row r="5" spans="1:43">
      <c r="A5" s="12">
        <v>4</v>
      </c>
      <c r="B5" s="2">
        <v>40935</v>
      </c>
      <c r="C5" s="3">
        <v>10320</v>
      </c>
      <c r="D5" s="3">
        <v>11053.6</v>
      </c>
      <c r="E5" s="4">
        <v>1584</v>
      </c>
      <c r="F5" s="4"/>
      <c r="G5" s="4"/>
      <c r="H5" s="3">
        <v>45</v>
      </c>
      <c r="I5" s="3">
        <v>28</v>
      </c>
      <c r="J5" s="3">
        <v>285</v>
      </c>
      <c r="K5" s="3">
        <v>1240</v>
      </c>
      <c r="L5" s="3">
        <v>1626</v>
      </c>
      <c r="M5" s="3">
        <v>3008</v>
      </c>
      <c r="N5" s="3">
        <v>4088</v>
      </c>
      <c r="O5" s="3"/>
      <c r="P5" s="3"/>
      <c r="Q5" s="3">
        <v>29</v>
      </c>
      <c r="R5" s="3">
        <v>14</v>
      </c>
      <c r="S5" s="3">
        <v>184</v>
      </c>
      <c r="T5" s="3">
        <v>733</v>
      </c>
      <c r="U5" s="3">
        <v>977</v>
      </c>
      <c r="V5" s="3">
        <v>1575</v>
      </c>
      <c r="W5" s="3">
        <v>1440</v>
      </c>
      <c r="X5" s="3"/>
      <c r="Y5" s="3"/>
      <c r="Z5" s="3">
        <v>16</v>
      </c>
      <c r="AA5" s="3">
        <v>14</v>
      </c>
      <c r="AB5" s="3">
        <v>101</v>
      </c>
      <c r="AC5" s="3">
        <v>507</v>
      </c>
      <c r="AD5" s="3">
        <v>649</v>
      </c>
      <c r="AE5" s="3">
        <v>1433</v>
      </c>
      <c r="AF5" s="3">
        <v>2648</v>
      </c>
      <c r="AG5" s="3"/>
      <c r="AH5" s="3">
        <v>556</v>
      </c>
      <c r="AI5" s="3">
        <v>1377</v>
      </c>
      <c r="AJ5" s="3">
        <v>1074</v>
      </c>
      <c r="AK5" s="3">
        <v>871</v>
      </c>
      <c r="AL5" s="3">
        <v>1077</v>
      </c>
      <c r="AM5" s="3">
        <v>1047</v>
      </c>
      <c r="AN5" s="3">
        <v>993</v>
      </c>
      <c r="AO5" s="3">
        <v>1569</v>
      </c>
      <c r="AP5" s="3">
        <v>1095</v>
      </c>
      <c r="AQ5" s="3">
        <v>644</v>
      </c>
    </row>
    <row r="6" spans="1:43">
      <c r="A6" s="12">
        <v>5</v>
      </c>
      <c r="B6" s="2">
        <v>40942</v>
      </c>
      <c r="C6" s="3">
        <v>10117</v>
      </c>
      <c r="D6" s="3">
        <v>10614.6</v>
      </c>
      <c r="E6" s="4">
        <v>1622</v>
      </c>
      <c r="F6" s="4"/>
      <c r="G6" s="4"/>
      <c r="H6" s="3">
        <v>52</v>
      </c>
      <c r="I6" s="3">
        <v>26</v>
      </c>
      <c r="J6" s="3">
        <v>280</v>
      </c>
      <c r="K6" s="3">
        <v>1245</v>
      </c>
      <c r="L6" s="3">
        <v>1531</v>
      </c>
      <c r="M6" s="3">
        <v>2939</v>
      </c>
      <c r="N6" s="3">
        <v>4044</v>
      </c>
      <c r="O6" s="3"/>
      <c r="P6" s="3"/>
      <c r="Q6" s="3">
        <v>34</v>
      </c>
      <c r="R6" s="3">
        <v>11</v>
      </c>
      <c r="S6" s="3">
        <v>167</v>
      </c>
      <c r="T6" s="3">
        <v>739</v>
      </c>
      <c r="U6" s="3">
        <v>883</v>
      </c>
      <c r="V6" s="3">
        <v>1513</v>
      </c>
      <c r="W6" s="3">
        <v>1481</v>
      </c>
      <c r="X6" s="3"/>
      <c r="Y6" s="3"/>
      <c r="Z6" s="3">
        <v>18</v>
      </c>
      <c r="AA6" s="3">
        <v>15</v>
      </c>
      <c r="AB6" s="3">
        <v>113</v>
      </c>
      <c r="AC6" s="3">
        <v>506</v>
      </c>
      <c r="AD6" s="3">
        <v>648</v>
      </c>
      <c r="AE6" s="3">
        <v>1426</v>
      </c>
      <c r="AF6" s="3">
        <v>2563</v>
      </c>
      <c r="AG6" s="3"/>
      <c r="AH6" s="3">
        <v>507</v>
      </c>
      <c r="AI6" s="3">
        <v>1382</v>
      </c>
      <c r="AJ6" s="3">
        <v>1010</v>
      </c>
      <c r="AK6" s="3">
        <v>856</v>
      </c>
      <c r="AL6" s="3">
        <v>1046</v>
      </c>
      <c r="AM6" s="3">
        <v>1105</v>
      </c>
      <c r="AN6" s="3">
        <v>1020</v>
      </c>
      <c r="AO6" s="3">
        <v>1507</v>
      </c>
      <c r="AP6" s="3">
        <v>1083</v>
      </c>
      <c r="AQ6" s="3">
        <v>586</v>
      </c>
    </row>
    <row r="7" spans="1:43">
      <c r="A7" s="12">
        <v>6</v>
      </c>
      <c r="B7" s="2">
        <v>40949</v>
      </c>
      <c r="C7" s="3">
        <v>10287</v>
      </c>
      <c r="D7" s="3">
        <v>10316.6</v>
      </c>
      <c r="E7" s="4">
        <v>1612</v>
      </c>
      <c r="F7" s="4"/>
      <c r="G7" s="4"/>
      <c r="H7" s="3">
        <v>50</v>
      </c>
      <c r="I7" s="3">
        <v>18</v>
      </c>
      <c r="J7" s="3">
        <v>312</v>
      </c>
      <c r="K7" s="3">
        <v>1237</v>
      </c>
      <c r="L7" s="3">
        <v>1650</v>
      </c>
      <c r="M7" s="3">
        <v>2942</v>
      </c>
      <c r="N7" s="3">
        <v>4077</v>
      </c>
      <c r="O7" s="3"/>
      <c r="P7" s="3"/>
      <c r="Q7" s="3">
        <v>28</v>
      </c>
      <c r="R7" s="3">
        <v>12</v>
      </c>
      <c r="S7" s="3">
        <v>210</v>
      </c>
      <c r="T7" s="3">
        <v>737</v>
      </c>
      <c r="U7" s="3">
        <v>960</v>
      </c>
      <c r="V7" s="3">
        <v>1540</v>
      </c>
      <c r="W7" s="3">
        <v>1477</v>
      </c>
      <c r="X7" s="3"/>
      <c r="Y7" s="3"/>
      <c r="Z7" s="3">
        <v>22</v>
      </c>
      <c r="AA7" s="3">
        <v>6</v>
      </c>
      <c r="AB7" s="3">
        <v>102</v>
      </c>
      <c r="AC7" s="3">
        <v>500</v>
      </c>
      <c r="AD7" s="3">
        <v>690</v>
      </c>
      <c r="AE7" s="3">
        <v>1402</v>
      </c>
      <c r="AF7" s="3">
        <v>2600</v>
      </c>
      <c r="AG7" s="3"/>
      <c r="AH7" s="3">
        <v>493</v>
      </c>
      <c r="AI7" s="3">
        <v>1354</v>
      </c>
      <c r="AJ7" s="3">
        <v>1039</v>
      </c>
      <c r="AK7" s="3">
        <v>890</v>
      </c>
      <c r="AL7" s="3">
        <v>1043</v>
      </c>
      <c r="AM7" s="3">
        <v>1088</v>
      </c>
      <c r="AN7" s="3">
        <v>1032</v>
      </c>
      <c r="AO7" s="3">
        <v>1597</v>
      </c>
      <c r="AP7" s="3">
        <v>1116</v>
      </c>
      <c r="AQ7" s="3">
        <v>622</v>
      </c>
    </row>
    <row r="8" spans="1:43">
      <c r="A8" s="12">
        <v>7</v>
      </c>
      <c r="B8" s="2">
        <v>40956</v>
      </c>
      <c r="C8" s="3">
        <v>10532</v>
      </c>
      <c r="D8" s="3">
        <v>10402.200000000001</v>
      </c>
      <c r="E8" s="4">
        <v>1682</v>
      </c>
      <c r="F8" s="4"/>
      <c r="G8" s="4"/>
      <c r="H8" s="3">
        <v>53</v>
      </c>
      <c r="I8" s="3">
        <v>16</v>
      </c>
      <c r="J8" s="3">
        <v>290</v>
      </c>
      <c r="K8" s="3">
        <v>1164</v>
      </c>
      <c r="L8" s="3">
        <v>1639</v>
      </c>
      <c r="M8" s="3">
        <v>3118</v>
      </c>
      <c r="N8" s="3">
        <v>4252</v>
      </c>
      <c r="O8" s="3"/>
      <c r="P8" s="3"/>
      <c r="Q8" s="3">
        <v>30</v>
      </c>
      <c r="R8" s="3">
        <v>11</v>
      </c>
      <c r="S8" s="3">
        <v>186</v>
      </c>
      <c r="T8" s="3">
        <v>683</v>
      </c>
      <c r="U8" s="3">
        <v>950</v>
      </c>
      <c r="V8" s="3">
        <v>1601</v>
      </c>
      <c r="W8" s="3">
        <v>1570</v>
      </c>
      <c r="X8" s="3"/>
      <c r="Y8" s="3"/>
      <c r="Z8" s="3">
        <v>23</v>
      </c>
      <c r="AA8" s="3">
        <v>5</v>
      </c>
      <c r="AB8" s="3">
        <v>104</v>
      </c>
      <c r="AC8" s="3">
        <v>481</v>
      </c>
      <c r="AD8" s="3">
        <v>689</v>
      </c>
      <c r="AE8" s="3">
        <v>1517</v>
      </c>
      <c r="AF8" s="3">
        <v>2682</v>
      </c>
      <c r="AG8" s="3"/>
      <c r="AH8" s="3">
        <v>533</v>
      </c>
      <c r="AI8" s="3">
        <v>1430</v>
      </c>
      <c r="AJ8" s="3">
        <v>1037</v>
      </c>
      <c r="AK8" s="3">
        <v>857</v>
      </c>
      <c r="AL8" s="3">
        <v>1015</v>
      </c>
      <c r="AM8" s="3">
        <v>1102</v>
      </c>
      <c r="AN8" s="3">
        <v>1127</v>
      </c>
      <c r="AO8" s="3">
        <v>1668</v>
      </c>
      <c r="AP8" s="3">
        <v>1117</v>
      </c>
      <c r="AQ8" s="3">
        <v>628</v>
      </c>
    </row>
    <row r="9" spans="1:43">
      <c r="A9" s="12">
        <v>8</v>
      </c>
      <c r="B9" s="2">
        <v>40963</v>
      </c>
      <c r="C9" s="3">
        <v>11086</v>
      </c>
      <c r="D9" s="3">
        <v>10326.799999999999</v>
      </c>
      <c r="E9" s="4">
        <v>1826</v>
      </c>
      <c r="F9" s="4"/>
      <c r="G9" s="4"/>
      <c r="H9" s="3">
        <v>75</v>
      </c>
      <c r="I9" s="3">
        <v>14</v>
      </c>
      <c r="J9" s="3">
        <v>320</v>
      </c>
      <c r="K9" s="3">
        <v>1220</v>
      </c>
      <c r="L9" s="3">
        <v>1667</v>
      </c>
      <c r="M9" s="3">
        <v>3234</v>
      </c>
      <c r="N9" s="3">
        <v>4551</v>
      </c>
      <c r="O9" s="3"/>
      <c r="P9" s="3"/>
      <c r="Q9" s="3">
        <v>47</v>
      </c>
      <c r="R9" s="3">
        <v>12</v>
      </c>
      <c r="S9" s="3">
        <v>224</v>
      </c>
      <c r="T9" s="3">
        <v>701</v>
      </c>
      <c r="U9" s="3">
        <v>967</v>
      </c>
      <c r="V9" s="3">
        <v>1622</v>
      </c>
      <c r="W9" s="3">
        <v>1696</v>
      </c>
      <c r="X9" s="3"/>
      <c r="Y9" s="3"/>
      <c r="Z9" s="3">
        <v>28</v>
      </c>
      <c r="AA9" s="3">
        <v>2</v>
      </c>
      <c r="AB9" s="3">
        <v>96</v>
      </c>
      <c r="AC9" s="3">
        <v>519</v>
      </c>
      <c r="AD9" s="3">
        <v>700</v>
      </c>
      <c r="AE9" s="3">
        <v>1612</v>
      </c>
      <c r="AF9" s="3">
        <v>2855</v>
      </c>
      <c r="AG9" s="3"/>
      <c r="AH9" s="3">
        <v>563</v>
      </c>
      <c r="AI9" s="3">
        <v>1465</v>
      </c>
      <c r="AJ9" s="3">
        <v>1086</v>
      </c>
      <c r="AK9" s="3">
        <v>935</v>
      </c>
      <c r="AL9" s="3">
        <v>1086</v>
      </c>
      <c r="AM9" s="3">
        <v>1204</v>
      </c>
      <c r="AN9" s="3">
        <v>1159</v>
      </c>
      <c r="AO9" s="3">
        <v>1787</v>
      </c>
      <c r="AP9" s="3">
        <v>1148</v>
      </c>
      <c r="AQ9" s="3">
        <v>630</v>
      </c>
    </row>
    <row r="10" spans="1:43">
      <c r="A10" s="12">
        <v>9</v>
      </c>
      <c r="B10" s="5">
        <v>40970</v>
      </c>
      <c r="C10" s="3">
        <v>10945</v>
      </c>
      <c r="D10" s="3">
        <v>10157.799999999999</v>
      </c>
      <c r="E10" s="4">
        <v>1892</v>
      </c>
      <c r="F10" s="4"/>
      <c r="G10" s="4"/>
      <c r="H10" s="3">
        <v>55</v>
      </c>
      <c r="I10" s="3">
        <v>22</v>
      </c>
      <c r="J10" s="3">
        <v>278</v>
      </c>
      <c r="K10" s="3">
        <v>1310</v>
      </c>
      <c r="L10" s="3">
        <v>1614</v>
      </c>
      <c r="M10" s="3">
        <v>3286</v>
      </c>
      <c r="N10" s="3">
        <v>4374</v>
      </c>
      <c r="O10" s="3"/>
      <c r="P10" s="3"/>
      <c r="Q10" s="3">
        <v>33</v>
      </c>
      <c r="R10" s="3">
        <v>15</v>
      </c>
      <c r="S10" s="3">
        <v>183</v>
      </c>
      <c r="T10" s="3">
        <v>767</v>
      </c>
      <c r="U10" s="3">
        <v>951</v>
      </c>
      <c r="V10" s="3">
        <v>1686</v>
      </c>
      <c r="W10" s="3">
        <v>1524</v>
      </c>
      <c r="X10" s="3"/>
      <c r="Y10" s="3"/>
      <c r="Z10" s="3">
        <v>22</v>
      </c>
      <c r="AA10" s="3">
        <v>7</v>
      </c>
      <c r="AB10" s="3">
        <v>95</v>
      </c>
      <c r="AC10" s="3">
        <v>543</v>
      </c>
      <c r="AD10" s="3">
        <v>663</v>
      </c>
      <c r="AE10" s="3">
        <v>1600</v>
      </c>
      <c r="AF10" s="3">
        <v>2850</v>
      </c>
      <c r="AG10" s="3"/>
      <c r="AH10" s="3">
        <v>504</v>
      </c>
      <c r="AI10" s="3">
        <v>1417</v>
      </c>
      <c r="AJ10" s="3">
        <v>1085</v>
      </c>
      <c r="AK10" s="3">
        <v>868</v>
      </c>
      <c r="AL10" s="3">
        <v>1128</v>
      </c>
      <c r="AM10" s="3">
        <v>1182</v>
      </c>
      <c r="AN10" s="3">
        <v>1149</v>
      </c>
      <c r="AO10" s="3">
        <v>1738</v>
      </c>
      <c r="AP10" s="3">
        <v>1171</v>
      </c>
      <c r="AQ10" s="3">
        <v>668</v>
      </c>
    </row>
    <row r="11" spans="1:43">
      <c r="A11" s="12">
        <v>10</v>
      </c>
      <c r="B11" s="5">
        <v>40977</v>
      </c>
      <c r="C11" s="3">
        <v>10507</v>
      </c>
      <c r="D11" s="3">
        <v>9962.4</v>
      </c>
      <c r="E11" s="4">
        <v>1647</v>
      </c>
      <c r="F11" s="4"/>
      <c r="G11" s="4"/>
      <c r="H11" s="3">
        <v>57</v>
      </c>
      <c r="I11" s="3">
        <v>16</v>
      </c>
      <c r="J11" s="3">
        <v>318</v>
      </c>
      <c r="K11" s="3">
        <v>1185</v>
      </c>
      <c r="L11" s="3">
        <v>1585</v>
      </c>
      <c r="M11" s="3">
        <v>3074</v>
      </c>
      <c r="N11" s="3">
        <v>4270</v>
      </c>
      <c r="O11" s="3"/>
      <c r="P11" s="3"/>
      <c r="Q11" s="3">
        <v>34</v>
      </c>
      <c r="R11" s="3">
        <v>8</v>
      </c>
      <c r="S11" s="3">
        <v>225</v>
      </c>
      <c r="T11" s="3">
        <v>685</v>
      </c>
      <c r="U11" s="3">
        <v>907</v>
      </c>
      <c r="V11" s="3">
        <v>1600</v>
      </c>
      <c r="W11" s="3">
        <v>1489</v>
      </c>
      <c r="X11" s="3"/>
      <c r="Y11" s="3"/>
      <c r="Z11" s="3">
        <v>23</v>
      </c>
      <c r="AA11" s="3">
        <v>8</v>
      </c>
      <c r="AB11" s="3">
        <v>93</v>
      </c>
      <c r="AC11" s="3">
        <v>500</v>
      </c>
      <c r="AD11" s="3">
        <v>678</v>
      </c>
      <c r="AE11" s="3">
        <v>1474</v>
      </c>
      <c r="AF11" s="3">
        <v>2781</v>
      </c>
      <c r="AG11" s="3"/>
      <c r="AH11" s="3">
        <v>533</v>
      </c>
      <c r="AI11" s="3">
        <v>1419</v>
      </c>
      <c r="AJ11" s="3">
        <v>1006</v>
      </c>
      <c r="AK11" s="3">
        <v>856</v>
      </c>
      <c r="AL11" s="3">
        <v>1099</v>
      </c>
      <c r="AM11" s="3">
        <v>1155</v>
      </c>
      <c r="AN11" s="3">
        <v>1002</v>
      </c>
      <c r="AO11" s="3">
        <v>1652</v>
      </c>
      <c r="AP11" s="3">
        <v>1089</v>
      </c>
      <c r="AQ11" s="3">
        <v>679</v>
      </c>
    </row>
    <row r="12" spans="1:43">
      <c r="A12" s="12">
        <v>11</v>
      </c>
      <c r="B12" s="5">
        <v>40984</v>
      </c>
      <c r="C12" s="3">
        <v>10041</v>
      </c>
      <c r="D12" s="3">
        <v>9908.6</v>
      </c>
      <c r="E12" s="4">
        <v>1610</v>
      </c>
      <c r="F12" s="4"/>
      <c r="G12" s="4"/>
      <c r="H12" s="3">
        <v>58</v>
      </c>
      <c r="I12" s="3">
        <v>18</v>
      </c>
      <c r="J12" s="3">
        <v>270</v>
      </c>
      <c r="K12" s="3">
        <v>1238</v>
      </c>
      <c r="L12" s="3">
        <v>1485</v>
      </c>
      <c r="M12" s="3">
        <v>2990</v>
      </c>
      <c r="N12" s="3">
        <v>3982</v>
      </c>
      <c r="O12" s="3"/>
      <c r="P12" s="3"/>
      <c r="Q12" s="3">
        <v>35</v>
      </c>
      <c r="R12" s="3">
        <v>13</v>
      </c>
      <c r="S12" s="3">
        <v>165</v>
      </c>
      <c r="T12" s="3">
        <v>741</v>
      </c>
      <c r="U12" s="3">
        <v>867</v>
      </c>
      <c r="V12" s="3">
        <v>1551</v>
      </c>
      <c r="W12" s="3">
        <v>1444</v>
      </c>
      <c r="X12" s="3"/>
      <c r="Y12" s="3"/>
      <c r="Z12" s="3">
        <v>23</v>
      </c>
      <c r="AA12" s="3">
        <v>5</v>
      </c>
      <c r="AB12" s="3">
        <v>105</v>
      </c>
      <c r="AC12" s="3">
        <v>497</v>
      </c>
      <c r="AD12" s="3">
        <v>618</v>
      </c>
      <c r="AE12" s="3">
        <v>1439</v>
      </c>
      <c r="AF12" s="3">
        <v>2538</v>
      </c>
      <c r="AG12" s="3"/>
      <c r="AH12" s="3">
        <v>478</v>
      </c>
      <c r="AI12" s="3">
        <v>1300</v>
      </c>
      <c r="AJ12" s="3">
        <v>1031</v>
      </c>
      <c r="AK12" s="3">
        <v>867</v>
      </c>
      <c r="AL12" s="3">
        <v>985</v>
      </c>
      <c r="AM12" s="3">
        <v>1065</v>
      </c>
      <c r="AN12" s="3">
        <v>1002</v>
      </c>
      <c r="AO12" s="3">
        <v>1645</v>
      </c>
      <c r="AP12" s="3">
        <v>1043</v>
      </c>
      <c r="AQ12" s="3">
        <v>610</v>
      </c>
    </row>
    <row r="13" spans="1:43">
      <c r="A13" s="12">
        <v>12</v>
      </c>
      <c r="B13" s="5">
        <v>40991</v>
      </c>
      <c r="C13" s="3">
        <v>9864</v>
      </c>
      <c r="D13" s="3">
        <v>9459.2000000000007</v>
      </c>
      <c r="E13" s="4">
        <v>1536</v>
      </c>
      <c r="F13" s="4"/>
      <c r="G13" s="4"/>
      <c r="H13" s="3">
        <v>67</v>
      </c>
      <c r="I13" s="3">
        <v>34</v>
      </c>
      <c r="J13" s="3">
        <v>296</v>
      </c>
      <c r="K13" s="3">
        <v>1256</v>
      </c>
      <c r="L13" s="3">
        <v>1526</v>
      </c>
      <c r="M13" s="3">
        <v>2877</v>
      </c>
      <c r="N13" s="3">
        <v>3806</v>
      </c>
      <c r="O13" s="3"/>
      <c r="P13" s="3"/>
      <c r="Q13" s="3">
        <v>40</v>
      </c>
      <c r="R13" s="3">
        <v>17</v>
      </c>
      <c r="S13" s="3">
        <v>193</v>
      </c>
      <c r="T13" s="3">
        <v>738</v>
      </c>
      <c r="U13" s="3">
        <v>893</v>
      </c>
      <c r="V13" s="3">
        <v>1476</v>
      </c>
      <c r="W13" s="3">
        <v>1378</v>
      </c>
      <c r="X13" s="3"/>
      <c r="Y13" s="3"/>
      <c r="Z13" s="3">
        <v>27</v>
      </c>
      <c r="AA13" s="3">
        <v>17</v>
      </c>
      <c r="AB13" s="3">
        <v>103</v>
      </c>
      <c r="AC13" s="3">
        <v>518</v>
      </c>
      <c r="AD13" s="3">
        <v>633</v>
      </c>
      <c r="AE13" s="3">
        <v>1401</v>
      </c>
      <c r="AF13" s="3">
        <v>2428</v>
      </c>
      <c r="AG13" s="3"/>
      <c r="AH13" s="3">
        <v>507</v>
      </c>
      <c r="AI13" s="3">
        <v>1315</v>
      </c>
      <c r="AJ13" s="3">
        <v>985</v>
      </c>
      <c r="AK13" s="3">
        <v>804</v>
      </c>
      <c r="AL13" s="3">
        <v>961</v>
      </c>
      <c r="AM13" s="3">
        <v>1094</v>
      </c>
      <c r="AN13" s="3">
        <v>941</v>
      </c>
      <c r="AO13" s="3">
        <v>1545</v>
      </c>
      <c r="AP13" s="3">
        <v>1052</v>
      </c>
      <c r="AQ13" s="3">
        <v>637</v>
      </c>
    </row>
    <row r="14" spans="1:43">
      <c r="A14" s="12">
        <v>13</v>
      </c>
      <c r="B14" s="5">
        <v>40998</v>
      </c>
      <c r="C14" s="3">
        <v>9634</v>
      </c>
      <c r="D14" s="3">
        <v>9392.4</v>
      </c>
      <c r="E14" s="4">
        <v>1415</v>
      </c>
      <c r="F14" s="4"/>
      <c r="G14" s="4"/>
      <c r="H14" s="3">
        <v>61</v>
      </c>
      <c r="I14" s="3">
        <v>21</v>
      </c>
      <c r="J14" s="3">
        <v>290</v>
      </c>
      <c r="K14" s="3">
        <v>1170</v>
      </c>
      <c r="L14" s="3">
        <v>1541</v>
      </c>
      <c r="M14" s="3">
        <v>2769</v>
      </c>
      <c r="N14" s="3">
        <v>3779</v>
      </c>
      <c r="O14" s="3"/>
      <c r="P14" s="3"/>
      <c r="Q14" s="3">
        <v>39</v>
      </c>
      <c r="R14" s="3">
        <v>13</v>
      </c>
      <c r="S14" s="3">
        <v>197</v>
      </c>
      <c r="T14" s="3">
        <v>711</v>
      </c>
      <c r="U14" s="3">
        <v>885</v>
      </c>
      <c r="V14" s="3">
        <v>1421</v>
      </c>
      <c r="W14" s="3">
        <v>1382</v>
      </c>
      <c r="X14" s="3"/>
      <c r="Y14" s="3"/>
      <c r="Z14" s="3">
        <v>22</v>
      </c>
      <c r="AA14" s="3">
        <v>8</v>
      </c>
      <c r="AB14" s="3">
        <v>93</v>
      </c>
      <c r="AC14" s="3">
        <v>459</v>
      </c>
      <c r="AD14" s="3">
        <v>656</v>
      </c>
      <c r="AE14" s="3">
        <v>1348</v>
      </c>
      <c r="AF14" s="3">
        <v>2397</v>
      </c>
      <c r="AG14" s="3"/>
      <c r="AH14" s="3">
        <v>487</v>
      </c>
      <c r="AI14" s="3">
        <v>1363</v>
      </c>
      <c r="AJ14" s="3">
        <v>892</v>
      </c>
      <c r="AK14" s="3">
        <v>830</v>
      </c>
      <c r="AL14" s="3">
        <v>935</v>
      </c>
      <c r="AM14" s="3">
        <v>1036</v>
      </c>
      <c r="AN14" s="3">
        <v>935</v>
      </c>
      <c r="AO14" s="3">
        <v>1516</v>
      </c>
      <c r="AP14" s="3">
        <v>1029</v>
      </c>
      <c r="AQ14" s="3">
        <v>593</v>
      </c>
    </row>
    <row r="15" spans="1:43">
      <c r="A15" s="12">
        <v>14</v>
      </c>
      <c r="B15" s="5">
        <v>41005</v>
      </c>
      <c r="C15" s="3">
        <v>8520</v>
      </c>
      <c r="D15" s="3">
        <v>9643</v>
      </c>
      <c r="E15" s="4">
        <v>1234</v>
      </c>
      <c r="F15" s="4"/>
      <c r="G15" s="4"/>
      <c r="H15" s="3">
        <v>50</v>
      </c>
      <c r="I15" s="3">
        <v>23</v>
      </c>
      <c r="J15" s="3">
        <v>301</v>
      </c>
      <c r="K15" s="3">
        <v>1072</v>
      </c>
      <c r="L15" s="3">
        <v>1314</v>
      </c>
      <c r="M15" s="3">
        <v>2478</v>
      </c>
      <c r="N15" s="3">
        <v>3281</v>
      </c>
      <c r="O15" s="3"/>
      <c r="P15" s="3"/>
      <c r="Q15" s="3">
        <v>32</v>
      </c>
      <c r="R15" s="3">
        <v>12</v>
      </c>
      <c r="S15" s="3">
        <v>192</v>
      </c>
      <c r="T15" s="3">
        <v>642</v>
      </c>
      <c r="U15" s="3">
        <v>788</v>
      </c>
      <c r="V15" s="3">
        <v>1295</v>
      </c>
      <c r="W15" s="3">
        <v>1152</v>
      </c>
      <c r="X15" s="3"/>
      <c r="Y15" s="3"/>
      <c r="Z15" s="3">
        <v>18</v>
      </c>
      <c r="AA15" s="3">
        <v>11</v>
      </c>
      <c r="AB15" s="3">
        <v>109</v>
      </c>
      <c r="AC15" s="3">
        <v>430</v>
      </c>
      <c r="AD15" s="3">
        <v>526</v>
      </c>
      <c r="AE15" s="3">
        <v>1183</v>
      </c>
      <c r="AF15" s="3">
        <v>2129</v>
      </c>
      <c r="AG15" s="3"/>
      <c r="AH15" s="3">
        <v>450</v>
      </c>
      <c r="AI15" s="3">
        <v>1181</v>
      </c>
      <c r="AJ15" s="3">
        <v>827</v>
      </c>
      <c r="AK15" s="3">
        <v>739</v>
      </c>
      <c r="AL15" s="3">
        <v>827</v>
      </c>
      <c r="AM15" s="3">
        <v>880</v>
      </c>
      <c r="AN15" s="3">
        <v>817</v>
      </c>
      <c r="AO15" s="3">
        <v>1326</v>
      </c>
      <c r="AP15" s="3">
        <v>857</v>
      </c>
      <c r="AQ15" s="3">
        <v>596</v>
      </c>
    </row>
    <row r="16" spans="1:43">
      <c r="A16" s="12">
        <v>15</v>
      </c>
      <c r="B16" s="5">
        <v>41012</v>
      </c>
      <c r="C16" s="3">
        <v>9992</v>
      </c>
      <c r="D16" s="3">
        <v>9693.6</v>
      </c>
      <c r="E16" s="4">
        <v>1498</v>
      </c>
      <c r="F16" s="4"/>
      <c r="G16" s="4"/>
      <c r="H16" s="3">
        <v>65</v>
      </c>
      <c r="I16" s="3">
        <v>26</v>
      </c>
      <c r="J16" s="3">
        <v>278</v>
      </c>
      <c r="K16" s="3">
        <v>1155</v>
      </c>
      <c r="L16" s="3">
        <v>1639</v>
      </c>
      <c r="M16" s="3">
        <v>2959</v>
      </c>
      <c r="N16" s="3">
        <v>3870</v>
      </c>
      <c r="O16" s="3"/>
      <c r="P16" s="3"/>
      <c r="Q16" s="3">
        <v>35</v>
      </c>
      <c r="R16" s="3">
        <v>15</v>
      </c>
      <c r="S16" s="3">
        <v>178</v>
      </c>
      <c r="T16" s="3">
        <v>659</v>
      </c>
      <c r="U16" s="3">
        <v>978</v>
      </c>
      <c r="V16" s="3">
        <v>1509</v>
      </c>
      <c r="W16" s="3">
        <v>1375</v>
      </c>
      <c r="X16" s="3"/>
      <c r="Y16" s="3"/>
      <c r="Z16" s="3">
        <v>30</v>
      </c>
      <c r="AA16" s="3">
        <v>11</v>
      </c>
      <c r="AB16" s="3">
        <v>100</v>
      </c>
      <c r="AC16" s="3">
        <v>496</v>
      </c>
      <c r="AD16" s="3">
        <v>661</v>
      </c>
      <c r="AE16" s="3">
        <v>1450</v>
      </c>
      <c r="AF16" s="3">
        <v>2495</v>
      </c>
      <c r="AG16" s="3"/>
      <c r="AH16" s="3">
        <v>512</v>
      </c>
      <c r="AI16" s="3">
        <v>1445</v>
      </c>
      <c r="AJ16" s="3">
        <v>969</v>
      </c>
      <c r="AK16" s="3">
        <v>829</v>
      </c>
      <c r="AL16" s="3">
        <v>972</v>
      </c>
      <c r="AM16" s="3">
        <v>1097</v>
      </c>
      <c r="AN16" s="3">
        <v>967</v>
      </c>
      <c r="AO16" s="3">
        <v>1488</v>
      </c>
      <c r="AP16" s="3">
        <v>1030</v>
      </c>
      <c r="AQ16" s="3">
        <v>662</v>
      </c>
    </row>
    <row r="17" spans="1:43">
      <c r="A17" s="12">
        <v>16</v>
      </c>
      <c r="B17" s="5">
        <v>41019</v>
      </c>
      <c r="C17" s="3">
        <v>10816</v>
      </c>
      <c r="D17" s="3">
        <v>9643.6</v>
      </c>
      <c r="E17" s="4">
        <v>1633</v>
      </c>
      <c r="F17" s="4"/>
      <c r="G17" s="4"/>
      <c r="H17" s="3">
        <v>72</v>
      </c>
      <c r="I17" s="3">
        <v>18</v>
      </c>
      <c r="J17" s="3">
        <v>306</v>
      </c>
      <c r="K17" s="3">
        <v>1313</v>
      </c>
      <c r="L17" s="3">
        <v>1732</v>
      </c>
      <c r="M17" s="3">
        <v>3231</v>
      </c>
      <c r="N17" s="3">
        <v>4135</v>
      </c>
      <c r="O17" s="3"/>
      <c r="P17" s="3"/>
      <c r="Q17" s="3">
        <v>46</v>
      </c>
      <c r="R17" s="3">
        <v>12</v>
      </c>
      <c r="S17" s="3">
        <v>175</v>
      </c>
      <c r="T17" s="3">
        <v>783</v>
      </c>
      <c r="U17" s="3">
        <v>981</v>
      </c>
      <c r="V17" s="3">
        <v>1663</v>
      </c>
      <c r="W17" s="3">
        <v>1505</v>
      </c>
      <c r="X17" s="3"/>
      <c r="Y17" s="3"/>
      <c r="Z17" s="3">
        <v>26</v>
      </c>
      <c r="AA17" s="3">
        <v>6</v>
      </c>
      <c r="AB17" s="3">
        <v>131</v>
      </c>
      <c r="AC17" s="3">
        <v>530</v>
      </c>
      <c r="AD17" s="3">
        <v>751</v>
      </c>
      <c r="AE17" s="3">
        <v>1568</v>
      </c>
      <c r="AF17" s="3">
        <v>2630</v>
      </c>
      <c r="AG17" s="3"/>
      <c r="AH17" s="3">
        <v>584</v>
      </c>
      <c r="AI17" s="3">
        <v>1496</v>
      </c>
      <c r="AJ17" s="3">
        <v>1034</v>
      </c>
      <c r="AK17" s="3">
        <v>913</v>
      </c>
      <c r="AL17" s="3">
        <v>1136</v>
      </c>
      <c r="AM17" s="3">
        <v>1153</v>
      </c>
      <c r="AN17" s="3">
        <v>977</v>
      </c>
      <c r="AO17" s="3">
        <v>1673</v>
      </c>
      <c r="AP17" s="3">
        <v>1183</v>
      </c>
      <c r="AQ17" s="3">
        <v>644</v>
      </c>
    </row>
    <row r="18" spans="1:43">
      <c r="A18" s="12">
        <v>17</v>
      </c>
      <c r="B18" s="5">
        <v>41026</v>
      </c>
      <c r="C18" s="3">
        <v>10238</v>
      </c>
      <c r="D18" s="3">
        <v>9454</v>
      </c>
      <c r="E18" s="4">
        <v>1491</v>
      </c>
      <c r="F18" s="4"/>
      <c r="G18" s="4"/>
      <c r="H18" s="3">
        <v>60</v>
      </c>
      <c r="I18" s="3">
        <v>21</v>
      </c>
      <c r="J18" s="3">
        <v>288</v>
      </c>
      <c r="K18" s="3">
        <v>1227</v>
      </c>
      <c r="L18" s="3">
        <v>1607</v>
      </c>
      <c r="M18" s="3">
        <v>2986</v>
      </c>
      <c r="N18" s="3">
        <v>4048</v>
      </c>
      <c r="O18" s="3"/>
      <c r="P18" s="3"/>
      <c r="Q18" s="3">
        <v>34</v>
      </c>
      <c r="R18" s="3">
        <v>12</v>
      </c>
      <c r="S18" s="3">
        <v>177</v>
      </c>
      <c r="T18" s="3">
        <v>713</v>
      </c>
      <c r="U18" s="3">
        <v>961</v>
      </c>
      <c r="V18" s="3">
        <v>1583</v>
      </c>
      <c r="W18" s="3">
        <v>1416</v>
      </c>
      <c r="X18" s="3"/>
      <c r="Y18" s="3"/>
      <c r="Z18" s="3">
        <v>26</v>
      </c>
      <c r="AA18" s="3">
        <v>9</v>
      </c>
      <c r="AB18" s="3">
        <v>111</v>
      </c>
      <c r="AC18" s="3">
        <v>514</v>
      </c>
      <c r="AD18" s="3">
        <v>646</v>
      </c>
      <c r="AE18" s="3">
        <v>1403</v>
      </c>
      <c r="AF18" s="3">
        <v>2632</v>
      </c>
      <c r="AG18" s="3"/>
      <c r="AH18" s="3">
        <v>556</v>
      </c>
      <c r="AI18" s="3">
        <v>1306</v>
      </c>
      <c r="AJ18" s="3">
        <v>1024</v>
      </c>
      <c r="AK18" s="3">
        <v>879</v>
      </c>
      <c r="AL18" s="3">
        <v>1051</v>
      </c>
      <c r="AM18" s="3">
        <v>1108</v>
      </c>
      <c r="AN18" s="3">
        <v>942</v>
      </c>
      <c r="AO18" s="3">
        <v>1597</v>
      </c>
      <c r="AP18" s="3">
        <v>1092</v>
      </c>
      <c r="AQ18" s="3">
        <v>655</v>
      </c>
    </row>
    <row r="19" spans="1:43">
      <c r="A19" s="12">
        <v>18</v>
      </c>
      <c r="B19" s="5">
        <v>41033</v>
      </c>
      <c r="C19" s="3">
        <v>9957</v>
      </c>
      <c r="D19" s="3">
        <v>9375</v>
      </c>
      <c r="E19" s="4">
        <v>1488</v>
      </c>
      <c r="F19" s="4"/>
      <c r="G19" s="4"/>
      <c r="H19" s="3">
        <v>60</v>
      </c>
      <c r="I19" s="3">
        <v>25</v>
      </c>
      <c r="J19" s="3">
        <v>301</v>
      </c>
      <c r="K19" s="3">
        <v>1171</v>
      </c>
      <c r="L19" s="3">
        <v>1615</v>
      </c>
      <c r="M19" s="3">
        <v>2936</v>
      </c>
      <c r="N19" s="3">
        <v>3847</v>
      </c>
      <c r="O19" s="3"/>
      <c r="P19" s="3"/>
      <c r="Q19" s="3">
        <v>32</v>
      </c>
      <c r="R19" s="3">
        <v>14</v>
      </c>
      <c r="S19" s="3">
        <v>200</v>
      </c>
      <c r="T19" s="3">
        <v>686</v>
      </c>
      <c r="U19" s="3">
        <v>952</v>
      </c>
      <c r="V19" s="3">
        <v>1502</v>
      </c>
      <c r="W19" s="3">
        <v>1347</v>
      </c>
      <c r="X19" s="3"/>
      <c r="Y19" s="3"/>
      <c r="Z19" s="3">
        <v>28</v>
      </c>
      <c r="AA19" s="3">
        <v>11</v>
      </c>
      <c r="AB19" s="3">
        <v>101</v>
      </c>
      <c r="AC19" s="3">
        <v>485</v>
      </c>
      <c r="AD19" s="3">
        <v>663</v>
      </c>
      <c r="AE19" s="3">
        <v>1434</v>
      </c>
      <c r="AF19" s="3">
        <v>2500</v>
      </c>
      <c r="AG19" s="3"/>
      <c r="AH19" s="3">
        <v>538</v>
      </c>
      <c r="AI19" s="3">
        <v>1392</v>
      </c>
      <c r="AJ19" s="3">
        <v>964</v>
      </c>
      <c r="AK19" s="3">
        <v>852</v>
      </c>
      <c r="AL19" s="3">
        <v>1070</v>
      </c>
      <c r="AM19" s="3">
        <v>1066</v>
      </c>
      <c r="AN19" s="3">
        <v>903</v>
      </c>
      <c r="AO19" s="3">
        <v>1487</v>
      </c>
      <c r="AP19" s="3">
        <v>1051</v>
      </c>
      <c r="AQ19" s="3">
        <v>609</v>
      </c>
    </row>
    <row r="20" spans="1:43">
      <c r="A20" s="12">
        <v>19</v>
      </c>
      <c r="B20" s="5">
        <v>41040</v>
      </c>
      <c r="C20" s="3">
        <v>8868</v>
      </c>
      <c r="D20" s="3">
        <v>9085</v>
      </c>
      <c r="E20" s="4">
        <v>1304</v>
      </c>
      <c r="F20" s="4"/>
      <c r="G20" s="4"/>
      <c r="H20" s="3">
        <v>54</v>
      </c>
      <c r="I20" s="3">
        <v>16</v>
      </c>
      <c r="J20" s="3">
        <v>241</v>
      </c>
      <c r="K20" s="3">
        <v>1063</v>
      </c>
      <c r="L20" s="3">
        <v>1370</v>
      </c>
      <c r="M20" s="3">
        <v>2652</v>
      </c>
      <c r="N20" s="3">
        <v>3461</v>
      </c>
      <c r="O20" s="3"/>
      <c r="P20" s="3"/>
      <c r="Q20" s="3">
        <v>36</v>
      </c>
      <c r="R20" s="3">
        <v>5</v>
      </c>
      <c r="S20" s="3">
        <v>137</v>
      </c>
      <c r="T20" s="3">
        <v>635</v>
      </c>
      <c r="U20" s="3">
        <v>802</v>
      </c>
      <c r="V20" s="3">
        <v>1374</v>
      </c>
      <c r="W20" s="3">
        <v>1250</v>
      </c>
      <c r="X20" s="3"/>
      <c r="Y20" s="3"/>
      <c r="Z20" s="3">
        <v>18</v>
      </c>
      <c r="AA20" s="3">
        <v>11</v>
      </c>
      <c r="AB20" s="3">
        <v>104</v>
      </c>
      <c r="AC20" s="3">
        <v>428</v>
      </c>
      <c r="AD20" s="3">
        <v>568</v>
      </c>
      <c r="AE20" s="3">
        <v>1278</v>
      </c>
      <c r="AF20" s="3">
        <v>2211</v>
      </c>
      <c r="AG20" s="3"/>
      <c r="AH20" s="3">
        <v>441</v>
      </c>
      <c r="AI20" s="3">
        <v>1255</v>
      </c>
      <c r="AJ20" s="3">
        <v>820</v>
      </c>
      <c r="AK20" s="3">
        <v>786</v>
      </c>
      <c r="AL20" s="3">
        <v>876</v>
      </c>
      <c r="AM20" s="3">
        <v>950</v>
      </c>
      <c r="AN20" s="3">
        <v>844</v>
      </c>
      <c r="AO20" s="3">
        <v>1378</v>
      </c>
      <c r="AP20" s="3">
        <v>909</v>
      </c>
      <c r="AQ20" s="3">
        <v>590</v>
      </c>
    </row>
    <row r="21" spans="1:43">
      <c r="A21" s="12">
        <v>20</v>
      </c>
      <c r="B21" s="5">
        <v>41047</v>
      </c>
      <c r="C21" s="3">
        <v>9913</v>
      </c>
      <c r="D21" s="3">
        <v>9271.7999999999993</v>
      </c>
      <c r="E21" s="4">
        <v>1441</v>
      </c>
      <c r="F21" s="4"/>
      <c r="G21" s="4"/>
      <c r="H21" s="3">
        <v>67</v>
      </c>
      <c r="I21" s="3">
        <v>23</v>
      </c>
      <c r="J21" s="3">
        <v>306</v>
      </c>
      <c r="K21" s="3">
        <v>1212</v>
      </c>
      <c r="L21" s="3">
        <v>1643</v>
      </c>
      <c r="M21" s="3">
        <v>2891</v>
      </c>
      <c r="N21" s="3">
        <v>3761</v>
      </c>
      <c r="O21" s="3"/>
      <c r="P21" s="3"/>
      <c r="Q21" s="3">
        <v>40</v>
      </c>
      <c r="R21" s="3">
        <v>13</v>
      </c>
      <c r="S21" s="3">
        <v>205</v>
      </c>
      <c r="T21" s="3">
        <v>713</v>
      </c>
      <c r="U21" s="3">
        <v>967</v>
      </c>
      <c r="V21" s="3">
        <v>1496</v>
      </c>
      <c r="W21" s="3">
        <v>1394</v>
      </c>
      <c r="X21" s="3"/>
      <c r="Y21" s="3"/>
      <c r="Z21" s="3">
        <v>27</v>
      </c>
      <c r="AA21" s="3">
        <v>10</v>
      </c>
      <c r="AB21" s="3">
        <v>101</v>
      </c>
      <c r="AC21" s="3">
        <v>499</v>
      </c>
      <c r="AD21" s="3">
        <v>676</v>
      </c>
      <c r="AE21" s="3">
        <v>1395</v>
      </c>
      <c r="AF21" s="3">
        <v>2367</v>
      </c>
      <c r="AG21" s="3"/>
      <c r="AH21" s="3">
        <v>505</v>
      </c>
      <c r="AI21" s="3">
        <v>1347</v>
      </c>
      <c r="AJ21" s="3">
        <v>1012</v>
      </c>
      <c r="AK21" s="3">
        <v>805</v>
      </c>
      <c r="AL21" s="3">
        <v>1090</v>
      </c>
      <c r="AM21" s="3">
        <v>1027</v>
      </c>
      <c r="AN21" s="3">
        <v>907</v>
      </c>
      <c r="AO21" s="3">
        <v>1457</v>
      </c>
      <c r="AP21" s="3">
        <v>1094</v>
      </c>
      <c r="AQ21" s="3">
        <v>636</v>
      </c>
    </row>
    <row r="22" spans="1:43">
      <c r="A22" s="12">
        <v>21</v>
      </c>
      <c r="B22" s="5">
        <v>41054</v>
      </c>
      <c r="C22" s="3">
        <v>9602</v>
      </c>
      <c r="D22" s="3">
        <v>9275</v>
      </c>
      <c r="E22" s="4">
        <v>1256</v>
      </c>
      <c r="F22" s="4"/>
      <c r="G22" s="4"/>
      <c r="H22" s="3">
        <v>58</v>
      </c>
      <c r="I22" s="3">
        <v>26</v>
      </c>
      <c r="J22" s="3">
        <v>273</v>
      </c>
      <c r="K22" s="3">
        <v>1177</v>
      </c>
      <c r="L22" s="3">
        <v>1622</v>
      </c>
      <c r="M22" s="3">
        <v>2839</v>
      </c>
      <c r="N22" s="3">
        <v>3607</v>
      </c>
      <c r="O22" s="3"/>
      <c r="P22" s="3"/>
      <c r="Q22" s="3">
        <v>37</v>
      </c>
      <c r="R22" s="3">
        <v>16</v>
      </c>
      <c r="S22" s="3">
        <v>175</v>
      </c>
      <c r="T22" s="3">
        <v>701</v>
      </c>
      <c r="U22" s="3">
        <v>937</v>
      </c>
      <c r="V22" s="3">
        <v>1474</v>
      </c>
      <c r="W22" s="3">
        <v>1259</v>
      </c>
      <c r="X22" s="3"/>
      <c r="Y22" s="3"/>
      <c r="Z22" s="3">
        <v>21</v>
      </c>
      <c r="AA22" s="3">
        <v>10</v>
      </c>
      <c r="AB22" s="3">
        <v>98</v>
      </c>
      <c r="AC22" s="3">
        <v>476</v>
      </c>
      <c r="AD22" s="3">
        <v>685</v>
      </c>
      <c r="AE22" s="3">
        <v>1365</v>
      </c>
      <c r="AF22" s="3">
        <v>2348</v>
      </c>
      <c r="AG22" s="3"/>
      <c r="AH22" s="3">
        <v>505</v>
      </c>
      <c r="AI22" s="3">
        <v>1383</v>
      </c>
      <c r="AJ22" s="3">
        <v>933</v>
      </c>
      <c r="AK22" s="3">
        <v>747</v>
      </c>
      <c r="AL22" s="3">
        <v>965</v>
      </c>
      <c r="AM22" s="3">
        <v>1007</v>
      </c>
      <c r="AN22" s="3">
        <v>924</v>
      </c>
      <c r="AO22" s="3">
        <v>1497</v>
      </c>
      <c r="AP22" s="3">
        <v>1019</v>
      </c>
      <c r="AQ22" s="3">
        <v>603</v>
      </c>
    </row>
    <row r="23" spans="1:43">
      <c r="A23" s="12">
        <v>22</v>
      </c>
      <c r="B23" s="5">
        <v>41061</v>
      </c>
      <c r="C23" s="3">
        <v>9602</v>
      </c>
      <c r="D23" s="3">
        <v>8223.2000000000007</v>
      </c>
      <c r="E23" s="4">
        <v>1330</v>
      </c>
      <c r="F23" s="4"/>
      <c r="G23" s="4"/>
      <c r="H23" s="3">
        <v>60</v>
      </c>
      <c r="I23" s="3">
        <v>23</v>
      </c>
      <c r="J23" s="3">
        <v>303</v>
      </c>
      <c r="K23" s="3">
        <v>1190</v>
      </c>
      <c r="L23" s="3">
        <v>1542</v>
      </c>
      <c r="M23" s="3">
        <v>2873</v>
      </c>
      <c r="N23" s="3">
        <v>3606</v>
      </c>
      <c r="O23" s="3"/>
      <c r="P23" s="3"/>
      <c r="Q23" s="3">
        <v>34</v>
      </c>
      <c r="R23" s="3">
        <v>13</v>
      </c>
      <c r="S23" s="3">
        <v>209</v>
      </c>
      <c r="T23" s="3">
        <v>718</v>
      </c>
      <c r="U23" s="3">
        <v>862</v>
      </c>
      <c r="V23" s="3">
        <v>1538</v>
      </c>
      <c r="W23" s="3">
        <v>1250</v>
      </c>
      <c r="X23" s="3"/>
      <c r="Y23" s="3"/>
      <c r="Z23" s="3">
        <v>26</v>
      </c>
      <c r="AA23" s="3">
        <v>10</v>
      </c>
      <c r="AB23" s="3">
        <v>94</v>
      </c>
      <c r="AC23" s="3">
        <v>472</v>
      </c>
      <c r="AD23" s="3">
        <v>680</v>
      </c>
      <c r="AE23" s="3">
        <v>1335</v>
      </c>
      <c r="AF23" s="3">
        <v>2356</v>
      </c>
      <c r="AG23" s="3"/>
      <c r="AH23" s="3">
        <v>514</v>
      </c>
      <c r="AI23" s="3">
        <v>1310</v>
      </c>
      <c r="AJ23" s="3">
        <v>978</v>
      </c>
      <c r="AK23" s="3">
        <v>783</v>
      </c>
      <c r="AL23" s="3">
        <v>945</v>
      </c>
      <c r="AM23" s="3">
        <v>1026</v>
      </c>
      <c r="AN23" s="3">
        <v>888</v>
      </c>
      <c r="AO23" s="3">
        <v>1478</v>
      </c>
      <c r="AP23" s="3">
        <v>1051</v>
      </c>
      <c r="AQ23" s="3">
        <v>605</v>
      </c>
    </row>
    <row r="24" spans="1:43">
      <c r="A24" s="12">
        <v>23</v>
      </c>
      <c r="B24" s="5">
        <v>41068</v>
      </c>
      <c r="C24" s="3">
        <v>6781</v>
      </c>
      <c r="D24" s="3">
        <v>9240.2000000000007</v>
      </c>
      <c r="E24" s="4">
        <v>889</v>
      </c>
      <c r="F24" s="4"/>
      <c r="G24" s="4"/>
      <c r="H24" s="3">
        <v>42</v>
      </c>
      <c r="I24" s="3">
        <v>9</v>
      </c>
      <c r="J24" s="3">
        <v>185</v>
      </c>
      <c r="K24" s="3">
        <v>846</v>
      </c>
      <c r="L24" s="3">
        <v>1130</v>
      </c>
      <c r="M24" s="3">
        <v>2021</v>
      </c>
      <c r="N24" s="3">
        <v>2548</v>
      </c>
      <c r="O24" s="3"/>
      <c r="P24" s="3"/>
      <c r="Q24" s="3">
        <v>20</v>
      </c>
      <c r="R24" s="3">
        <v>6</v>
      </c>
      <c r="S24" s="3">
        <v>98</v>
      </c>
      <c r="T24" s="3">
        <v>485</v>
      </c>
      <c r="U24" s="3">
        <v>649</v>
      </c>
      <c r="V24" s="3">
        <v>1030</v>
      </c>
      <c r="W24" s="3">
        <v>915</v>
      </c>
      <c r="X24" s="3"/>
      <c r="Y24" s="3"/>
      <c r="Z24" s="3">
        <v>22</v>
      </c>
      <c r="AA24" s="3">
        <v>3</v>
      </c>
      <c r="AB24" s="3">
        <v>87</v>
      </c>
      <c r="AC24" s="3">
        <v>361</v>
      </c>
      <c r="AD24" s="3">
        <v>481</v>
      </c>
      <c r="AE24" s="3">
        <v>991</v>
      </c>
      <c r="AF24" s="3">
        <v>1633</v>
      </c>
      <c r="AG24" s="3"/>
      <c r="AH24" s="3">
        <v>362</v>
      </c>
      <c r="AI24" s="3">
        <v>984</v>
      </c>
      <c r="AJ24" s="3">
        <v>714</v>
      </c>
      <c r="AK24" s="3">
        <v>557</v>
      </c>
      <c r="AL24" s="3">
        <v>647</v>
      </c>
      <c r="AM24" s="3">
        <v>660</v>
      </c>
      <c r="AN24" s="3">
        <v>663</v>
      </c>
      <c r="AO24" s="3">
        <v>953</v>
      </c>
      <c r="AP24" s="3">
        <v>733</v>
      </c>
      <c r="AQ24" s="3">
        <v>489</v>
      </c>
    </row>
    <row r="25" spans="1:43">
      <c r="A25" s="12">
        <v>24</v>
      </c>
      <c r="B25" s="5">
        <v>41075</v>
      </c>
      <c r="C25" s="3">
        <v>10170</v>
      </c>
      <c r="D25" s="3">
        <v>8878.4</v>
      </c>
      <c r="E25" s="4">
        <v>1401</v>
      </c>
      <c r="F25" s="4"/>
      <c r="G25" s="4"/>
      <c r="H25" s="3">
        <v>80</v>
      </c>
      <c r="I25" s="3">
        <v>16</v>
      </c>
      <c r="J25" s="3">
        <v>300</v>
      </c>
      <c r="K25" s="3">
        <v>1217</v>
      </c>
      <c r="L25" s="3">
        <v>1794</v>
      </c>
      <c r="M25" s="3">
        <v>3063</v>
      </c>
      <c r="N25" s="3">
        <v>3700</v>
      </c>
      <c r="O25" s="3"/>
      <c r="P25" s="3"/>
      <c r="Q25" s="3">
        <v>42</v>
      </c>
      <c r="R25" s="3">
        <v>6</v>
      </c>
      <c r="S25" s="3">
        <v>197</v>
      </c>
      <c r="T25" s="3">
        <v>712</v>
      </c>
      <c r="U25" s="3">
        <v>1034</v>
      </c>
      <c r="V25" s="3">
        <v>1602</v>
      </c>
      <c r="W25" s="3">
        <v>1354</v>
      </c>
      <c r="X25" s="3"/>
      <c r="Y25" s="3"/>
      <c r="Z25" s="3">
        <v>38</v>
      </c>
      <c r="AA25" s="3">
        <v>10</v>
      </c>
      <c r="AB25" s="3">
        <v>103</v>
      </c>
      <c r="AC25" s="3">
        <v>505</v>
      </c>
      <c r="AD25" s="3">
        <v>760</v>
      </c>
      <c r="AE25" s="3">
        <v>1461</v>
      </c>
      <c r="AF25" s="3">
        <v>2346</v>
      </c>
      <c r="AG25" s="3"/>
      <c r="AH25" s="3">
        <v>539</v>
      </c>
      <c r="AI25" s="3">
        <v>1360</v>
      </c>
      <c r="AJ25" s="3">
        <v>1000</v>
      </c>
      <c r="AK25" s="3">
        <v>853</v>
      </c>
      <c r="AL25" s="3">
        <v>1116</v>
      </c>
      <c r="AM25" s="3">
        <v>1082</v>
      </c>
      <c r="AN25" s="3">
        <v>961</v>
      </c>
      <c r="AO25" s="3">
        <v>1515</v>
      </c>
      <c r="AP25" s="3">
        <v>1090</v>
      </c>
      <c r="AQ25" s="3">
        <v>630</v>
      </c>
    </row>
    <row r="26" spans="1:43">
      <c r="A26" s="12">
        <v>25</v>
      </c>
      <c r="B26" s="5">
        <v>41082</v>
      </c>
      <c r="C26" s="3">
        <v>9054</v>
      </c>
      <c r="D26" s="3">
        <v>8750.4</v>
      </c>
      <c r="E26" s="4">
        <v>1168</v>
      </c>
      <c r="F26" s="4"/>
      <c r="G26" s="4"/>
      <c r="H26" s="3">
        <v>53</v>
      </c>
      <c r="I26" s="3">
        <v>17</v>
      </c>
      <c r="J26" s="3">
        <v>289</v>
      </c>
      <c r="K26" s="3">
        <v>1147</v>
      </c>
      <c r="L26" s="3">
        <v>1527</v>
      </c>
      <c r="M26" s="3">
        <v>2658</v>
      </c>
      <c r="N26" s="3">
        <v>3363</v>
      </c>
      <c r="O26" s="3"/>
      <c r="P26" s="3"/>
      <c r="Q26" s="3">
        <v>21</v>
      </c>
      <c r="R26" s="3">
        <v>5</v>
      </c>
      <c r="S26" s="3">
        <v>190</v>
      </c>
      <c r="T26" s="3">
        <v>674</v>
      </c>
      <c r="U26" s="3">
        <v>862</v>
      </c>
      <c r="V26" s="3">
        <v>1370</v>
      </c>
      <c r="W26" s="3">
        <v>1229</v>
      </c>
      <c r="X26" s="3"/>
      <c r="Y26" s="3"/>
      <c r="Z26" s="3">
        <v>32</v>
      </c>
      <c r="AA26" s="3">
        <v>12</v>
      </c>
      <c r="AB26" s="3">
        <v>99</v>
      </c>
      <c r="AC26" s="3">
        <v>473</v>
      </c>
      <c r="AD26" s="3">
        <v>665</v>
      </c>
      <c r="AE26" s="3">
        <v>1288</v>
      </c>
      <c r="AF26" s="3">
        <v>2134</v>
      </c>
      <c r="AG26" s="3"/>
      <c r="AH26" s="3">
        <v>482</v>
      </c>
      <c r="AI26" s="3">
        <v>1255</v>
      </c>
      <c r="AJ26" s="3">
        <v>861</v>
      </c>
      <c r="AK26" s="3">
        <v>757</v>
      </c>
      <c r="AL26" s="3">
        <v>960</v>
      </c>
      <c r="AM26" s="3">
        <v>942</v>
      </c>
      <c r="AN26" s="3">
        <v>827</v>
      </c>
      <c r="AO26" s="3">
        <v>1441</v>
      </c>
      <c r="AP26" s="3">
        <v>950</v>
      </c>
      <c r="AQ26" s="3">
        <v>559</v>
      </c>
    </row>
    <row r="27" spans="1:43">
      <c r="A27" s="12">
        <v>26</v>
      </c>
      <c r="B27" s="5">
        <v>41089</v>
      </c>
      <c r="C27" s="3">
        <v>8856</v>
      </c>
      <c r="D27" s="3">
        <v>8718.2000000000007</v>
      </c>
      <c r="E27" s="4">
        <v>1109</v>
      </c>
      <c r="F27" s="4"/>
      <c r="G27" s="4"/>
      <c r="H27" s="3">
        <v>56</v>
      </c>
      <c r="I27" s="3">
        <v>16</v>
      </c>
      <c r="J27" s="3">
        <v>256</v>
      </c>
      <c r="K27" s="3">
        <v>1130</v>
      </c>
      <c r="L27" s="3">
        <v>1464</v>
      </c>
      <c r="M27" s="3">
        <v>2594</v>
      </c>
      <c r="N27" s="3">
        <v>3339</v>
      </c>
      <c r="O27" s="3"/>
      <c r="P27" s="3"/>
      <c r="Q27" s="3">
        <v>33</v>
      </c>
      <c r="R27" s="3">
        <v>9</v>
      </c>
      <c r="S27" s="3">
        <v>168</v>
      </c>
      <c r="T27" s="3">
        <v>677</v>
      </c>
      <c r="U27" s="3">
        <v>847</v>
      </c>
      <c r="V27" s="3">
        <v>1363</v>
      </c>
      <c r="W27" s="3">
        <v>1238</v>
      </c>
      <c r="X27" s="3"/>
      <c r="Y27" s="3"/>
      <c r="Z27" s="3">
        <v>23</v>
      </c>
      <c r="AA27" s="3">
        <v>7</v>
      </c>
      <c r="AB27" s="3">
        <v>88</v>
      </c>
      <c r="AC27" s="3">
        <v>453</v>
      </c>
      <c r="AD27" s="3">
        <v>617</v>
      </c>
      <c r="AE27" s="3">
        <v>1231</v>
      </c>
      <c r="AF27" s="3">
        <v>2101</v>
      </c>
      <c r="AG27" s="3"/>
      <c r="AH27" s="3">
        <v>508</v>
      </c>
      <c r="AI27" s="3">
        <v>1203</v>
      </c>
      <c r="AJ27" s="3">
        <v>894</v>
      </c>
      <c r="AK27" s="3">
        <v>810</v>
      </c>
      <c r="AL27" s="3">
        <v>896</v>
      </c>
      <c r="AM27" s="3">
        <v>931</v>
      </c>
      <c r="AN27" s="3">
        <v>835</v>
      </c>
      <c r="AO27" s="3">
        <v>1297</v>
      </c>
      <c r="AP27" s="3">
        <v>955</v>
      </c>
      <c r="AQ27" s="3">
        <v>509</v>
      </c>
    </row>
    <row r="28" spans="1:43">
      <c r="A28" s="12">
        <v>27</v>
      </c>
      <c r="B28" s="5">
        <v>41096</v>
      </c>
      <c r="C28" s="3">
        <v>8909</v>
      </c>
      <c r="D28" s="3">
        <v>8764</v>
      </c>
      <c r="E28" s="4">
        <v>1107</v>
      </c>
      <c r="F28" s="4"/>
      <c r="G28" s="4"/>
      <c r="H28" s="3">
        <v>64</v>
      </c>
      <c r="I28" s="3">
        <v>17</v>
      </c>
      <c r="J28" s="3">
        <v>266</v>
      </c>
      <c r="K28" s="3">
        <v>1098</v>
      </c>
      <c r="L28" s="3">
        <v>1521</v>
      </c>
      <c r="M28" s="3">
        <v>2633</v>
      </c>
      <c r="N28" s="3">
        <v>3306</v>
      </c>
      <c r="O28" s="3"/>
      <c r="P28" s="3"/>
      <c r="Q28" s="3">
        <v>41</v>
      </c>
      <c r="R28" s="3">
        <v>12</v>
      </c>
      <c r="S28" s="3">
        <v>192</v>
      </c>
      <c r="T28" s="3">
        <v>645</v>
      </c>
      <c r="U28" s="3">
        <v>898</v>
      </c>
      <c r="V28" s="3">
        <v>1362</v>
      </c>
      <c r="W28" s="3">
        <v>1188</v>
      </c>
      <c r="X28" s="3"/>
      <c r="Y28" s="3"/>
      <c r="Z28" s="3">
        <v>23</v>
      </c>
      <c r="AA28" s="3">
        <v>5</v>
      </c>
      <c r="AB28" s="3">
        <v>74</v>
      </c>
      <c r="AC28" s="3">
        <v>453</v>
      </c>
      <c r="AD28" s="3">
        <v>623</v>
      </c>
      <c r="AE28" s="3">
        <v>1271</v>
      </c>
      <c r="AF28" s="3">
        <v>2118</v>
      </c>
      <c r="AG28" s="3"/>
      <c r="AH28" s="3">
        <v>478</v>
      </c>
      <c r="AI28" s="3">
        <v>1184</v>
      </c>
      <c r="AJ28" s="3">
        <v>923</v>
      </c>
      <c r="AK28" s="3">
        <v>738</v>
      </c>
      <c r="AL28" s="3">
        <v>927</v>
      </c>
      <c r="AM28" s="3">
        <v>975</v>
      </c>
      <c r="AN28" s="3">
        <v>796</v>
      </c>
      <c r="AO28" s="3">
        <v>1365</v>
      </c>
      <c r="AP28" s="3">
        <v>933</v>
      </c>
      <c r="AQ28" s="3">
        <v>573</v>
      </c>
    </row>
    <row r="29" spans="1:43">
      <c r="A29" s="12">
        <v>28</v>
      </c>
      <c r="B29" s="5">
        <v>41103</v>
      </c>
      <c r="C29" s="3">
        <v>8754</v>
      </c>
      <c r="D29" s="3">
        <v>8577</v>
      </c>
      <c r="E29" s="4">
        <v>1098</v>
      </c>
      <c r="F29" s="4"/>
      <c r="G29" s="4"/>
      <c r="H29" s="3">
        <v>57</v>
      </c>
      <c r="I29" s="3">
        <v>16</v>
      </c>
      <c r="J29" s="3">
        <v>260</v>
      </c>
      <c r="K29" s="3">
        <v>1123</v>
      </c>
      <c r="L29" s="3">
        <v>1493</v>
      </c>
      <c r="M29" s="3">
        <v>2571</v>
      </c>
      <c r="N29" s="3">
        <v>3233</v>
      </c>
      <c r="O29" s="3"/>
      <c r="P29" s="3"/>
      <c r="Q29" s="3">
        <v>31</v>
      </c>
      <c r="R29" s="3">
        <v>6</v>
      </c>
      <c r="S29" s="3">
        <v>180</v>
      </c>
      <c r="T29" s="3">
        <v>657</v>
      </c>
      <c r="U29" s="3">
        <v>880</v>
      </c>
      <c r="V29" s="3">
        <v>1338</v>
      </c>
      <c r="W29" s="3">
        <v>1217</v>
      </c>
      <c r="X29" s="3"/>
      <c r="Y29" s="3"/>
      <c r="Z29" s="3">
        <v>26</v>
      </c>
      <c r="AA29" s="3">
        <v>10</v>
      </c>
      <c r="AB29" s="3">
        <v>80</v>
      </c>
      <c r="AC29" s="3">
        <v>466</v>
      </c>
      <c r="AD29" s="3">
        <v>613</v>
      </c>
      <c r="AE29" s="3">
        <v>1233</v>
      </c>
      <c r="AF29" s="3">
        <v>2016</v>
      </c>
      <c r="AG29" s="3"/>
      <c r="AH29" s="3">
        <v>441</v>
      </c>
      <c r="AI29" s="3">
        <v>1218</v>
      </c>
      <c r="AJ29" s="3">
        <v>828</v>
      </c>
      <c r="AK29" s="3">
        <v>738</v>
      </c>
      <c r="AL29" s="3">
        <v>898</v>
      </c>
      <c r="AM29" s="3">
        <v>944</v>
      </c>
      <c r="AN29" s="3">
        <v>865</v>
      </c>
      <c r="AO29" s="3">
        <v>1254</v>
      </c>
      <c r="AP29" s="3">
        <v>973</v>
      </c>
      <c r="AQ29" s="3">
        <v>572</v>
      </c>
    </row>
    <row r="30" spans="1:43">
      <c r="A30" s="12">
        <v>29</v>
      </c>
      <c r="B30" s="5">
        <v>41110</v>
      </c>
      <c r="C30" s="3">
        <v>8684</v>
      </c>
      <c r="D30" s="3">
        <v>8489.2000000000007</v>
      </c>
      <c r="E30" s="4">
        <v>1025</v>
      </c>
      <c r="F30" s="4"/>
      <c r="G30" s="4"/>
      <c r="H30" s="3">
        <v>47</v>
      </c>
      <c r="I30" s="3">
        <v>26</v>
      </c>
      <c r="J30" s="3">
        <v>292</v>
      </c>
      <c r="K30" s="3">
        <v>1124</v>
      </c>
      <c r="L30" s="3">
        <v>1495</v>
      </c>
      <c r="M30" s="3">
        <v>2538</v>
      </c>
      <c r="N30" s="3">
        <v>3162</v>
      </c>
      <c r="O30" s="3"/>
      <c r="P30" s="3"/>
      <c r="Q30" s="3">
        <v>29</v>
      </c>
      <c r="R30" s="3">
        <v>15</v>
      </c>
      <c r="S30" s="3">
        <v>182</v>
      </c>
      <c r="T30" s="3">
        <v>676</v>
      </c>
      <c r="U30" s="3">
        <v>854</v>
      </c>
      <c r="V30" s="3">
        <v>1255</v>
      </c>
      <c r="W30" s="3">
        <v>1192</v>
      </c>
      <c r="X30" s="3"/>
      <c r="Y30" s="3"/>
      <c r="Z30" s="3">
        <v>18</v>
      </c>
      <c r="AA30" s="3">
        <v>11</v>
      </c>
      <c r="AB30" s="3">
        <v>110</v>
      </c>
      <c r="AC30" s="3">
        <v>448</v>
      </c>
      <c r="AD30" s="3">
        <v>641</v>
      </c>
      <c r="AE30" s="3">
        <v>1283</v>
      </c>
      <c r="AF30" s="3">
        <v>1970</v>
      </c>
      <c r="AG30" s="3"/>
      <c r="AH30" s="3">
        <v>459</v>
      </c>
      <c r="AI30" s="3">
        <v>1217</v>
      </c>
      <c r="AJ30" s="3">
        <v>889</v>
      </c>
      <c r="AK30" s="3">
        <v>730</v>
      </c>
      <c r="AL30" s="3">
        <v>909</v>
      </c>
      <c r="AM30" s="3">
        <v>815</v>
      </c>
      <c r="AN30" s="3">
        <v>827</v>
      </c>
      <c r="AO30" s="3">
        <v>1311</v>
      </c>
      <c r="AP30" s="3">
        <v>943</v>
      </c>
      <c r="AQ30" s="3">
        <v>567</v>
      </c>
    </row>
    <row r="31" spans="1:43">
      <c r="A31" s="12">
        <v>30</v>
      </c>
      <c r="B31" s="5">
        <v>41117</v>
      </c>
      <c r="C31" s="3">
        <v>8877</v>
      </c>
      <c r="D31" s="3">
        <v>8549.4</v>
      </c>
      <c r="E31" s="4">
        <v>1125</v>
      </c>
      <c r="F31" s="4"/>
      <c r="G31" s="4"/>
      <c r="H31" s="3">
        <v>69</v>
      </c>
      <c r="I31" s="3">
        <v>15</v>
      </c>
      <c r="J31" s="3">
        <v>283</v>
      </c>
      <c r="K31" s="3">
        <v>1157</v>
      </c>
      <c r="L31" s="3">
        <v>1500</v>
      </c>
      <c r="M31" s="3">
        <v>2557</v>
      </c>
      <c r="N31" s="3">
        <v>3295</v>
      </c>
      <c r="O31" s="3"/>
      <c r="P31" s="3"/>
      <c r="Q31" s="3">
        <v>40</v>
      </c>
      <c r="R31" s="3">
        <v>7</v>
      </c>
      <c r="S31" s="3">
        <v>194</v>
      </c>
      <c r="T31" s="3">
        <v>673</v>
      </c>
      <c r="U31" s="3">
        <v>896</v>
      </c>
      <c r="V31" s="3">
        <v>1326</v>
      </c>
      <c r="W31" s="3">
        <v>1177</v>
      </c>
      <c r="X31" s="3"/>
      <c r="Y31" s="3"/>
      <c r="Z31" s="3">
        <v>29</v>
      </c>
      <c r="AA31" s="3">
        <v>8</v>
      </c>
      <c r="AB31" s="3">
        <v>89</v>
      </c>
      <c r="AC31" s="3">
        <v>484</v>
      </c>
      <c r="AD31" s="3">
        <v>604</v>
      </c>
      <c r="AE31" s="3">
        <v>1231</v>
      </c>
      <c r="AF31" s="3">
        <v>2118</v>
      </c>
      <c r="AG31" s="3"/>
      <c r="AH31" s="3">
        <v>496</v>
      </c>
      <c r="AI31" s="3">
        <v>1204</v>
      </c>
      <c r="AJ31" s="3">
        <v>937</v>
      </c>
      <c r="AK31" s="3">
        <v>718</v>
      </c>
      <c r="AL31" s="3">
        <v>896</v>
      </c>
      <c r="AM31" s="3">
        <v>930</v>
      </c>
      <c r="AN31" s="3">
        <v>872</v>
      </c>
      <c r="AO31" s="3">
        <v>1291</v>
      </c>
      <c r="AP31" s="3">
        <v>946</v>
      </c>
      <c r="AQ31" s="3">
        <v>558</v>
      </c>
    </row>
    <row r="32" spans="1:43">
      <c r="A32" s="12">
        <v>31</v>
      </c>
      <c r="B32" s="5">
        <v>41124</v>
      </c>
      <c r="C32" s="3">
        <v>8942</v>
      </c>
      <c r="D32" s="3">
        <v>8594</v>
      </c>
      <c r="E32" s="4">
        <v>1143</v>
      </c>
      <c r="F32" s="4"/>
      <c r="G32" s="4"/>
      <c r="H32" s="3">
        <v>56</v>
      </c>
      <c r="I32" s="3">
        <v>13</v>
      </c>
      <c r="J32" s="3">
        <v>271</v>
      </c>
      <c r="K32" s="3">
        <v>1153</v>
      </c>
      <c r="L32" s="3">
        <v>1527</v>
      </c>
      <c r="M32" s="3">
        <v>2590</v>
      </c>
      <c r="N32" s="3">
        <v>3331</v>
      </c>
      <c r="O32" s="3"/>
      <c r="P32" s="3"/>
      <c r="Q32" s="3">
        <v>31</v>
      </c>
      <c r="R32" s="3">
        <v>8</v>
      </c>
      <c r="S32" s="3">
        <v>178</v>
      </c>
      <c r="T32" s="3">
        <v>675</v>
      </c>
      <c r="U32" s="3">
        <v>893</v>
      </c>
      <c r="V32" s="3">
        <v>1331</v>
      </c>
      <c r="W32" s="3">
        <v>1147</v>
      </c>
      <c r="X32" s="3"/>
      <c r="Y32" s="3"/>
      <c r="Z32" s="3">
        <v>25</v>
      </c>
      <c r="AA32" s="3">
        <v>5</v>
      </c>
      <c r="AB32" s="3">
        <v>93</v>
      </c>
      <c r="AC32" s="3">
        <v>478</v>
      </c>
      <c r="AD32" s="3">
        <v>634</v>
      </c>
      <c r="AE32" s="3">
        <v>1259</v>
      </c>
      <c r="AF32" s="3">
        <v>2184</v>
      </c>
      <c r="AG32" s="3"/>
      <c r="AH32" s="3">
        <v>480</v>
      </c>
      <c r="AI32" s="3">
        <v>1212</v>
      </c>
      <c r="AJ32" s="3">
        <v>844</v>
      </c>
      <c r="AK32" s="3">
        <v>767</v>
      </c>
      <c r="AL32" s="3">
        <v>868</v>
      </c>
      <c r="AM32" s="3">
        <v>964</v>
      </c>
      <c r="AN32" s="3">
        <v>829</v>
      </c>
      <c r="AO32" s="3">
        <v>1401</v>
      </c>
      <c r="AP32" s="3">
        <v>971</v>
      </c>
      <c r="AQ32" s="3">
        <v>576</v>
      </c>
    </row>
    <row r="33" spans="1:43">
      <c r="A33" s="12">
        <v>32</v>
      </c>
      <c r="B33" s="5">
        <v>41131</v>
      </c>
      <c r="C33" s="3">
        <v>8810</v>
      </c>
      <c r="D33" s="3">
        <v>8546.7999999999993</v>
      </c>
      <c r="E33" s="4">
        <v>1068</v>
      </c>
      <c r="F33" s="4"/>
      <c r="G33" s="4"/>
      <c r="H33" s="3">
        <v>70</v>
      </c>
      <c r="I33" s="3">
        <v>38</v>
      </c>
      <c r="J33" s="3">
        <v>249</v>
      </c>
      <c r="K33" s="3">
        <v>1124</v>
      </c>
      <c r="L33" s="3">
        <v>1447</v>
      </c>
      <c r="M33" s="3">
        <v>2564</v>
      </c>
      <c r="N33" s="3">
        <v>3316</v>
      </c>
      <c r="O33" s="3"/>
      <c r="P33" s="3"/>
      <c r="Q33" s="3">
        <v>43</v>
      </c>
      <c r="R33" s="3">
        <v>19</v>
      </c>
      <c r="S33" s="3">
        <v>158</v>
      </c>
      <c r="T33" s="3">
        <v>677</v>
      </c>
      <c r="U33" s="3">
        <v>850</v>
      </c>
      <c r="V33" s="3">
        <v>1339</v>
      </c>
      <c r="W33" s="3">
        <v>1213</v>
      </c>
      <c r="X33" s="3"/>
      <c r="Y33" s="3"/>
      <c r="Z33" s="3">
        <v>27</v>
      </c>
      <c r="AA33" s="3">
        <v>19</v>
      </c>
      <c r="AB33" s="3">
        <v>91</v>
      </c>
      <c r="AC33" s="3">
        <v>447</v>
      </c>
      <c r="AD33" s="3">
        <v>597</v>
      </c>
      <c r="AE33" s="3">
        <v>1225</v>
      </c>
      <c r="AF33" s="3">
        <v>2103</v>
      </c>
      <c r="AG33" s="3"/>
      <c r="AH33" s="3">
        <v>469</v>
      </c>
      <c r="AI33" s="3">
        <v>1215</v>
      </c>
      <c r="AJ33" s="3">
        <v>871</v>
      </c>
      <c r="AK33" s="3">
        <v>746</v>
      </c>
      <c r="AL33" s="3">
        <v>935</v>
      </c>
      <c r="AM33" s="3">
        <v>889</v>
      </c>
      <c r="AN33" s="3">
        <v>808</v>
      </c>
      <c r="AO33" s="3">
        <v>1336</v>
      </c>
      <c r="AP33" s="3">
        <v>968</v>
      </c>
      <c r="AQ33" s="3">
        <v>548</v>
      </c>
    </row>
    <row r="34" spans="1:43">
      <c r="A34" s="12">
        <v>33</v>
      </c>
      <c r="B34" s="5">
        <v>41138</v>
      </c>
      <c r="C34" s="3">
        <v>8776</v>
      </c>
      <c r="D34" s="3">
        <v>8552.2000000000007</v>
      </c>
      <c r="E34" s="4">
        <v>1048</v>
      </c>
      <c r="F34" s="4"/>
      <c r="G34" s="4"/>
      <c r="H34" s="3">
        <v>54</v>
      </c>
      <c r="I34" s="3">
        <v>14</v>
      </c>
      <c r="J34" s="3">
        <v>268</v>
      </c>
      <c r="K34" s="3">
        <v>1108</v>
      </c>
      <c r="L34" s="3">
        <v>1446</v>
      </c>
      <c r="M34" s="3">
        <v>2611</v>
      </c>
      <c r="N34" s="3">
        <v>3274</v>
      </c>
      <c r="O34" s="3"/>
      <c r="P34" s="3"/>
      <c r="Q34" s="3">
        <v>21</v>
      </c>
      <c r="R34" s="3">
        <v>9</v>
      </c>
      <c r="S34" s="3">
        <v>167</v>
      </c>
      <c r="T34" s="3">
        <v>654</v>
      </c>
      <c r="U34" s="3">
        <v>844</v>
      </c>
      <c r="V34" s="3">
        <v>1354</v>
      </c>
      <c r="W34" s="3">
        <v>1190</v>
      </c>
      <c r="X34" s="3"/>
      <c r="Y34" s="3"/>
      <c r="Z34" s="3">
        <v>33</v>
      </c>
      <c r="AA34" s="3">
        <v>5</v>
      </c>
      <c r="AB34" s="3">
        <v>101</v>
      </c>
      <c r="AC34" s="3">
        <v>454</v>
      </c>
      <c r="AD34" s="3">
        <v>602</v>
      </c>
      <c r="AE34" s="3">
        <v>1257</v>
      </c>
      <c r="AF34" s="3">
        <v>2084</v>
      </c>
      <c r="AG34" s="3"/>
      <c r="AH34" s="3">
        <v>452</v>
      </c>
      <c r="AI34" s="3">
        <v>1138</v>
      </c>
      <c r="AJ34" s="3">
        <v>872</v>
      </c>
      <c r="AK34" s="3">
        <v>707</v>
      </c>
      <c r="AL34" s="3">
        <v>909</v>
      </c>
      <c r="AM34" s="3">
        <v>962</v>
      </c>
      <c r="AN34" s="3">
        <v>807</v>
      </c>
      <c r="AO34" s="3">
        <v>1335</v>
      </c>
      <c r="AP34" s="3">
        <v>962</v>
      </c>
      <c r="AQ34" s="3">
        <v>604</v>
      </c>
    </row>
    <row r="35" spans="1:43">
      <c r="A35" s="12">
        <v>34</v>
      </c>
      <c r="B35" s="5">
        <v>41145</v>
      </c>
      <c r="C35" s="3">
        <v>8977</v>
      </c>
      <c r="D35" s="3">
        <v>8577</v>
      </c>
      <c r="E35" s="4">
        <v>1083</v>
      </c>
      <c r="F35" s="4"/>
      <c r="G35" s="4"/>
      <c r="H35" s="3">
        <v>62</v>
      </c>
      <c r="I35" s="3">
        <v>19</v>
      </c>
      <c r="J35" s="3">
        <v>283</v>
      </c>
      <c r="K35" s="3">
        <v>1144</v>
      </c>
      <c r="L35" s="3">
        <v>1515</v>
      </c>
      <c r="M35" s="3">
        <v>2618</v>
      </c>
      <c r="N35" s="3">
        <v>3336</v>
      </c>
      <c r="O35" s="3"/>
      <c r="P35" s="3"/>
      <c r="Q35" s="3">
        <v>28</v>
      </c>
      <c r="R35" s="3">
        <v>8</v>
      </c>
      <c r="S35" s="3">
        <v>160</v>
      </c>
      <c r="T35" s="3">
        <v>690</v>
      </c>
      <c r="U35" s="3">
        <v>928</v>
      </c>
      <c r="V35" s="3">
        <v>1329</v>
      </c>
      <c r="W35" s="3">
        <v>1200</v>
      </c>
      <c r="X35" s="3"/>
      <c r="Y35" s="3"/>
      <c r="Z35" s="3">
        <v>34</v>
      </c>
      <c r="AA35" s="3">
        <v>11</v>
      </c>
      <c r="AB35" s="3">
        <v>123</v>
      </c>
      <c r="AC35" s="3">
        <v>454</v>
      </c>
      <c r="AD35" s="3">
        <v>587</v>
      </c>
      <c r="AE35" s="3">
        <v>1289</v>
      </c>
      <c r="AF35" s="3">
        <v>2136</v>
      </c>
      <c r="AG35" s="3"/>
      <c r="AH35" s="3">
        <v>460</v>
      </c>
      <c r="AI35" s="3">
        <v>1211</v>
      </c>
      <c r="AJ35" s="3">
        <v>917</v>
      </c>
      <c r="AK35" s="3">
        <v>749</v>
      </c>
      <c r="AL35" s="3">
        <v>937</v>
      </c>
      <c r="AM35" s="3">
        <v>1001</v>
      </c>
      <c r="AN35" s="3">
        <v>844</v>
      </c>
      <c r="AO35" s="3">
        <v>1342</v>
      </c>
      <c r="AP35" s="3">
        <v>936</v>
      </c>
      <c r="AQ35" s="3">
        <v>553</v>
      </c>
    </row>
    <row r="36" spans="1:43">
      <c r="A36" s="12">
        <v>35</v>
      </c>
      <c r="B36" s="5">
        <v>41152</v>
      </c>
      <c r="C36" s="3">
        <v>7617</v>
      </c>
      <c r="D36" s="3">
        <v>7901</v>
      </c>
      <c r="E36" s="4">
        <v>880</v>
      </c>
      <c r="F36" s="4"/>
      <c r="G36" s="4"/>
      <c r="H36" s="3">
        <v>62</v>
      </c>
      <c r="I36" s="3">
        <v>13</v>
      </c>
      <c r="J36" s="3">
        <v>243</v>
      </c>
      <c r="K36" s="3">
        <v>952</v>
      </c>
      <c r="L36" s="3">
        <v>1293</v>
      </c>
      <c r="M36" s="3">
        <v>2288</v>
      </c>
      <c r="N36" s="3">
        <v>2766</v>
      </c>
      <c r="O36" s="3"/>
      <c r="P36" s="3"/>
      <c r="Q36" s="3">
        <v>36</v>
      </c>
      <c r="R36" s="3">
        <v>8</v>
      </c>
      <c r="S36" s="3">
        <v>155</v>
      </c>
      <c r="T36" s="3">
        <v>576</v>
      </c>
      <c r="U36" s="3">
        <v>767</v>
      </c>
      <c r="V36" s="3">
        <v>1211</v>
      </c>
      <c r="W36" s="3">
        <v>1029</v>
      </c>
      <c r="X36" s="3"/>
      <c r="Y36" s="3"/>
      <c r="Z36" s="3">
        <v>26</v>
      </c>
      <c r="AA36" s="3">
        <v>5</v>
      </c>
      <c r="AB36" s="3">
        <v>88</v>
      </c>
      <c r="AC36" s="3">
        <v>376</v>
      </c>
      <c r="AD36" s="3">
        <v>526</v>
      </c>
      <c r="AE36" s="3">
        <v>1077</v>
      </c>
      <c r="AF36" s="3">
        <v>1737</v>
      </c>
      <c r="AG36" s="3"/>
      <c r="AH36" s="3">
        <v>397</v>
      </c>
      <c r="AI36" s="3">
        <v>1075</v>
      </c>
      <c r="AJ36" s="3">
        <v>793</v>
      </c>
      <c r="AK36" s="3">
        <v>634</v>
      </c>
      <c r="AL36" s="3">
        <v>812</v>
      </c>
      <c r="AM36" s="3">
        <v>790</v>
      </c>
      <c r="AN36" s="3">
        <v>734</v>
      </c>
      <c r="AO36" s="3">
        <v>1088</v>
      </c>
      <c r="AP36" s="3">
        <v>793</v>
      </c>
      <c r="AQ36" s="3">
        <v>478</v>
      </c>
    </row>
    <row r="37" spans="1:43">
      <c r="A37" s="12">
        <v>36</v>
      </c>
      <c r="B37" s="5">
        <v>41159</v>
      </c>
      <c r="C37" s="3">
        <v>8848</v>
      </c>
      <c r="D37" s="3">
        <v>8593.2000000000007</v>
      </c>
      <c r="E37" s="4">
        <v>982</v>
      </c>
      <c r="F37" s="4"/>
      <c r="G37" s="4"/>
      <c r="H37" s="3">
        <v>62</v>
      </c>
      <c r="I37" s="3">
        <v>20</v>
      </c>
      <c r="J37" s="3">
        <v>243</v>
      </c>
      <c r="K37" s="3">
        <v>1164</v>
      </c>
      <c r="L37" s="3">
        <v>1418</v>
      </c>
      <c r="M37" s="3">
        <v>2596</v>
      </c>
      <c r="N37" s="3">
        <v>3345</v>
      </c>
      <c r="O37" s="3"/>
      <c r="P37" s="3"/>
      <c r="Q37" s="3">
        <v>36</v>
      </c>
      <c r="R37" s="3">
        <v>17</v>
      </c>
      <c r="S37" s="3">
        <v>155</v>
      </c>
      <c r="T37" s="3">
        <v>671</v>
      </c>
      <c r="U37" s="3">
        <v>830</v>
      </c>
      <c r="V37" s="3">
        <v>1328</v>
      </c>
      <c r="W37" s="3">
        <v>1198</v>
      </c>
      <c r="X37" s="3"/>
      <c r="Y37" s="3"/>
      <c r="Z37" s="3">
        <v>26</v>
      </c>
      <c r="AA37" s="3">
        <v>3</v>
      </c>
      <c r="AB37" s="3">
        <v>88</v>
      </c>
      <c r="AC37" s="3">
        <v>493</v>
      </c>
      <c r="AD37" s="3">
        <v>588</v>
      </c>
      <c r="AE37" s="3">
        <v>1268</v>
      </c>
      <c r="AF37" s="3">
        <v>2147</v>
      </c>
      <c r="AG37" s="3"/>
      <c r="AH37" s="3">
        <v>450</v>
      </c>
      <c r="AI37" s="3">
        <v>1233</v>
      </c>
      <c r="AJ37" s="3">
        <v>853</v>
      </c>
      <c r="AK37" s="3">
        <v>764</v>
      </c>
      <c r="AL37" s="3">
        <v>954</v>
      </c>
      <c r="AM37" s="3">
        <v>933</v>
      </c>
      <c r="AN37" s="3">
        <v>829</v>
      </c>
      <c r="AO37" s="3">
        <v>1304</v>
      </c>
      <c r="AP37" s="3">
        <v>974</v>
      </c>
      <c r="AQ37" s="3">
        <v>534</v>
      </c>
    </row>
    <row r="38" spans="1:43">
      <c r="A38" s="12">
        <v>37</v>
      </c>
      <c r="B38" s="5">
        <v>41166</v>
      </c>
      <c r="C38" s="3">
        <v>8641</v>
      </c>
      <c r="D38" s="3">
        <v>8669.7999999999993</v>
      </c>
      <c r="E38" s="4">
        <v>1031</v>
      </c>
      <c r="F38" s="4"/>
      <c r="G38" s="4"/>
      <c r="H38" s="3">
        <v>63</v>
      </c>
      <c r="I38" s="3">
        <v>19</v>
      </c>
      <c r="J38" s="3">
        <v>259</v>
      </c>
      <c r="K38" s="3">
        <v>1106</v>
      </c>
      <c r="L38" s="3">
        <v>1476</v>
      </c>
      <c r="M38" s="3">
        <v>2486</v>
      </c>
      <c r="N38" s="3">
        <v>3231</v>
      </c>
      <c r="O38" s="3"/>
      <c r="P38" s="3"/>
      <c r="Q38" s="3">
        <v>31</v>
      </c>
      <c r="R38" s="3">
        <v>13</v>
      </c>
      <c r="S38" s="3">
        <v>181</v>
      </c>
      <c r="T38" s="3">
        <v>688</v>
      </c>
      <c r="U38" s="3">
        <v>893</v>
      </c>
      <c r="V38" s="3">
        <v>1301</v>
      </c>
      <c r="W38" s="3">
        <v>1228</v>
      </c>
      <c r="X38" s="3"/>
      <c r="Y38" s="3"/>
      <c r="Z38" s="3">
        <v>32</v>
      </c>
      <c r="AA38" s="3">
        <v>6</v>
      </c>
      <c r="AB38" s="3">
        <v>78</v>
      </c>
      <c r="AC38" s="3">
        <v>418</v>
      </c>
      <c r="AD38" s="3">
        <v>583</v>
      </c>
      <c r="AE38" s="3">
        <v>1185</v>
      </c>
      <c r="AF38" s="3">
        <v>2003</v>
      </c>
      <c r="AG38" s="3"/>
      <c r="AH38" s="3">
        <v>475</v>
      </c>
      <c r="AI38" s="3">
        <v>1178</v>
      </c>
      <c r="AJ38" s="3">
        <v>940</v>
      </c>
      <c r="AK38" s="3">
        <v>735</v>
      </c>
      <c r="AL38" s="3">
        <v>897</v>
      </c>
      <c r="AM38" s="3">
        <v>858</v>
      </c>
      <c r="AN38" s="3">
        <v>799</v>
      </c>
      <c r="AO38" s="3">
        <v>1319</v>
      </c>
      <c r="AP38" s="3">
        <v>902</v>
      </c>
      <c r="AQ38" s="3">
        <v>511</v>
      </c>
    </row>
    <row r="39" spans="1:43">
      <c r="A39" s="12">
        <v>38</v>
      </c>
      <c r="B39" s="5">
        <v>41173</v>
      </c>
      <c r="C39" s="3">
        <v>8839</v>
      </c>
      <c r="D39" s="3">
        <v>8687.7999999999993</v>
      </c>
      <c r="E39" s="4">
        <v>1065</v>
      </c>
      <c r="F39" s="4"/>
      <c r="G39" s="4"/>
      <c r="H39" s="3">
        <v>56</v>
      </c>
      <c r="I39" s="3">
        <v>15</v>
      </c>
      <c r="J39" s="3">
        <v>319</v>
      </c>
      <c r="K39" s="3">
        <v>1173</v>
      </c>
      <c r="L39" s="3">
        <v>1474</v>
      </c>
      <c r="M39" s="3">
        <v>2548</v>
      </c>
      <c r="N39" s="3">
        <v>3253</v>
      </c>
      <c r="O39" s="3"/>
      <c r="P39" s="3"/>
      <c r="Q39" s="3">
        <v>27</v>
      </c>
      <c r="R39" s="3">
        <v>7</v>
      </c>
      <c r="S39" s="3">
        <v>209</v>
      </c>
      <c r="T39" s="3">
        <v>713</v>
      </c>
      <c r="U39" s="3">
        <v>840</v>
      </c>
      <c r="V39" s="3">
        <v>1338</v>
      </c>
      <c r="W39" s="3">
        <v>1166</v>
      </c>
      <c r="X39" s="3"/>
      <c r="Y39" s="3"/>
      <c r="Z39" s="3">
        <v>29</v>
      </c>
      <c r="AA39" s="3">
        <v>8</v>
      </c>
      <c r="AB39" s="3">
        <v>110</v>
      </c>
      <c r="AC39" s="3">
        <v>460</v>
      </c>
      <c r="AD39" s="3">
        <v>634</v>
      </c>
      <c r="AE39" s="3">
        <v>1210</v>
      </c>
      <c r="AF39" s="3">
        <v>2087</v>
      </c>
      <c r="AG39" s="3"/>
      <c r="AH39" s="3">
        <v>518</v>
      </c>
      <c r="AI39" s="3">
        <v>1268</v>
      </c>
      <c r="AJ39" s="3">
        <v>882</v>
      </c>
      <c r="AK39" s="3">
        <v>725</v>
      </c>
      <c r="AL39" s="3">
        <v>878</v>
      </c>
      <c r="AM39" s="3">
        <v>893</v>
      </c>
      <c r="AN39" s="3">
        <v>811</v>
      </c>
      <c r="AO39" s="3">
        <v>1305</v>
      </c>
      <c r="AP39" s="3">
        <v>997</v>
      </c>
      <c r="AQ39" s="3">
        <v>538</v>
      </c>
    </row>
    <row r="40" spans="1:43">
      <c r="A40" s="12">
        <v>39</v>
      </c>
      <c r="B40" s="5">
        <v>41180</v>
      </c>
      <c r="C40" s="3">
        <v>8865</v>
      </c>
      <c r="D40" s="3">
        <v>8864.4</v>
      </c>
      <c r="E40" s="4">
        <v>1082</v>
      </c>
      <c r="F40" s="4"/>
      <c r="G40" s="4"/>
      <c r="H40" s="3">
        <v>59</v>
      </c>
      <c r="I40" s="3">
        <v>16</v>
      </c>
      <c r="J40" s="3">
        <v>246</v>
      </c>
      <c r="K40" s="3">
        <v>1094</v>
      </c>
      <c r="L40" s="3">
        <v>1495</v>
      </c>
      <c r="M40" s="3">
        <v>2624</v>
      </c>
      <c r="N40" s="3">
        <v>3330</v>
      </c>
      <c r="O40" s="3"/>
      <c r="P40" s="3"/>
      <c r="Q40" s="3">
        <v>37</v>
      </c>
      <c r="R40" s="3">
        <v>13</v>
      </c>
      <c r="S40" s="3">
        <v>147</v>
      </c>
      <c r="T40" s="3">
        <v>642</v>
      </c>
      <c r="U40" s="3">
        <v>920</v>
      </c>
      <c r="V40" s="3">
        <v>1393</v>
      </c>
      <c r="W40" s="3">
        <v>1217</v>
      </c>
      <c r="X40" s="3"/>
      <c r="Y40" s="3"/>
      <c r="Z40" s="3">
        <v>22</v>
      </c>
      <c r="AA40" s="3">
        <v>3</v>
      </c>
      <c r="AB40" s="3">
        <v>99</v>
      </c>
      <c r="AC40" s="3">
        <v>452</v>
      </c>
      <c r="AD40" s="3">
        <v>575</v>
      </c>
      <c r="AE40" s="3">
        <v>1231</v>
      </c>
      <c r="AF40" s="3">
        <v>2113</v>
      </c>
      <c r="AG40" s="3"/>
      <c r="AH40" s="3">
        <v>468</v>
      </c>
      <c r="AI40" s="3">
        <v>1223</v>
      </c>
      <c r="AJ40" s="3">
        <v>891</v>
      </c>
      <c r="AK40" s="3">
        <v>712</v>
      </c>
      <c r="AL40" s="3">
        <v>902</v>
      </c>
      <c r="AM40" s="3">
        <v>918</v>
      </c>
      <c r="AN40" s="3">
        <v>830</v>
      </c>
      <c r="AO40" s="3">
        <v>1343</v>
      </c>
      <c r="AP40" s="3">
        <v>942</v>
      </c>
      <c r="AQ40" s="3">
        <v>615</v>
      </c>
    </row>
    <row r="41" spans="1:43">
      <c r="A41" s="12">
        <v>40</v>
      </c>
      <c r="B41" s="5">
        <v>41187</v>
      </c>
      <c r="C41" s="3">
        <v>9070</v>
      </c>
      <c r="D41" s="3">
        <v>8954.6</v>
      </c>
      <c r="E41" s="4">
        <v>1151</v>
      </c>
      <c r="F41" s="4"/>
      <c r="G41" s="4"/>
      <c r="H41" s="3">
        <v>66</v>
      </c>
      <c r="I41" s="3">
        <v>16</v>
      </c>
      <c r="J41" s="3">
        <v>234</v>
      </c>
      <c r="K41" s="3">
        <v>1122</v>
      </c>
      <c r="L41" s="3">
        <v>1508</v>
      </c>
      <c r="M41" s="3">
        <v>2639</v>
      </c>
      <c r="N41" s="3">
        <v>3483</v>
      </c>
      <c r="O41" s="3"/>
      <c r="P41" s="3"/>
      <c r="Q41" s="3">
        <v>37</v>
      </c>
      <c r="R41" s="3">
        <v>13</v>
      </c>
      <c r="S41" s="3">
        <v>153</v>
      </c>
      <c r="T41" s="3">
        <v>670</v>
      </c>
      <c r="U41" s="3">
        <v>896</v>
      </c>
      <c r="V41" s="3">
        <v>1411</v>
      </c>
      <c r="W41" s="3">
        <v>1296</v>
      </c>
      <c r="X41" s="3"/>
      <c r="Y41" s="3"/>
      <c r="Z41" s="3">
        <v>29</v>
      </c>
      <c r="AA41" s="3">
        <v>3</v>
      </c>
      <c r="AB41" s="3">
        <v>81</v>
      </c>
      <c r="AC41" s="3">
        <v>452</v>
      </c>
      <c r="AD41" s="3">
        <v>612</v>
      </c>
      <c r="AE41" s="3">
        <v>1228</v>
      </c>
      <c r="AF41" s="3">
        <v>2187</v>
      </c>
      <c r="AG41" s="3"/>
      <c r="AH41" s="3">
        <v>471</v>
      </c>
      <c r="AI41" s="3">
        <v>1299</v>
      </c>
      <c r="AJ41" s="3">
        <v>858</v>
      </c>
      <c r="AK41" s="3">
        <v>714</v>
      </c>
      <c r="AL41" s="3">
        <v>914</v>
      </c>
      <c r="AM41" s="3">
        <v>920</v>
      </c>
      <c r="AN41" s="3">
        <v>855</v>
      </c>
      <c r="AO41" s="3">
        <v>1455</v>
      </c>
      <c r="AP41" s="3">
        <v>997</v>
      </c>
      <c r="AQ41" s="3">
        <v>561</v>
      </c>
    </row>
    <row r="42" spans="1:43">
      <c r="A42" s="12">
        <v>41</v>
      </c>
      <c r="B42" s="5">
        <v>41194</v>
      </c>
      <c r="C42" s="3">
        <v>9441</v>
      </c>
      <c r="D42" s="3">
        <v>9030.4</v>
      </c>
      <c r="E42" s="4">
        <v>1161</v>
      </c>
      <c r="F42" s="4"/>
      <c r="G42" s="4"/>
      <c r="H42" s="3">
        <v>52</v>
      </c>
      <c r="I42" s="3">
        <v>11</v>
      </c>
      <c r="J42" s="3">
        <v>270</v>
      </c>
      <c r="K42" s="3">
        <v>1162</v>
      </c>
      <c r="L42" s="3">
        <v>1489</v>
      </c>
      <c r="M42" s="3">
        <v>2821</v>
      </c>
      <c r="N42" s="3">
        <v>3636</v>
      </c>
      <c r="O42" s="3"/>
      <c r="P42" s="3"/>
      <c r="Q42" s="3">
        <v>27</v>
      </c>
      <c r="R42" s="3">
        <v>4</v>
      </c>
      <c r="S42" s="3">
        <v>176</v>
      </c>
      <c r="T42" s="3">
        <v>692</v>
      </c>
      <c r="U42" s="3">
        <v>858</v>
      </c>
      <c r="V42" s="3">
        <v>1429</v>
      </c>
      <c r="W42" s="3">
        <v>1310</v>
      </c>
      <c r="X42" s="3"/>
      <c r="Y42" s="3"/>
      <c r="Z42" s="3">
        <v>25</v>
      </c>
      <c r="AA42" s="3">
        <v>7</v>
      </c>
      <c r="AB42" s="3">
        <v>94</v>
      </c>
      <c r="AC42" s="3">
        <v>470</v>
      </c>
      <c r="AD42" s="3">
        <v>631</v>
      </c>
      <c r="AE42" s="3">
        <v>1392</v>
      </c>
      <c r="AF42" s="3">
        <v>2326</v>
      </c>
      <c r="AG42" s="3"/>
      <c r="AH42" s="3">
        <v>467</v>
      </c>
      <c r="AI42" s="3">
        <v>1298</v>
      </c>
      <c r="AJ42" s="3">
        <v>940</v>
      </c>
      <c r="AK42" s="3">
        <v>765</v>
      </c>
      <c r="AL42" s="3">
        <v>965</v>
      </c>
      <c r="AM42" s="3">
        <v>987</v>
      </c>
      <c r="AN42" s="3">
        <v>887</v>
      </c>
      <c r="AO42" s="3">
        <v>1475</v>
      </c>
      <c r="AP42" s="3">
        <v>1022</v>
      </c>
      <c r="AQ42" s="3">
        <v>613</v>
      </c>
    </row>
    <row r="43" spans="1:43">
      <c r="A43" s="12">
        <v>42</v>
      </c>
      <c r="B43" s="5">
        <v>41201</v>
      </c>
      <c r="C43" s="3">
        <v>9284</v>
      </c>
      <c r="D43" s="3">
        <v>9146.2000000000007</v>
      </c>
      <c r="E43" s="4">
        <v>1192</v>
      </c>
      <c r="F43" s="4"/>
      <c r="G43" s="4"/>
      <c r="H43" s="3">
        <v>57</v>
      </c>
      <c r="I43" s="3">
        <v>24</v>
      </c>
      <c r="J43" s="3">
        <v>245</v>
      </c>
      <c r="K43" s="3">
        <v>1120</v>
      </c>
      <c r="L43" s="3">
        <v>1535</v>
      </c>
      <c r="M43" s="3">
        <v>2750</v>
      </c>
      <c r="N43" s="3">
        <v>3553</v>
      </c>
      <c r="O43" s="3"/>
      <c r="P43" s="3"/>
      <c r="Q43" s="3">
        <v>39</v>
      </c>
      <c r="R43" s="3">
        <v>16</v>
      </c>
      <c r="S43" s="3">
        <v>159</v>
      </c>
      <c r="T43" s="3">
        <v>644</v>
      </c>
      <c r="U43" s="3">
        <v>910</v>
      </c>
      <c r="V43" s="3">
        <v>1441</v>
      </c>
      <c r="W43" s="3">
        <v>1283</v>
      </c>
      <c r="X43" s="3"/>
      <c r="Y43" s="3"/>
      <c r="Z43" s="3">
        <v>18</v>
      </c>
      <c r="AA43" s="3">
        <v>8</v>
      </c>
      <c r="AB43" s="3">
        <v>86</v>
      </c>
      <c r="AC43" s="3">
        <v>476</v>
      </c>
      <c r="AD43" s="3">
        <v>625</v>
      </c>
      <c r="AE43" s="3">
        <v>1309</v>
      </c>
      <c r="AF43" s="3">
        <v>2270</v>
      </c>
      <c r="AG43" s="3"/>
      <c r="AH43" s="3">
        <v>510</v>
      </c>
      <c r="AI43" s="3">
        <v>1277</v>
      </c>
      <c r="AJ43" s="3">
        <v>901</v>
      </c>
      <c r="AK43" s="3">
        <v>791</v>
      </c>
      <c r="AL43" s="3">
        <v>883</v>
      </c>
      <c r="AM43" s="3">
        <v>1018</v>
      </c>
      <c r="AN43" s="3">
        <v>897</v>
      </c>
      <c r="AO43" s="3">
        <v>1443</v>
      </c>
      <c r="AP43" s="3">
        <v>1003</v>
      </c>
      <c r="AQ43" s="3">
        <v>543</v>
      </c>
    </row>
    <row r="44" spans="1:43">
      <c r="A44" s="12">
        <v>43</v>
      </c>
      <c r="B44" s="5">
        <v>41208</v>
      </c>
      <c r="C44" s="3">
        <v>9550</v>
      </c>
      <c r="D44" s="3">
        <v>9311</v>
      </c>
      <c r="E44" s="4">
        <v>1288</v>
      </c>
      <c r="F44" s="4"/>
      <c r="G44" s="4"/>
      <c r="H44" s="3">
        <v>49</v>
      </c>
      <c r="I44" s="3">
        <v>31</v>
      </c>
      <c r="J44" s="3">
        <v>280</v>
      </c>
      <c r="K44" s="3">
        <v>1149</v>
      </c>
      <c r="L44" s="3">
        <v>1490</v>
      </c>
      <c r="M44" s="3">
        <v>2842</v>
      </c>
      <c r="N44" s="3">
        <v>3709</v>
      </c>
      <c r="O44" s="3"/>
      <c r="P44" s="3"/>
      <c r="Q44" s="3">
        <v>27</v>
      </c>
      <c r="R44" s="3">
        <v>15</v>
      </c>
      <c r="S44" s="3">
        <v>182</v>
      </c>
      <c r="T44" s="3">
        <v>689</v>
      </c>
      <c r="U44" s="3">
        <v>868</v>
      </c>
      <c r="V44" s="3">
        <v>1462</v>
      </c>
      <c r="W44" s="3">
        <v>1373</v>
      </c>
      <c r="X44" s="3"/>
      <c r="Y44" s="3"/>
      <c r="Z44" s="3">
        <v>22</v>
      </c>
      <c r="AA44" s="3">
        <v>16</v>
      </c>
      <c r="AB44" s="3">
        <v>98</v>
      </c>
      <c r="AC44" s="3">
        <v>460</v>
      </c>
      <c r="AD44" s="3">
        <v>622</v>
      </c>
      <c r="AE44" s="3">
        <v>1380</v>
      </c>
      <c r="AF44" s="3">
        <v>2336</v>
      </c>
      <c r="AG44" s="3"/>
      <c r="AH44" s="3">
        <v>503</v>
      </c>
      <c r="AI44" s="3">
        <v>1355</v>
      </c>
      <c r="AJ44" s="3">
        <v>948</v>
      </c>
      <c r="AK44" s="3">
        <v>794</v>
      </c>
      <c r="AL44" s="3">
        <v>990</v>
      </c>
      <c r="AM44" s="3">
        <v>970</v>
      </c>
      <c r="AN44" s="3">
        <v>920</v>
      </c>
      <c r="AO44" s="3">
        <v>1480</v>
      </c>
      <c r="AP44" s="3">
        <v>1001</v>
      </c>
      <c r="AQ44" s="3">
        <v>574</v>
      </c>
    </row>
    <row r="45" spans="1:43">
      <c r="A45" s="12">
        <v>44</v>
      </c>
      <c r="B45" s="5">
        <v>41215</v>
      </c>
      <c r="C45" s="3">
        <v>9335</v>
      </c>
      <c r="D45" s="3">
        <v>9540.2000000000007</v>
      </c>
      <c r="E45" s="4">
        <v>1233</v>
      </c>
      <c r="F45" s="4"/>
      <c r="G45" s="4"/>
      <c r="H45" s="3">
        <v>63</v>
      </c>
      <c r="I45" s="3">
        <v>21</v>
      </c>
      <c r="J45" s="3">
        <v>284</v>
      </c>
      <c r="K45" s="3">
        <v>1158</v>
      </c>
      <c r="L45" s="3">
        <v>1579</v>
      </c>
      <c r="M45" s="3">
        <v>2666</v>
      </c>
      <c r="N45" s="3">
        <v>3563</v>
      </c>
      <c r="O45" s="3"/>
      <c r="P45" s="3"/>
      <c r="Q45" s="3">
        <v>35</v>
      </c>
      <c r="R45" s="3">
        <v>13</v>
      </c>
      <c r="S45" s="3">
        <v>181</v>
      </c>
      <c r="T45" s="3">
        <v>661</v>
      </c>
      <c r="U45" s="3">
        <v>919</v>
      </c>
      <c r="V45" s="3">
        <v>1335</v>
      </c>
      <c r="W45" s="3">
        <v>1266</v>
      </c>
      <c r="X45" s="3"/>
      <c r="Y45" s="3"/>
      <c r="Z45" s="3">
        <v>28</v>
      </c>
      <c r="AA45" s="3">
        <v>8</v>
      </c>
      <c r="AB45" s="3">
        <v>103</v>
      </c>
      <c r="AC45" s="3">
        <v>497</v>
      </c>
      <c r="AD45" s="3">
        <v>660</v>
      </c>
      <c r="AE45" s="3">
        <v>1331</v>
      </c>
      <c r="AF45" s="3">
        <v>2297</v>
      </c>
      <c r="AG45" s="3"/>
      <c r="AH45" s="3">
        <v>459</v>
      </c>
      <c r="AI45" s="3">
        <v>1348</v>
      </c>
      <c r="AJ45" s="3">
        <v>928</v>
      </c>
      <c r="AK45" s="3">
        <v>753</v>
      </c>
      <c r="AL45" s="3">
        <v>951</v>
      </c>
      <c r="AM45" s="3">
        <v>973</v>
      </c>
      <c r="AN45" s="3">
        <v>898</v>
      </c>
      <c r="AO45" s="3">
        <v>1393</v>
      </c>
      <c r="AP45" s="3">
        <v>998</v>
      </c>
      <c r="AQ45" s="3">
        <v>609</v>
      </c>
    </row>
    <row r="46" spans="1:43">
      <c r="A46" s="12">
        <v>45</v>
      </c>
      <c r="B46" s="5">
        <v>41222</v>
      </c>
      <c r="C46" s="3">
        <v>9683</v>
      </c>
      <c r="D46" s="3">
        <v>9478.6</v>
      </c>
      <c r="E46" s="4">
        <v>1306</v>
      </c>
      <c r="F46" s="4"/>
      <c r="G46" s="4"/>
      <c r="H46" s="3">
        <v>66</v>
      </c>
      <c r="I46" s="3">
        <v>25</v>
      </c>
      <c r="J46" s="3">
        <v>304</v>
      </c>
      <c r="K46" s="3">
        <v>1172</v>
      </c>
      <c r="L46" s="3">
        <v>1556</v>
      </c>
      <c r="M46" s="3">
        <v>2813</v>
      </c>
      <c r="N46" s="3">
        <v>3746</v>
      </c>
      <c r="O46" s="3"/>
      <c r="P46" s="3"/>
      <c r="Q46" s="3">
        <v>38</v>
      </c>
      <c r="R46" s="3">
        <v>15</v>
      </c>
      <c r="S46" s="3">
        <v>193</v>
      </c>
      <c r="T46" s="3">
        <v>696</v>
      </c>
      <c r="U46" s="3">
        <v>887</v>
      </c>
      <c r="V46" s="3">
        <v>1483</v>
      </c>
      <c r="W46" s="3">
        <v>1364</v>
      </c>
      <c r="X46" s="3"/>
      <c r="Y46" s="3"/>
      <c r="Z46" s="3">
        <v>28</v>
      </c>
      <c r="AA46" s="3">
        <v>10</v>
      </c>
      <c r="AB46" s="3">
        <v>111</v>
      </c>
      <c r="AC46" s="3">
        <v>476</v>
      </c>
      <c r="AD46" s="3">
        <v>669</v>
      </c>
      <c r="AE46" s="3">
        <v>1330</v>
      </c>
      <c r="AF46" s="3">
        <v>2382</v>
      </c>
      <c r="AG46" s="3"/>
      <c r="AH46" s="3">
        <v>459</v>
      </c>
      <c r="AI46" s="3">
        <v>1348</v>
      </c>
      <c r="AJ46" s="3">
        <v>928</v>
      </c>
      <c r="AK46" s="3">
        <v>753</v>
      </c>
      <c r="AL46" s="3">
        <v>951</v>
      </c>
      <c r="AM46" s="3">
        <v>973</v>
      </c>
      <c r="AN46" s="3">
        <v>898</v>
      </c>
      <c r="AO46" s="3">
        <v>1393</v>
      </c>
      <c r="AP46" s="3">
        <v>998</v>
      </c>
      <c r="AQ46" s="3">
        <v>609</v>
      </c>
    </row>
    <row r="47" spans="1:43">
      <c r="A47" s="12">
        <v>46</v>
      </c>
      <c r="B47" s="5">
        <v>41229</v>
      </c>
      <c r="C47" s="3">
        <v>9900</v>
      </c>
      <c r="D47" s="3">
        <v>9551.4</v>
      </c>
      <c r="E47" s="4">
        <v>1354</v>
      </c>
      <c r="F47" s="3"/>
      <c r="G47" s="3"/>
      <c r="H47" s="3">
        <v>69</v>
      </c>
      <c r="I47" s="3">
        <v>19</v>
      </c>
      <c r="J47" s="3">
        <v>288</v>
      </c>
      <c r="K47" s="3">
        <v>1197</v>
      </c>
      <c r="L47" s="3">
        <v>1576</v>
      </c>
      <c r="M47" s="3">
        <v>2863</v>
      </c>
      <c r="N47" s="3">
        <v>3888</v>
      </c>
      <c r="O47" s="3"/>
      <c r="P47" s="3"/>
      <c r="Q47" s="3">
        <v>37</v>
      </c>
      <c r="R47" s="3">
        <v>10</v>
      </c>
      <c r="S47" s="3">
        <v>188</v>
      </c>
      <c r="T47" s="3">
        <v>725</v>
      </c>
      <c r="U47" s="3">
        <v>910</v>
      </c>
      <c r="V47" s="3">
        <v>1480</v>
      </c>
      <c r="W47" s="3">
        <v>1444</v>
      </c>
      <c r="X47" s="3"/>
      <c r="Y47" s="3"/>
      <c r="Z47" s="3">
        <v>32</v>
      </c>
      <c r="AA47" s="3">
        <v>9</v>
      </c>
      <c r="AB47" s="3">
        <v>100</v>
      </c>
      <c r="AC47" s="3">
        <v>472</v>
      </c>
      <c r="AD47" s="3">
        <v>666</v>
      </c>
      <c r="AE47" s="3">
        <v>1383</v>
      </c>
      <c r="AF47" s="3">
        <v>2444</v>
      </c>
      <c r="AG47" s="3"/>
      <c r="AH47" s="3">
        <v>507</v>
      </c>
      <c r="AI47" s="3">
        <v>1370</v>
      </c>
      <c r="AJ47" s="3">
        <v>954</v>
      </c>
      <c r="AK47" s="3">
        <v>763</v>
      </c>
      <c r="AL47" s="3">
        <v>1000</v>
      </c>
      <c r="AM47" s="3">
        <v>1007</v>
      </c>
      <c r="AN47" s="3">
        <v>926</v>
      </c>
      <c r="AO47" s="3">
        <v>1539</v>
      </c>
      <c r="AP47" s="3">
        <v>1015</v>
      </c>
      <c r="AQ47" s="3">
        <v>586</v>
      </c>
    </row>
    <row r="48" spans="1:43">
      <c r="A48" s="12">
        <v>47</v>
      </c>
      <c r="B48" s="5">
        <v>41236</v>
      </c>
      <c r="C48" s="3">
        <v>9679</v>
      </c>
      <c r="D48" s="3">
        <v>9640.2000000000007</v>
      </c>
      <c r="E48" s="4">
        <v>1320</v>
      </c>
      <c r="F48" s="3"/>
      <c r="G48" s="3"/>
      <c r="H48" s="3">
        <v>70</v>
      </c>
      <c r="I48" s="3">
        <v>18</v>
      </c>
      <c r="J48" s="3">
        <v>307</v>
      </c>
      <c r="K48" s="3">
        <v>1203</v>
      </c>
      <c r="L48" s="3">
        <v>1522</v>
      </c>
      <c r="M48" s="3">
        <v>2765</v>
      </c>
      <c r="N48" s="3">
        <v>3783</v>
      </c>
      <c r="O48" s="3"/>
      <c r="P48" s="3"/>
      <c r="Q48" s="3">
        <v>42</v>
      </c>
      <c r="R48" s="3">
        <v>6</v>
      </c>
      <c r="S48" s="3">
        <v>206</v>
      </c>
      <c r="T48" s="3">
        <v>722</v>
      </c>
      <c r="U48" s="3">
        <v>894</v>
      </c>
      <c r="V48" s="3">
        <v>1458</v>
      </c>
      <c r="W48" s="3">
        <v>1412</v>
      </c>
      <c r="X48" s="3"/>
      <c r="Y48" s="3"/>
      <c r="Z48" s="3">
        <v>28</v>
      </c>
      <c r="AA48" s="3">
        <v>12</v>
      </c>
      <c r="AB48" s="3">
        <v>101</v>
      </c>
      <c r="AC48" s="3">
        <v>481</v>
      </c>
      <c r="AD48" s="3">
        <v>628</v>
      </c>
      <c r="AE48" s="3">
        <v>1307</v>
      </c>
      <c r="AF48" s="3">
        <v>2371</v>
      </c>
      <c r="AG48" s="3"/>
      <c r="AH48" s="3">
        <v>550</v>
      </c>
      <c r="AI48" s="3">
        <v>1276</v>
      </c>
      <c r="AJ48" s="3">
        <v>1017</v>
      </c>
      <c r="AK48" s="3">
        <v>836</v>
      </c>
      <c r="AL48" s="3">
        <v>1022</v>
      </c>
      <c r="AM48" s="3">
        <v>1011</v>
      </c>
      <c r="AN48" s="3">
        <v>987</v>
      </c>
      <c r="AO48" s="3">
        <v>1496</v>
      </c>
      <c r="AP48" s="3">
        <v>1074</v>
      </c>
      <c r="AQ48" s="3">
        <v>608</v>
      </c>
    </row>
    <row r="49" spans="1:43">
      <c r="A49" s="12">
        <v>48</v>
      </c>
      <c r="B49" s="5">
        <v>41243</v>
      </c>
      <c r="C49" s="3">
        <v>9394</v>
      </c>
      <c r="D49" s="3">
        <v>9579.6</v>
      </c>
      <c r="E49" s="4">
        <v>1305</v>
      </c>
      <c r="F49" s="3"/>
      <c r="G49" s="3"/>
      <c r="H49" s="3">
        <v>58</v>
      </c>
      <c r="I49" s="3">
        <v>19</v>
      </c>
      <c r="J49" s="3">
        <v>268</v>
      </c>
      <c r="K49" s="3">
        <v>1136</v>
      </c>
      <c r="L49" s="3">
        <v>1551</v>
      </c>
      <c r="M49" s="3">
        <v>2826</v>
      </c>
      <c r="N49" s="3">
        <v>3532</v>
      </c>
      <c r="O49" s="3"/>
      <c r="P49" s="3"/>
      <c r="Q49" s="3">
        <v>30</v>
      </c>
      <c r="R49" s="3">
        <v>8</v>
      </c>
      <c r="S49" s="3">
        <v>172</v>
      </c>
      <c r="T49" s="3">
        <v>693</v>
      </c>
      <c r="U49" s="3">
        <v>905</v>
      </c>
      <c r="V49" s="3">
        <v>1507</v>
      </c>
      <c r="W49" s="3">
        <v>1285</v>
      </c>
      <c r="X49" s="3"/>
      <c r="Y49" s="3"/>
      <c r="Z49" s="3">
        <v>28</v>
      </c>
      <c r="AA49" s="3">
        <v>11</v>
      </c>
      <c r="AB49" s="3">
        <v>96</v>
      </c>
      <c r="AC49" s="3">
        <v>443</v>
      </c>
      <c r="AD49" s="3">
        <v>646</v>
      </c>
      <c r="AE49" s="3">
        <v>1319</v>
      </c>
      <c r="AF49" s="3">
        <v>2247</v>
      </c>
      <c r="AG49" s="3"/>
      <c r="AH49" s="3">
        <v>539</v>
      </c>
      <c r="AI49" s="3">
        <v>1236</v>
      </c>
      <c r="AJ49" s="3">
        <v>929</v>
      </c>
      <c r="AK49" s="3">
        <v>794</v>
      </c>
      <c r="AL49" s="3">
        <v>999</v>
      </c>
      <c r="AM49" s="3">
        <v>1059</v>
      </c>
      <c r="AN49" s="3">
        <v>956</v>
      </c>
      <c r="AO49" s="3">
        <v>1483</v>
      </c>
      <c r="AP49" s="3">
        <v>1031</v>
      </c>
      <c r="AQ49" s="3">
        <v>629</v>
      </c>
    </row>
    <row r="50" spans="1:43">
      <c r="A50" s="12">
        <v>49</v>
      </c>
      <c r="B50" s="5">
        <v>41250</v>
      </c>
      <c r="C50" s="3">
        <v>9844</v>
      </c>
      <c r="D50" s="3">
        <v>10335.799999999999</v>
      </c>
      <c r="E50" s="4">
        <v>1368</v>
      </c>
      <c r="F50" s="3"/>
      <c r="G50" s="3"/>
      <c r="H50" s="3">
        <v>71</v>
      </c>
      <c r="I50" s="3">
        <v>32</v>
      </c>
      <c r="J50" s="3">
        <v>283</v>
      </c>
      <c r="K50" s="3">
        <v>1219</v>
      </c>
      <c r="L50" s="3">
        <v>1575</v>
      </c>
      <c r="M50" s="3">
        <v>2888</v>
      </c>
      <c r="N50" s="3">
        <v>3774</v>
      </c>
      <c r="O50" s="3"/>
      <c r="P50" s="3"/>
      <c r="Q50" s="3">
        <v>38</v>
      </c>
      <c r="R50" s="3">
        <v>18</v>
      </c>
      <c r="S50" s="3">
        <v>185</v>
      </c>
      <c r="T50" s="3">
        <v>753</v>
      </c>
      <c r="U50" s="3">
        <v>921</v>
      </c>
      <c r="V50" s="3">
        <v>1519</v>
      </c>
      <c r="W50" s="3">
        <v>1370</v>
      </c>
      <c r="X50" s="3"/>
      <c r="Y50" s="3"/>
      <c r="Z50" s="3">
        <v>33</v>
      </c>
      <c r="AA50" s="3">
        <v>14</v>
      </c>
      <c r="AB50" s="3">
        <v>98</v>
      </c>
      <c r="AC50" s="3">
        <v>466</v>
      </c>
      <c r="AD50" s="3">
        <v>654</v>
      </c>
      <c r="AE50" s="3">
        <v>1369</v>
      </c>
      <c r="AF50" s="3">
        <v>2404</v>
      </c>
      <c r="AG50" s="3"/>
      <c r="AH50" s="3">
        <v>492</v>
      </c>
      <c r="AI50" s="3">
        <v>1321</v>
      </c>
      <c r="AJ50" s="3">
        <v>897</v>
      </c>
      <c r="AK50" s="3">
        <v>765</v>
      </c>
      <c r="AL50" s="3">
        <v>958</v>
      </c>
      <c r="AM50" s="3">
        <v>971</v>
      </c>
      <c r="AN50" s="3">
        <v>901</v>
      </c>
      <c r="AO50" s="3">
        <v>1415</v>
      </c>
      <c r="AP50" s="3">
        <v>983</v>
      </c>
      <c r="AQ50" s="3">
        <v>668</v>
      </c>
    </row>
    <row r="51" spans="1:43">
      <c r="A51" s="12">
        <v>50</v>
      </c>
      <c r="B51" s="5">
        <v>41257</v>
      </c>
      <c r="C51" s="3">
        <v>10388</v>
      </c>
      <c r="D51" s="3">
        <v>10587.4</v>
      </c>
      <c r="E51" s="4">
        <v>1540</v>
      </c>
      <c r="F51" s="3"/>
      <c r="G51" s="3"/>
      <c r="H51" s="3">
        <v>60</v>
      </c>
      <c r="I51" s="3">
        <v>23</v>
      </c>
      <c r="J51" s="3">
        <v>334</v>
      </c>
      <c r="K51" s="3">
        <v>1213</v>
      </c>
      <c r="L51" s="3">
        <v>1628</v>
      </c>
      <c r="M51" s="3">
        <v>3060</v>
      </c>
      <c r="N51" s="3">
        <v>4068</v>
      </c>
      <c r="O51" s="3"/>
      <c r="P51" s="3"/>
      <c r="Q51" s="3">
        <v>39</v>
      </c>
      <c r="R51" s="3">
        <v>11</v>
      </c>
      <c r="S51" s="3">
        <v>221</v>
      </c>
      <c r="T51" s="3">
        <v>692</v>
      </c>
      <c r="U51" s="3">
        <v>947</v>
      </c>
      <c r="V51" s="3">
        <v>1589</v>
      </c>
      <c r="W51" s="3">
        <v>1539</v>
      </c>
      <c r="X51" s="3"/>
      <c r="Y51" s="3"/>
      <c r="Z51" s="3">
        <v>21</v>
      </c>
      <c r="AA51" s="3">
        <v>12</v>
      </c>
      <c r="AB51" s="3">
        <v>113</v>
      </c>
      <c r="AC51" s="3">
        <v>521</v>
      </c>
      <c r="AD51" s="3">
        <v>681</v>
      </c>
      <c r="AE51" s="3">
        <v>1471</v>
      </c>
      <c r="AF51" s="3">
        <v>2529</v>
      </c>
      <c r="AG51" s="3"/>
      <c r="AH51" s="3">
        <v>543</v>
      </c>
      <c r="AI51" s="3">
        <v>1330</v>
      </c>
      <c r="AJ51" s="3">
        <v>1017</v>
      </c>
      <c r="AK51" s="3">
        <v>827</v>
      </c>
      <c r="AL51" s="3">
        <v>1014</v>
      </c>
      <c r="AM51" s="3">
        <v>1003</v>
      </c>
      <c r="AN51" s="3">
        <v>899</v>
      </c>
      <c r="AO51" s="3">
        <v>1492</v>
      </c>
      <c r="AP51" s="3">
        <v>1048</v>
      </c>
      <c r="AQ51" s="3">
        <v>650</v>
      </c>
    </row>
    <row r="52" spans="1:43">
      <c r="A52" s="12">
        <v>51</v>
      </c>
      <c r="B52" s="5">
        <v>41264</v>
      </c>
      <c r="C52" s="3">
        <v>11461</v>
      </c>
      <c r="D52" s="3">
        <v>11179</v>
      </c>
      <c r="E52" s="4">
        <v>1783</v>
      </c>
      <c r="F52" s="3"/>
      <c r="G52" s="3"/>
      <c r="H52" s="3">
        <v>56</v>
      </c>
      <c r="I52" s="3">
        <v>23</v>
      </c>
      <c r="J52" s="3">
        <v>306</v>
      </c>
      <c r="K52" s="3">
        <v>1315</v>
      </c>
      <c r="L52" s="3">
        <v>1823</v>
      </c>
      <c r="M52" s="3">
        <v>3343</v>
      </c>
      <c r="N52" s="3">
        <v>4585</v>
      </c>
      <c r="O52" s="3"/>
      <c r="P52" s="3"/>
      <c r="Q52" s="3">
        <v>33</v>
      </c>
      <c r="R52" s="3">
        <v>14</v>
      </c>
      <c r="S52" s="3">
        <v>219</v>
      </c>
      <c r="T52" s="3">
        <v>732</v>
      </c>
      <c r="U52" s="3">
        <v>1043</v>
      </c>
      <c r="V52" s="3">
        <v>1731</v>
      </c>
      <c r="W52" s="3">
        <v>1655</v>
      </c>
      <c r="X52" s="3"/>
      <c r="Y52" s="3"/>
      <c r="Z52" s="3">
        <v>23</v>
      </c>
      <c r="AA52" s="3">
        <v>9</v>
      </c>
      <c r="AB52" s="3">
        <v>87</v>
      </c>
      <c r="AC52" s="3">
        <v>583</v>
      </c>
      <c r="AD52" s="3">
        <v>780</v>
      </c>
      <c r="AE52" s="3">
        <v>1612</v>
      </c>
      <c r="AF52" s="3">
        <v>2930</v>
      </c>
      <c r="AG52" s="3"/>
      <c r="AH52" s="3">
        <v>584</v>
      </c>
      <c r="AI52" s="3">
        <v>1433</v>
      </c>
      <c r="AJ52" s="3">
        <v>977</v>
      </c>
      <c r="AK52" s="3">
        <v>869</v>
      </c>
      <c r="AL52" s="3">
        <v>1085</v>
      </c>
      <c r="AM52" s="3">
        <v>1062</v>
      </c>
      <c r="AN52" s="3">
        <v>986</v>
      </c>
      <c r="AO52" s="3">
        <v>1610</v>
      </c>
      <c r="AP52" s="3">
        <v>1017</v>
      </c>
      <c r="AQ52" s="3">
        <v>744</v>
      </c>
    </row>
    <row r="53" spans="1:43">
      <c r="A53" s="12">
        <v>52</v>
      </c>
      <c r="B53" s="5">
        <v>41271</v>
      </c>
      <c r="C53" s="3">
        <v>8096</v>
      </c>
      <c r="D53" s="3">
        <v>8938.7999999999993</v>
      </c>
      <c r="E53" s="4">
        <v>1407</v>
      </c>
      <c r="F53" s="3"/>
      <c r="G53" s="3"/>
      <c r="H53" s="3">
        <v>40</v>
      </c>
      <c r="I53" s="3">
        <v>15</v>
      </c>
      <c r="J53" s="3">
        <v>200</v>
      </c>
      <c r="K53" s="3">
        <v>817</v>
      </c>
      <c r="L53" s="3">
        <v>1240</v>
      </c>
      <c r="M53" s="3">
        <v>2397</v>
      </c>
      <c r="N53" s="3">
        <v>3387</v>
      </c>
      <c r="O53" s="3"/>
      <c r="P53" s="3"/>
      <c r="Q53" s="3">
        <v>24</v>
      </c>
      <c r="R53" s="3">
        <v>7</v>
      </c>
      <c r="S53" s="3">
        <v>112</v>
      </c>
      <c r="T53" s="3">
        <v>477</v>
      </c>
      <c r="U53" s="3">
        <v>738</v>
      </c>
      <c r="V53" s="3">
        <v>1226</v>
      </c>
      <c r="W53" s="3">
        <v>1204</v>
      </c>
      <c r="X53" s="3"/>
      <c r="Y53" s="3"/>
      <c r="Z53" s="3">
        <v>16</v>
      </c>
      <c r="AA53" s="3">
        <v>8</v>
      </c>
      <c r="AB53" s="3">
        <v>88</v>
      </c>
      <c r="AC53" s="3">
        <v>340</v>
      </c>
      <c r="AD53" s="3">
        <v>502</v>
      </c>
      <c r="AE53" s="3">
        <v>1171</v>
      </c>
      <c r="AF53" s="3">
        <v>2183</v>
      </c>
      <c r="AG53" s="3"/>
      <c r="AH53" s="3">
        <v>421</v>
      </c>
      <c r="AI53" s="3">
        <v>1174</v>
      </c>
      <c r="AJ53" s="3">
        <v>845</v>
      </c>
      <c r="AK53" s="3">
        <v>696</v>
      </c>
      <c r="AL53" s="3">
        <v>792</v>
      </c>
      <c r="AM53" s="3">
        <v>809</v>
      </c>
      <c r="AN53" s="3">
        <v>792</v>
      </c>
      <c r="AO53" s="3">
        <v>1179</v>
      </c>
      <c r="AP53" s="3">
        <v>821</v>
      </c>
      <c r="AQ53" s="3">
        <v>552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35B24-4500-4425-86D8-51D401A79013}">
  <dimension ref="A1:AQ53"/>
  <sheetViews>
    <sheetView workbookViewId="0"/>
  </sheetViews>
  <sheetFormatPr defaultColWidth="8.7109375" defaultRowHeight="12.6"/>
  <cols>
    <col min="1" max="1" width="8.7109375" style="1"/>
    <col min="2" max="2" width="14.140625" style="1" customWidth="1"/>
    <col min="3" max="3" width="8.7109375" style="1"/>
    <col min="4" max="4" width="16.85546875" style="1" customWidth="1"/>
    <col min="5" max="7" width="18.7109375" style="1" customWidth="1"/>
    <col min="8" max="32" width="8.7109375" style="1"/>
    <col min="33" max="33" width="13" style="1" customWidth="1"/>
    <col min="34" max="16384" width="8.7109375" style="1"/>
  </cols>
  <sheetData>
    <row r="1" spans="1:43" ht="78">
      <c r="A1" s="6" t="s">
        <v>3</v>
      </c>
      <c r="B1" s="6" t="s">
        <v>4</v>
      </c>
      <c r="C1" s="6" t="s">
        <v>5</v>
      </c>
      <c r="D1" s="6" t="s">
        <v>6</v>
      </c>
      <c r="E1" s="7" t="s">
        <v>7</v>
      </c>
      <c r="F1" s="6" t="s">
        <v>8</v>
      </c>
      <c r="G1" s="6" t="s">
        <v>9</v>
      </c>
      <c r="H1" s="6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6" t="s">
        <v>16</v>
      </c>
      <c r="O1" s="6" t="s">
        <v>17</v>
      </c>
      <c r="P1" s="6" t="s">
        <v>9</v>
      </c>
      <c r="Q1" s="6" t="s">
        <v>10</v>
      </c>
      <c r="R1" s="14" t="s">
        <v>11</v>
      </c>
      <c r="S1" s="14" t="s">
        <v>12</v>
      </c>
      <c r="T1" s="14" t="s">
        <v>13</v>
      </c>
      <c r="U1" s="14" t="s">
        <v>14</v>
      </c>
      <c r="V1" s="14" t="s">
        <v>15</v>
      </c>
      <c r="W1" s="6" t="s">
        <v>16</v>
      </c>
      <c r="X1" s="6" t="s">
        <v>18</v>
      </c>
      <c r="Y1" s="6" t="s">
        <v>9</v>
      </c>
      <c r="Z1" s="6" t="s">
        <v>10</v>
      </c>
      <c r="AA1" s="14" t="s">
        <v>11</v>
      </c>
      <c r="AB1" s="14" t="s">
        <v>12</v>
      </c>
      <c r="AC1" s="14" t="s">
        <v>13</v>
      </c>
      <c r="AD1" s="14" t="s">
        <v>14</v>
      </c>
      <c r="AE1" s="14" t="s">
        <v>15</v>
      </c>
      <c r="AF1" s="6" t="s">
        <v>16</v>
      </c>
      <c r="AG1" s="6" t="s">
        <v>19</v>
      </c>
      <c r="AH1" s="6" t="s">
        <v>20</v>
      </c>
      <c r="AI1" s="6" t="s">
        <v>21</v>
      </c>
      <c r="AJ1" s="6" t="s">
        <v>22</v>
      </c>
      <c r="AK1" s="6" t="s">
        <v>23</v>
      </c>
      <c r="AL1" s="6" t="s">
        <v>24</v>
      </c>
      <c r="AM1" s="6" t="s">
        <v>25</v>
      </c>
      <c r="AN1" s="6" t="s">
        <v>26</v>
      </c>
      <c r="AO1" s="6" t="s">
        <v>27</v>
      </c>
      <c r="AP1" s="6" t="s">
        <v>28</v>
      </c>
      <c r="AQ1" s="6" t="s">
        <v>29</v>
      </c>
    </row>
    <row r="2" spans="1:43">
      <c r="A2" s="12">
        <v>1</v>
      </c>
      <c r="B2" s="2">
        <v>41278</v>
      </c>
      <c r="C2" s="3">
        <v>11620</v>
      </c>
      <c r="D2" s="3">
        <v>12378.8</v>
      </c>
      <c r="E2" s="4">
        <v>2235</v>
      </c>
      <c r="F2" s="3"/>
      <c r="G2" s="3"/>
      <c r="H2" s="3">
        <v>34</v>
      </c>
      <c r="I2" s="3">
        <v>24</v>
      </c>
      <c r="J2" s="3">
        <v>220</v>
      </c>
      <c r="K2" s="3">
        <v>1179</v>
      </c>
      <c r="L2" s="3">
        <v>1780</v>
      </c>
      <c r="M2" s="3">
        <v>3461</v>
      </c>
      <c r="N2" s="3">
        <v>4921</v>
      </c>
      <c r="O2" s="3"/>
      <c r="P2" s="3"/>
      <c r="Q2" s="3">
        <v>17</v>
      </c>
      <c r="R2" s="3">
        <v>13</v>
      </c>
      <c r="S2" s="3">
        <v>129</v>
      </c>
      <c r="T2" s="3">
        <v>679</v>
      </c>
      <c r="U2" s="3">
        <v>1047</v>
      </c>
      <c r="V2" s="3">
        <v>1734</v>
      </c>
      <c r="W2" s="3">
        <v>1757</v>
      </c>
      <c r="X2" s="3"/>
      <c r="Y2" s="3"/>
      <c r="Z2" s="3">
        <v>17</v>
      </c>
      <c r="AA2" s="3">
        <v>11</v>
      </c>
      <c r="AB2" s="3">
        <v>91</v>
      </c>
      <c r="AC2" s="3">
        <v>500</v>
      </c>
      <c r="AD2" s="3">
        <v>733</v>
      </c>
      <c r="AE2" s="3">
        <v>1727</v>
      </c>
      <c r="AF2" s="3">
        <v>3164</v>
      </c>
      <c r="AG2" s="3"/>
      <c r="AH2" s="3">
        <v>696</v>
      </c>
      <c r="AI2" s="3">
        <v>1545</v>
      </c>
      <c r="AJ2" s="3">
        <v>1138</v>
      </c>
      <c r="AK2" s="3">
        <v>976</v>
      </c>
      <c r="AL2" s="3">
        <v>1268</v>
      </c>
      <c r="AM2" s="3">
        <v>1198</v>
      </c>
      <c r="AN2" s="3">
        <v>1080</v>
      </c>
      <c r="AO2" s="3">
        <v>1793</v>
      </c>
      <c r="AP2" s="3">
        <v>1174</v>
      </c>
      <c r="AQ2" s="3">
        <v>725</v>
      </c>
    </row>
    <row r="3" spans="1:43">
      <c r="A3" s="12">
        <v>2</v>
      </c>
      <c r="B3" s="2">
        <v>41285</v>
      </c>
      <c r="C3" s="3">
        <v>12541</v>
      </c>
      <c r="D3" s="3">
        <v>12881.4</v>
      </c>
      <c r="E3" s="4">
        <v>2508</v>
      </c>
      <c r="F3" s="3"/>
      <c r="G3" s="3"/>
      <c r="H3" s="3">
        <v>65</v>
      </c>
      <c r="I3" s="3">
        <v>27</v>
      </c>
      <c r="J3" s="3">
        <v>315</v>
      </c>
      <c r="K3" s="3">
        <v>1481</v>
      </c>
      <c r="L3" s="3">
        <v>1849</v>
      </c>
      <c r="M3" s="3">
        <v>3703</v>
      </c>
      <c r="N3" s="3">
        <v>5100</v>
      </c>
      <c r="O3" s="3"/>
      <c r="P3" s="3"/>
      <c r="Q3" s="3">
        <v>50</v>
      </c>
      <c r="R3" s="3">
        <v>11</v>
      </c>
      <c r="S3" s="3">
        <v>183</v>
      </c>
      <c r="T3" s="3">
        <v>885</v>
      </c>
      <c r="U3" s="3">
        <v>1071</v>
      </c>
      <c r="V3" s="3">
        <v>1915</v>
      </c>
      <c r="W3" s="3">
        <v>1775</v>
      </c>
      <c r="X3" s="3"/>
      <c r="Y3" s="3"/>
      <c r="Z3" s="3">
        <v>15</v>
      </c>
      <c r="AA3" s="3">
        <v>16</v>
      </c>
      <c r="AB3" s="3">
        <v>132</v>
      </c>
      <c r="AC3" s="3">
        <v>596</v>
      </c>
      <c r="AD3" s="3">
        <v>778</v>
      </c>
      <c r="AE3" s="3">
        <v>1788</v>
      </c>
      <c r="AF3" s="3">
        <v>3325</v>
      </c>
      <c r="AG3" s="3"/>
      <c r="AH3" s="3">
        <v>732</v>
      </c>
      <c r="AI3" s="3">
        <v>1650</v>
      </c>
      <c r="AJ3" s="3">
        <v>1213</v>
      </c>
      <c r="AK3" s="3">
        <v>1025</v>
      </c>
      <c r="AL3" s="3">
        <v>1325</v>
      </c>
      <c r="AM3" s="3">
        <v>1299</v>
      </c>
      <c r="AN3" s="3">
        <v>1182</v>
      </c>
      <c r="AO3" s="3">
        <v>1988</v>
      </c>
      <c r="AP3" s="3">
        <v>1346</v>
      </c>
      <c r="AQ3" s="3">
        <v>755</v>
      </c>
    </row>
    <row r="4" spans="1:43">
      <c r="A4" s="12">
        <v>3</v>
      </c>
      <c r="B4" s="2">
        <v>41292</v>
      </c>
      <c r="C4" s="3">
        <v>11075</v>
      </c>
      <c r="D4" s="3">
        <v>11734.8</v>
      </c>
      <c r="E4" s="4">
        <v>2015</v>
      </c>
      <c r="F4" s="4"/>
      <c r="G4" s="4"/>
      <c r="H4" s="3">
        <v>54</v>
      </c>
      <c r="I4" s="3">
        <v>11</v>
      </c>
      <c r="J4" s="3">
        <v>324</v>
      </c>
      <c r="K4" s="3">
        <v>1305</v>
      </c>
      <c r="L4" s="3">
        <v>1693</v>
      </c>
      <c r="M4" s="3">
        <v>3156</v>
      </c>
      <c r="N4" s="3">
        <v>4532</v>
      </c>
      <c r="O4" s="3"/>
      <c r="P4" s="3"/>
      <c r="Q4" s="3">
        <v>32</v>
      </c>
      <c r="R4" s="3">
        <v>5</v>
      </c>
      <c r="S4" s="3">
        <v>192</v>
      </c>
      <c r="T4" s="3">
        <v>791</v>
      </c>
      <c r="U4" s="3">
        <v>1001</v>
      </c>
      <c r="V4" s="3">
        <v>1594</v>
      </c>
      <c r="W4" s="3">
        <v>1621</v>
      </c>
      <c r="X4" s="3"/>
      <c r="Y4" s="3"/>
      <c r="Z4" s="3">
        <v>22</v>
      </c>
      <c r="AA4" s="3">
        <v>6</v>
      </c>
      <c r="AB4" s="3">
        <v>132</v>
      </c>
      <c r="AC4" s="3">
        <v>514</v>
      </c>
      <c r="AD4" s="3">
        <v>692</v>
      </c>
      <c r="AE4" s="3">
        <v>1562</v>
      </c>
      <c r="AF4" s="3">
        <v>2911</v>
      </c>
      <c r="AG4" s="3"/>
      <c r="AH4" s="3">
        <v>646</v>
      </c>
      <c r="AI4" s="3">
        <v>1539</v>
      </c>
      <c r="AJ4" s="3">
        <v>1155</v>
      </c>
      <c r="AK4" s="3">
        <v>928</v>
      </c>
      <c r="AL4" s="3">
        <v>1072</v>
      </c>
      <c r="AM4" s="3">
        <v>1232</v>
      </c>
      <c r="AN4" s="3">
        <v>1012</v>
      </c>
      <c r="AO4" s="3">
        <v>1680</v>
      </c>
      <c r="AP4" s="3">
        <v>1149</v>
      </c>
      <c r="AQ4" s="3">
        <v>647</v>
      </c>
    </row>
    <row r="5" spans="1:43">
      <c r="A5" s="12">
        <v>4</v>
      </c>
      <c r="B5" s="2">
        <v>41299</v>
      </c>
      <c r="C5" s="3">
        <v>11262</v>
      </c>
      <c r="D5" s="3">
        <v>11028.2</v>
      </c>
      <c r="E5" s="4">
        <v>1903</v>
      </c>
      <c r="F5" s="4"/>
      <c r="G5" s="4"/>
      <c r="H5" s="3">
        <v>49</v>
      </c>
      <c r="I5" s="3">
        <v>20</v>
      </c>
      <c r="J5" s="3">
        <v>285</v>
      </c>
      <c r="K5" s="3">
        <v>1216</v>
      </c>
      <c r="L5" s="3">
        <v>1780</v>
      </c>
      <c r="M5" s="3">
        <v>3286</v>
      </c>
      <c r="N5" s="3">
        <v>4625</v>
      </c>
      <c r="O5" s="3"/>
      <c r="P5" s="3"/>
      <c r="Q5" s="3">
        <v>24</v>
      </c>
      <c r="R5" s="3">
        <v>12</v>
      </c>
      <c r="S5" s="3">
        <v>179</v>
      </c>
      <c r="T5" s="3">
        <v>730</v>
      </c>
      <c r="U5" s="3">
        <v>1035</v>
      </c>
      <c r="V5" s="3">
        <v>1713</v>
      </c>
      <c r="W5" s="3">
        <v>1614</v>
      </c>
      <c r="X5" s="3"/>
      <c r="Y5" s="3"/>
      <c r="Z5" s="3">
        <v>25</v>
      </c>
      <c r="AA5" s="3">
        <v>8</v>
      </c>
      <c r="AB5" s="3">
        <v>106</v>
      </c>
      <c r="AC5" s="3">
        <v>486</v>
      </c>
      <c r="AD5" s="3">
        <v>745</v>
      </c>
      <c r="AE5" s="3">
        <v>1573</v>
      </c>
      <c r="AF5" s="3">
        <v>3011</v>
      </c>
      <c r="AG5" s="3"/>
      <c r="AH5" s="3">
        <v>607</v>
      </c>
      <c r="AI5" s="3">
        <v>1571</v>
      </c>
      <c r="AJ5" s="3">
        <v>1163</v>
      </c>
      <c r="AK5" s="3">
        <v>919</v>
      </c>
      <c r="AL5" s="3">
        <v>1158</v>
      </c>
      <c r="AM5" s="3">
        <v>1193</v>
      </c>
      <c r="AN5" s="3">
        <v>1063</v>
      </c>
      <c r="AO5" s="3">
        <v>1643</v>
      </c>
      <c r="AP5" s="3">
        <v>1191</v>
      </c>
      <c r="AQ5" s="3">
        <v>738</v>
      </c>
    </row>
    <row r="6" spans="1:43">
      <c r="A6" s="12">
        <v>5</v>
      </c>
      <c r="B6" s="2">
        <v>41306</v>
      </c>
      <c r="C6" s="3">
        <v>11314</v>
      </c>
      <c r="D6" s="3">
        <v>10481.4</v>
      </c>
      <c r="E6" s="4">
        <v>1939</v>
      </c>
      <c r="F6" s="4"/>
      <c r="G6" s="4"/>
      <c r="H6" s="3">
        <v>51</v>
      </c>
      <c r="I6" s="3">
        <v>24</v>
      </c>
      <c r="J6" s="3">
        <v>253</v>
      </c>
      <c r="K6" s="3">
        <v>1288</v>
      </c>
      <c r="L6" s="3">
        <v>1682</v>
      </c>
      <c r="M6" s="3">
        <v>3293</v>
      </c>
      <c r="N6" s="3">
        <v>4723</v>
      </c>
      <c r="O6" s="3"/>
      <c r="P6" s="3"/>
      <c r="Q6" s="3">
        <v>31</v>
      </c>
      <c r="R6" s="3">
        <v>10</v>
      </c>
      <c r="S6" s="3">
        <v>155</v>
      </c>
      <c r="T6" s="3">
        <v>749</v>
      </c>
      <c r="U6" s="3">
        <v>982</v>
      </c>
      <c r="V6" s="3">
        <v>1739</v>
      </c>
      <c r="W6" s="3">
        <v>1758</v>
      </c>
      <c r="X6" s="3"/>
      <c r="Y6" s="3"/>
      <c r="Z6" s="3">
        <v>20</v>
      </c>
      <c r="AA6" s="3">
        <v>14</v>
      </c>
      <c r="AB6" s="3">
        <v>98</v>
      </c>
      <c r="AC6" s="3">
        <v>539</v>
      </c>
      <c r="AD6" s="3">
        <v>700</v>
      </c>
      <c r="AE6" s="3">
        <v>1554</v>
      </c>
      <c r="AF6" s="3">
        <v>2965</v>
      </c>
      <c r="AG6" s="3"/>
      <c r="AH6" s="3">
        <v>599</v>
      </c>
      <c r="AI6" s="3">
        <v>1481</v>
      </c>
      <c r="AJ6" s="3">
        <v>1121</v>
      </c>
      <c r="AK6" s="3">
        <v>956</v>
      </c>
      <c r="AL6" s="3">
        <v>1149</v>
      </c>
      <c r="AM6" s="3">
        <v>1215</v>
      </c>
      <c r="AN6" s="3">
        <v>1079</v>
      </c>
      <c r="AO6" s="3">
        <v>1734</v>
      </c>
      <c r="AP6" s="3">
        <v>1211</v>
      </c>
      <c r="AQ6" s="3">
        <v>749</v>
      </c>
    </row>
    <row r="7" spans="1:43">
      <c r="A7" s="12">
        <v>6</v>
      </c>
      <c r="B7" s="2">
        <v>41313</v>
      </c>
      <c r="C7" s="3">
        <v>11044</v>
      </c>
      <c r="D7" s="3">
        <v>10217.4</v>
      </c>
      <c r="E7" s="4">
        <v>1831</v>
      </c>
      <c r="F7" s="4"/>
      <c r="G7" s="4"/>
      <c r="H7" s="3">
        <v>59</v>
      </c>
      <c r="I7" s="3">
        <v>21</v>
      </c>
      <c r="J7" s="3">
        <v>295</v>
      </c>
      <c r="K7" s="3">
        <v>1235</v>
      </c>
      <c r="L7" s="3">
        <v>1713</v>
      </c>
      <c r="M7" s="3">
        <v>3243</v>
      </c>
      <c r="N7" s="3">
        <v>4478</v>
      </c>
      <c r="O7" s="3"/>
      <c r="P7" s="3"/>
      <c r="Q7" s="3">
        <v>30</v>
      </c>
      <c r="R7" s="3">
        <v>10</v>
      </c>
      <c r="S7" s="3">
        <v>193</v>
      </c>
      <c r="T7" s="3">
        <v>740</v>
      </c>
      <c r="U7" s="3">
        <v>1007</v>
      </c>
      <c r="V7" s="3">
        <v>1645</v>
      </c>
      <c r="W7" s="3">
        <v>1614</v>
      </c>
      <c r="X7" s="3"/>
      <c r="Y7" s="3"/>
      <c r="Z7" s="3">
        <v>29</v>
      </c>
      <c r="AA7" s="3">
        <v>11</v>
      </c>
      <c r="AB7" s="3">
        <v>102</v>
      </c>
      <c r="AC7" s="3">
        <v>495</v>
      </c>
      <c r="AD7" s="3">
        <v>706</v>
      </c>
      <c r="AE7" s="3">
        <v>1598</v>
      </c>
      <c r="AF7" s="3">
        <v>2864</v>
      </c>
      <c r="AG7" s="3"/>
      <c r="AH7" s="3">
        <v>565</v>
      </c>
      <c r="AI7" s="3">
        <v>1533</v>
      </c>
      <c r="AJ7" s="3">
        <v>1102</v>
      </c>
      <c r="AK7" s="3">
        <v>873</v>
      </c>
      <c r="AL7" s="3">
        <v>1172</v>
      </c>
      <c r="AM7" s="3">
        <v>1144</v>
      </c>
      <c r="AN7" s="3">
        <v>1052</v>
      </c>
      <c r="AO7" s="3">
        <v>1725</v>
      </c>
      <c r="AP7" s="3">
        <v>1182</v>
      </c>
      <c r="AQ7" s="3">
        <v>682</v>
      </c>
    </row>
    <row r="8" spans="1:43">
      <c r="A8" s="12">
        <v>7</v>
      </c>
      <c r="B8" s="2">
        <v>41320</v>
      </c>
      <c r="C8" s="3">
        <v>11030</v>
      </c>
      <c r="D8" s="3">
        <v>10210.799999999999</v>
      </c>
      <c r="E8" s="4">
        <v>1863</v>
      </c>
      <c r="F8" s="4"/>
      <c r="G8" s="4"/>
      <c r="H8" s="3">
        <v>55</v>
      </c>
      <c r="I8" s="3">
        <v>31</v>
      </c>
      <c r="J8" s="3">
        <v>357</v>
      </c>
      <c r="K8" s="3">
        <v>1307</v>
      </c>
      <c r="L8" s="3">
        <v>1682</v>
      </c>
      <c r="M8" s="3">
        <v>3200</v>
      </c>
      <c r="N8" s="3">
        <v>4396</v>
      </c>
      <c r="O8" s="3"/>
      <c r="P8" s="3"/>
      <c r="Q8" s="3">
        <v>32</v>
      </c>
      <c r="R8" s="3">
        <v>12</v>
      </c>
      <c r="S8" s="3">
        <v>216</v>
      </c>
      <c r="T8" s="3">
        <v>785</v>
      </c>
      <c r="U8" s="3">
        <v>988</v>
      </c>
      <c r="V8" s="3">
        <v>1649</v>
      </c>
      <c r="W8" s="3">
        <v>1608</v>
      </c>
      <c r="X8" s="3"/>
      <c r="Y8" s="3"/>
      <c r="Z8" s="3">
        <v>23</v>
      </c>
      <c r="AA8" s="3">
        <v>19</v>
      </c>
      <c r="AB8" s="3">
        <v>141</v>
      </c>
      <c r="AC8" s="3">
        <v>522</v>
      </c>
      <c r="AD8" s="3">
        <v>694</v>
      </c>
      <c r="AE8" s="3">
        <v>1551</v>
      </c>
      <c r="AF8" s="3">
        <v>2788</v>
      </c>
      <c r="AG8" s="3"/>
      <c r="AH8" s="3">
        <v>585</v>
      </c>
      <c r="AI8" s="3">
        <v>1542</v>
      </c>
      <c r="AJ8" s="3">
        <v>1126</v>
      </c>
      <c r="AK8" s="3">
        <v>912</v>
      </c>
      <c r="AL8" s="3">
        <v>1174</v>
      </c>
      <c r="AM8" s="3">
        <v>1138</v>
      </c>
      <c r="AN8" s="3">
        <v>1117</v>
      </c>
      <c r="AO8" s="3">
        <v>1575</v>
      </c>
      <c r="AP8" s="3">
        <v>1146</v>
      </c>
      <c r="AQ8" s="3">
        <v>697</v>
      </c>
    </row>
    <row r="9" spans="1:43">
      <c r="A9" s="12">
        <v>8</v>
      </c>
      <c r="B9" s="2">
        <v>41327</v>
      </c>
      <c r="C9" s="3">
        <v>10850</v>
      </c>
      <c r="D9" s="3">
        <v>10272.4</v>
      </c>
      <c r="E9" s="4">
        <v>1834</v>
      </c>
      <c r="F9" s="4"/>
      <c r="G9" s="4"/>
      <c r="H9" s="3">
        <v>58</v>
      </c>
      <c r="I9" s="3">
        <v>22</v>
      </c>
      <c r="J9" s="3">
        <v>292</v>
      </c>
      <c r="K9" s="3">
        <v>1170</v>
      </c>
      <c r="L9" s="3">
        <v>1655</v>
      </c>
      <c r="M9" s="3">
        <v>3132</v>
      </c>
      <c r="N9" s="3">
        <v>4515</v>
      </c>
      <c r="O9" s="3"/>
      <c r="P9" s="3"/>
      <c r="Q9" s="3">
        <v>42</v>
      </c>
      <c r="R9" s="3">
        <v>8</v>
      </c>
      <c r="S9" s="3">
        <v>178</v>
      </c>
      <c r="T9" s="3">
        <v>688</v>
      </c>
      <c r="U9" s="3">
        <v>985</v>
      </c>
      <c r="V9" s="3">
        <v>1569</v>
      </c>
      <c r="W9" s="3">
        <v>1645</v>
      </c>
      <c r="X9" s="3"/>
      <c r="Y9" s="3"/>
      <c r="Z9" s="3">
        <v>16</v>
      </c>
      <c r="AA9" s="3">
        <v>14</v>
      </c>
      <c r="AB9" s="3">
        <v>114</v>
      </c>
      <c r="AC9" s="3">
        <v>482</v>
      </c>
      <c r="AD9" s="3">
        <v>670</v>
      </c>
      <c r="AE9" s="3">
        <v>1563</v>
      </c>
      <c r="AF9" s="3">
        <v>2870</v>
      </c>
      <c r="AG9" s="3"/>
      <c r="AH9" s="3">
        <v>554</v>
      </c>
      <c r="AI9" s="3">
        <v>1522</v>
      </c>
      <c r="AJ9" s="3">
        <v>1102</v>
      </c>
      <c r="AK9" s="3">
        <v>939</v>
      </c>
      <c r="AL9" s="3">
        <v>1074</v>
      </c>
      <c r="AM9" s="3">
        <v>1116</v>
      </c>
      <c r="AN9" s="3">
        <v>1048</v>
      </c>
      <c r="AO9" s="3">
        <v>1631</v>
      </c>
      <c r="AP9" s="3">
        <v>1159</v>
      </c>
      <c r="AQ9" s="3">
        <v>688</v>
      </c>
    </row>
    <row r="10" spans="1:43">
      <c r="A10" s="12">
        <v>9</v>
      </c>
      <c r="B10" s="5">
        <v>41334</v>
      </c>
      <c r="C10" s="3">
        <v>10783</v>
      </c>
      <c r="D10" s="3">
        <v>10115.200000000001</v>
      </c>
      <c r="E10" s="4">
        <v>1851</v>
      </c>
      <c r="F10" s="4"/>
      <c r="G10" s="4"/>
      <c r="H10" s="3">
        <v>52</v>
      </c>
      <c r="I10" s="3">
        <v>25</v>
      </c>
      <c r="J10" s="3">
        <v>318</v>
      </c>
      <c r="K10" s="3">
        <v>1242</v>
      </c>
      <c r="L10" s="3">
        <v>1664</v>
      </c>
      <c r="M10" s="3">
        <v>3079</v>
      </c>
      <c r="N10" s="3">
        <v>4400</v>
      </c>
      <c r="O10" s="3"/>
      <c r="P10" s="3"/>
      <c r="Q10" s="3">
        <v>34</v>
      </c>
      <c r="R10" s="3">
        <v>12</v>
      </c>
      <c r="S10" s="3">
        <v>210</v>
      </c>
      <c r="T10" s="3">
        <v>755</v>
      </c>
      <c r="U10" s="3">
        <v>945</v>
      </c>
      <c r="V10" s="3">
        <v>1615</v>
      </c>
      <c r="W10" s="3">
        <v>1596</v>
      </c>
      <c r="X10" s="3"/>
      <c r="Y10" s="3"/>
      <c r="Z10" s="3">
        <v>18</v>
      </c>
      <c r="AA10" s="3">
        <v>13</v>
      </c>
      <c r="AB10" s="3">
        <v>108</v>
      </c>
      <c r="AC10" s="3">
        <v>487</v>
      </c>
      <c r="AD10" s="3">
        <v>719</v>
      </c>
      <c r="AE10" s="3">
        <v>1464</v>
      </c>
      <c r="AF10" s="3">
        <v>2804</v>
      </c>
      <c r="AG10" s="3"/>
      <c r="AH10" s="3">
        <v>532</v>
      </c>
      <c r="AI10" s="3">
        <v>1525</v>
      </c>
      <c r="AJ10" s="3">
        <v>1056</v>
      </c>
      <c r="AK10" s="3">
        <v>893</v>
      </c>
      <c r="AL10" s="3">
        <v>1093</v>
      </c>
      <c r="AM10" s="3">
        <v>1171</v>
      </c>
      <c r="AN10" s="3">
        <v>1004</v>
      </c>
      <c r="AO10" s="3">
        <v>1693</v>
      </c>
      <c r="AP10" s="3">
        <v>1155</v>
      </c>
      <c r="AQ10" s="3">
        <v>642</v>
      </c>
    </row>
    <row r="11" spans="1:43">
      <c r="A11" s="12">
        <v>10</v>
      </c>
      <c r="B11" s="5">
        <v>41341</v>
      </c>
      <c r="C11" s="3">
        <v>11245</v>
      </c>
      <c r="D11" s="3">
        <v>9980.2000000000007</v>
      </c>
      <c r="E11" s="4">
        <v>1981</v>
      </c>
      <c r="F11" s="4"/>
      <c r="G11" s="4"/>
      <c r="H11" s="3">
        <v>52</v>
      </c>
      <c r="I11" s="3">
        <v>24</v>
      </c>
      <c r="J11" s="3">
        <v>279</v>
      </c>
      <c r="K11" s="3">
        <v>1287</v>
      </c>
      <c r="L11" s="3">
        <v>1706</v>
      </c>
      <c r="M11" s="3">
        <v>3269</v>
      </c>
      <c r="N11" s="3">
        <v>4625</v>
      </c>
      <c r="O11" s="3"/>
      <c r="P11" s="3"/>
      <c r="Q11" s="3">
        <v>23</v>
      </c>
      <c r="R11" s="3">
        <v>16</v>
      </c>
      <c r="S11" s="3">
        <v>167</v>
      </c>
      <c r="T11" s="3">
        <v>727</v>
      </c>
      <c r="U11" s="3">
        <v>1011</v>
      </c>
      <c r="V11" s="3">
        <v>1692</v>
      </c>
      <c r="W11" s="3">
        <v>1669</v>
      </c>
      <c r="X11" s="3"/>
      <c r="Y11" s="3"/>
      <c r="Z11" s="3">
        <v>29</v>
      </c>
      <c r="AA11" s="3">
        <v>8</v>
      </c>
      <c r="AB11" s="3">
        <v>112</v>
      </c>
      <c r="AC11" s="3">
        <v>560</v>
      </c>
      <c r="AD11" s="3">
        <v>695</v>
      </c>
      <c r="AE11" s="3">
        <v>1577</v>
      </c>
      <c r="AF11" s="3">
        <v>2956</v>
      </c>
      <c r="AG11" s="3"/>
      <c r="AH11" s="3">
        <v>529</v>
      </c>
      <c r="AI11" s="3">
        <v>1568</v>
      </c>
      <c r="AJ11" s="3">
        <v>1088</v>
      </c>
      <c r="AK11" s="3">
        <v>950</v>
      </c>
      <c r="AL11" s="3">
        <v>1198</v>
      </c>
      <c r="AM11" s="3">
        <v>1210</v>
      </c>
      <c r="AN11" s="3">
        <v>1041</v>
      </c>
      <c r="AO11" s="3">
        <v>1724</v>
      </c>
      <c r="AP11" s="3">
        <v>1198</v>
      </c>
      <c r="AQ11" s="3">
        <v>719</v>
      </c>
    </row>
    <row r="12" spans="1:43">
      <c r="A12" s="12">
        <v>11</v>
      </c>
      <c r="B12" s="5">
        <v>41348</v>
      </c>
      <c r="C12" s="3">
        <v>11180</v>
      </c>
      <c r="D12" s="3">
        <v>9881</v>
      </c>
      <c r="E12" s="4">
        <v>2054</v>
      </c>
      <c r="F12" s="4"/>
      <c r="G12" s="4"/>
      <c r="H12" s="3">
        <v>55</v>
      </c>
      <c r="I12" s="3">
        <v>27</v>
      </c>
      <c r="J12" s="3">
        <v>313</v>
      </c>
      <c r="K12" s="3">
        <v>1261</v>
      </c>
      <c r="L12" s="3">
        <v>1668</v>
      </c>
      <c r="M12" s="3">
        <v>3239</v>
      </c>
      <c r="N12" s="3">
        <v>4617</v>
      </c>
      <c r="O12" s="3"/>
      <c r="P12" s="3"/>
      <c r="Q12" s="3">
        <v>39</v>
      </c>
      <c r="R12" s="3">
        <v>16</v>
      </c>
      <c r="S12" s="3">
        <v>205</v>
      </c>
      <c r="T12" s="3">
        <v>772</v>
      </c>
      <c r="U12" s="3">
        <v>980</v>
      </c>
      <c r="V12" s="3">
        <v>1615</v>
      </c>
      <c r="W12" s="3">
        <v>1638</v>
      </c>
      <c r="X12" s="3"/>
      <c r="Y12" s="3"/>
      <c r="Z12" s="3">
        <v>16</v>
      </c>
      <c r="AA12" s="3">
        <v>11</v>
      </c>
      <c r="AB12" s="3">
        <v>108</v>
      </c>
      <c r="AC12" s="3">
        <v>489</v>
      </c>
      <c r="AD12" s="3">
        <v>688</v>
      </c>
      <c r="AE12" s="3">
        <v>1624</v>
      </c>
      <c r="AF12" s="3">
        <v>2979</v>
      </c>
      <c r="AG12" s="3"/>
      <c r="AH12" s="3">
        <v>513</v>
      </c>
      <c r="AI12" s="3">
        <v>1538</v>
      </c>
      <c r="AJ12" s="3">
        <v>1067</v>
      </c>
      <c r="AK12" s="3">
        <v>912</v>
      </c>
      <c r="AL12" s="3">
        <v>1223</v>
      </c>
      <c r="AM12" s="3">
        <v>1148</v>
      </c>
      <c r="AN12" s="3">
        <v>1019</v>
      </c>
      <c r="AO12" s="3">
        <v>1726</v>
      </c>
      <c r="AP12" s="3">
        <v>1286</v>
      </c>
      <c r="AQ12" s="3">
        <v>720</v>
      </c>
    </row>
    <row r="13" spans="1:43">
      <c r="A13" s="12">
        <v>12</v>
      </c>
      <c r="B13" s="5">
        <v>41355</v>
      </c>
      <c r="C13" s="3">
        <v>11075</v>
      </c>
      <c r="D13" s="3">
        <v>9432.6</v>
      </c>
      <c r="E13" s="4">
        <v>1893</v>
      </c>
      <c r="F13" s="4"/>
      <c r="G13" s="4"/>
      <c r="H13" s="3">
        <v>59</v>
      </c>
      <c r="I13" s="3">
        <v>15</v>
      </c>
      <c r="J13" s="3">
        <v>297</v>
      </c>
      <c r="K13" s="3">
        <v>1245</v>
      </c>
      <c r="L13" s="3">
        <v>1609</v>
      </c>
      <c r="M13" s="3">
        <v>3280</v>
      </c>
      <c r="N13" s="3">
        <v>4567</v>
      </c>
      <c r="O13" s="3"/>
      <c r="P13" s="3"/>
      <c r="Q13" s="3">
        <v>25</v>
      </c>
      <c r="R13" s="3">
        <v>6</v>
      </c>
      <c r="S13" s="3">
        <v>203</v>
      </c>
      <c r="T13" s="3">
        <v>743</v>
      </c>
      <c r="U13" s="3">
        <v>945</v>
      </c>
      <c r="V13" s="3">
        <v>1699</v>
      </c>
      <c r="W13" s="3">
        <v>1591</v>
      </c>
      <c r="X13" s="3"/>
      <c r="Y13" s="3"/>
      <c r="Z13" s="3">
        <v>34</v>
      </c>
      <c r="AA13" s="3">
        <v>9</v>
      </c>
      <c r="AB13" s="3">
        <v>94</v>
      </c>
      <c r="AC13" s="3">
        <v>502</v>
      </c>
      <c r="AD13" s="3">
        <v>664</v>
      </c>
      <c r="AE13" s="3">
        <v>1581</v>
      </c>
      <c r="AF13" s="3">
        <v>2976</v>
      </c>
      <c r="AG13" s="3"/>
      <c r="AH13" s="3">
        <v>517</v>
      </c>
      <c r="AI13" s="3">
        <v>1534</v>
      </c>
      <c r="AJ13" s="3">
        <v>1152</v>
      </c>
      <c r="AK13" s="3">
        <v>987</v>
      </c>
      <c r="AL13" s="3">
        <v>1121</v>
      </c>
      <c r="AM13" s="3">
        <v>1168</v>
      </c>
      <c r="AN13" s="3">
        <v>1017</v>
      </c>
      <c r="AO13" s="3">
        <v>1631</v>
      </c>
      <c r="AP13" s="3">
        <v>1195</v>
      </c>
      <c r="AQ13" s="3">
        <v>729</v>
      </c>
    </row>
    <row r="14" spans="1:43">
      <c r="A14" s="12">
        <v>13</v>
      </c>
      <c r="B14" s="5">
        <v>41362</v>
      </c>
      <c r="C14" s="3">
        <v>9280</v>
      </c>
      <c r="D14" s="3">
        <v>9348.6</v>
      </c>
      <c r="E14" s="4">
        <v>1588</v>
      </c>
      <c r="F14" s="4"/>
      <c r="G14" s="4"/>
      <c r="H14" s="3">
        <v>41</v>
      </c>
      <c r="I14" s="3">
        <v>22</v>
      </c>
      <c r="J14" s="3">
        <v>238</v>
      </c>
      <c r="K14" s="3">
        <v>1031</v>
      </c>
      <c r="L14" s="3">
        <v>1435</v>
      </c>
      <c r="M14" s="3">
        <v>2672</v>
      </c>
      <c r="N14" s="3">
        <v>3821</v>
      </c>
      <c r="O14" s="3"/>
      <c r="P14" s="3"/>
      <c r="Q14" s="3">
        <v>25</v>
      </c>
      <c r="R14" s="3">
        <v>16</v>
      </c>
      <c r="S14" s="3">
        <v>154</v>
      </c>
      <c r="T14" s="3">
        <v>618</v>
      </c>
      <c r="U14" s="3">
        <v>847</v>
      </c>
      <c r="V14" s="3">
        <v>1347</v>
      </c>
      <c r="W14" s="3">
        <v>1393</v>
      </c>
      <c r="X14" s="3"/>
      <c r="Y14" s="3"/>
      <c r="Z14" s="3">
        <v>16</v>
      </c>
      <c r="AA14" s="3">
        <v>6</v>
      </c>
      <c r="AB14" s="3">
        <v>84</v>
      </c>
      <c r="AC14" s="3">
        <v>413</v>
      </c>
      <c r="AD14" s="3">
        <v>588</v>
      </c>
      <c r="AE14" s="3">
        <v>1325</v>
      </c>
      <c r="AF14" s="3">
        <v>2428</v>
      </c>
      <c r="AG14" s="3"/>
      <c r="AH14" s="3">
        <v>466</v>
      </c>
      <c r="AI14" s="3">
        <v>1300</v>
      </c>
      <c r="AJ14" s="3">
        <v>927</v>
      </c>
      <c r="AK14" s="3">
        <v>764</v>
      </c>
      <c r="AL14" s="3">
        <v>960</v>
      </c>
      <c r="AM14" s="3">
        <v>908</v>
      </c>
      <c r="AN14" s="3">
        <v>902</v>
      </c>
      <c r="AO14" s="3">
        <v>1403</v>
      </c>
      <c r="AP14" s="3">
        <v>1022</v>
      </c>
      <c r="AQ14" s="3">
        <v>617</v>
      </c>
    </row>
    <row r="15" spans="1:43">
      <c r="A15" s="12">
        <v>14</v>
      </c>
      <c r="B15" s="5">
        <v>41369</v>
      </c>
      <c r="C15" s="3">
        <v>10890</v>
      </c>
      <c r="D15" s="3">
        <v>9667.6</v>
      </c>
      <c r="E15" s="4">
        <v>1938</v>
      </c>
      <c r="F15" s="4"/>
      <c r="G15" s="4"/>
      <c r="H15" s="3">
        <v>55</v>
      </c>
      <c r="I15" s="3">
        <v>21</v>
      </c>
      <c r="J15" s="3">
        <v>276</v>
      </c>
      <c r="K15" s="3">
        <v>1245</v>
      </c>
      <c r="L15" s="3">
        <v>1652</v>
      </c>
      <c r="M15" s="3">
        <v>3162</v>
      </c>
      <c r="N15" s="3">
        <v>4467</v>
      </c>
      <c r="O15" s="3"/>
      <c r="P15" s="3"/>
      <c r="Q15" s="3">
        <v>39</v>
      </c>
      <c r="R15" s="3">
        <v>14</v>
      </c>
      <c r="S15" s="3">
        <v>161</v>
      </c>
      <c r="T15" s="3">
        <v>755</v>
      </c>
      <c r="U15" s="3">
        <v>954</v>
      </c>
      <c r="V15" s="3">
        <v>1635</v>
      </c>
      <c r="W15" s="3">
        <v>1618</v>
      </c>
      <c r="X15" s="3"/>
      <c r="Y15" s="3"/>
      <c r="Z15" s="3">
        <v>16</v>
      </c>
      <c r="AA15" s="3">
        <v>7</v>
      </c>
      <c r="AB15" s="3">
        <v>115</v>
      </c>
      <c r="AC15" s="3">
        <v>490</v>
      </c>
      <c r="AD15" s="3">
        <v>698</v>
      </c>
      <c r="AE15" s="3">
        <v>1527</v>
      </c>
      <c r="AF15" s="3">
        <v>2849</v>
      </c>
      <c r="AG15" s="3"/>
      <c r="AH15" s="3">
        <v>516</v>
      </c>
      <c r="AI15" s="3">
        <v>1531</v>
      </c>
      <c r="AJ15" s="3">
        <v>1113</v>
      </c>
      <c r="AK15" s="3">
        <v>911</v>
      </c>
      <c r="AL15" s="3">
        <v>1153</v>
      </c>
      <c r="AM15" s="3">
        <v>1084</v>
      </c>
      <c r="AN15" s="3">
        <v>1041</v>
      </c>
      <c r="AO15" s="3">
        <v>1579</v>
      </c>
      <c r="AP15" s="3">
        <v>1169</v>
      </c>
      <c r="AQ15" s="3">
        <v>736</v>
      </c>
    </row>
    <row r="16" spans="1:43">
      <c r="A16" s="12">
        <v>15</v>
      </c>
      <c r="B16" s="5">
        <v>41376</v>
      </c>
      <c r="C16" s="3">
        <v>12147</v>
      </c>
      <c r="D16" s="3">
        <v>9620.2000000000007</v>
      </c>
      <c r="E16" s="4">
        <v>2138</v>
      </c>
      <c r="F16" s="4"/>
      <c r="G16" s="4"/>
      <c r="H16" s="3">
        <v>47</v>
      </c>
      <c r="I16" s="3">
        <v>20</v>
      </c>
      <c r="J16" s="3">
        <v>308</v>
      </c>
      <c r="K16" s="3">
        <v>1351</v>
      </c>
      <c r="L16" s="3">
        <v>1866</v>
      </c>
      <c r="M16" s="3">
        <v>3543</v>
      </c>
      <c r="N16" s="3">
        <v>4999</v>
      </c>
      <c r="O16" s="3"/>
      <c r="P16" s="3"/>
      <c r="Q16" s="3">
        <v>22</v>
      </c>
      <c r="R16" s="3">
        <v>12</v>
      </c>
      <c r="S16" s="3">
        <v>196</v>
      </c>
      <c r="T16" s="3">
        <v>835</v>
      </c>
      <c r="U16" s="3">
        <v>1093</v>
      </c>
      <c r="V16" s="3">
        <v>1834</v>
      </c>
      <c r="W16" s="3">
        <v>1805</v>
      </c>
      <c r="X16" s="3"/>
      <c r="Y16" s="3"/>
      <c r="Z16" s="3">
        <v>25</v>
      </c>
      <c r="AA16" s="3">
        <v>8</v>
      </c>
      <c r="AB16" s="3">
        <v>112</v>
      </c>
      <c r="AC16" s="3">
        <v>516</v>
      </c>
      <c r="AD16" s="3">
        <v>773</v>
      </c>
      <c r="AE16" s="3">
        <v>1709</v>
      </c>
      <c r="AF16" s="3">
        <v>3194</v>
      </c>
      <c r="AG16" s="3"/>
      <c r="AH16" s="3">
        <v>600</v>
      </c>
      <c r="AI16" s="3">
        <v>1660</v>
      </c>
      <c r="AJ16" s="3">
        <v>1147</v>
      </c>
      <c r="AK16" s="3">
        <v>952</v>
      </c>
      <c r="AL16" s="3">
        <v>1371</v>
      </c>
      <c r="AM16" s="3">
        <v>1233</v>
      </c>
      <c r="AN16" s="3">
        <v>1125</v>
      </c>
      <c r="AO16" s="3">
        <v>1914</v>
      </c>
      <c r="AP16" s="3">
        <v>1320</v>
      </c>
      <c r="AQ16" s="3">
        <v>792</v>
      </c>
    </row>
    <row r="17" spans="1:43">
      <c r="A17" s="12">
        <v>16</v>
      </c>
      <c r="B17" s="5">
        <v>41383</v>
      </c>
      <c r="C17" s="3">
        <v>11752</v>
      </c>
      <c r="D17" s="3">
        <v>9707.7999999999993</v>
      </c>
      <c r="E17" s="4">
        <v>2046</v>
      </c>
      <c r="F17" s="4"/>
      <c r="G17" s="4"/>
      <c r="H17" s="3">
        <v>49</v>
      </c>
      <c r="I17" s="3">
        <v>24</v>
      </c>
      <c r="J17" s="3">
        <v>285</v>
      </c>
      <c r="K17" s="3">
        <v>1352</v>
      </c>
      <c r="L17" s="3">
        <v>1814</v>
      </c>
      <c r="M17" s="3">
        <v>3418</v>
      </c>
      <c r="N17" s="3">
        <v>4808</v>
      </c>
      <c r="O17" s="3"/>
      <c r="P17" s="3"/>
      <c r="Q17" s="3">
        <v>33</v>
      </c>
      <c r="R17" s="3">
        <v>11</v>
      </c>
      <c r="S17" s="3">
        <v>200</v>
      </c>
      <c r="T17" s="3">
        <v>817</v>
      </c>
      <c r="U17" s="3">
        <v>1037</v>
      </c>
      <c r="V17" s="3">
        <v>1804</v>
      </c>
      <c r="W17" s="3">
        <v>1743</v>
      </c>
      <c r="X17" s="3"/>
      <c r="Y17" s="3"/>
      <c r="Z17" s="3">
        <v>16</v>
      </c>
      <c r="AA17" s="3">
        <v>13</v>
      </c>
      <c r="AB17" s="3">
        <v>85</v>
      </c>
      <c r="AC17" s="3">
        <v>535</v>
      </c>
      <c r="AD17" s="3">
        <v>777</v>
      </c>
      <c r="AE17" s="3">
        <v>1614</v>
      </c>
      <c r="AF17" s="3">
        <v>3065</v>
      </c>
      <c r="AG17" s="3"/>
      <c r="AH17" s="3">
        <v>565</v>
      </c>
      <c r="AI17" s="3">
        <v>1524</v>
      </c>
      <c r="AJ17" s="3">
        <v>1139</v>
      </c>
      <c r="AK17" s="3">
        <v>1014</v>
      </c>
      <c r="AL17" s="3">
        <v>1197</v>
      </c>
      <c r="AM17" s="3">
        <v>1274</v>
      </c>
      <c r="AN17" s="3">
        <v>1062</v>
      </c>
      <c r="AO17" s="3">
        <v>1801</v>
      </c>
      <c r="AP17" s="3">
        <v>1322</v>
      </c>
      <c r="AQ17" s="3">
        <v>770</v>
      </c>
    </row>
    <row r="18" spans="1:43">
      <c r="A18" s="12">
        <v>17</v>
      </c>
      <c r="B18" s="5">
        <v>41390</v>
      </c>
      <c r="C18" s="3">
        <v>10625</v>
      </c>
      <c r="D18" s="3">
        <v>9515</v>
      </c>
      <c r="E18" s="4">
        <v>1667</v>
      </c>
      <c r="F18" s="4"/>
      <c r="G18" s="4"/>
      <c r="H18" s="3">
        <v>48</v>
      </c>
      <c r="I18" s="3">
        <v>17</v>
      </c>
      <c r="J18" s="3">
        <v>328</v>
      </c>
      <c r="K18" s="3">
        <v>1226</v>
      </c>
      <c r="L18" s="3">
        <v>1693</v>
      </c>
      <c r="M18" s="3">
        <v>3009</v>
      </c>
      <c r="N18" s="3">
        <v>4304</v>
      </c>
      <c r="O18" s="3"/>
      <c r="P18" s="3"/>
      <c r="Q18" s="3">
        <v>30</v>
      </c>
      <c r="R18" s="3">
        <v>7</v>
      </c>
      <c r="S18" s="3">
        <v>216</v>
      </c>
      <c r="T18" s="3">
        <v>761</v>
      </c>
      <c r="U18" s="3">
        <v>1005</v>
      </c>
      <c r="V18" s="3">
        <v>1557</v>
      </c>
      <c r="W18" s="3">
        <v>1522</v>
      </c>
      <c r="X18" s="3"/>
      <c r="Y18" s="3"/>
      <c r="Z18" s="3">
        <v>18</v>
      </c>
      <c r="AA18" s="3">
        <v>10</v>
      </c>
      <c r="AB18" s="3">
        <v>112</v>
      </c>
      <c r="AC18" s="3">
        <v>465</v>
      </c>
      <c r="AD18" s="3">
        <v>688</v>
      </c>
      <c r="AE18" s="3">
        <v>1452</v>
      </c>
      <c r="AF18" s="3">
        <v>2782</v>
      </c>
      <c r="AG18" s="3"/>
      <c r="AH18" s="3">
        <v>505</v>
      </c>
      <c r="AI18" s="3">
        <v>1449</v>
      </c>
      <c r="AJ18" s="3">
        <v>1085</v>
      </c>
      <c r="AK18" s="3">
        <v>869</v>
      </c>
      <c r="AL18" s="3">
        <v>1066</v>
      </c>
      <c r="AM18" s="3">
        <v>1134</v>
      </c>
      <c r="AN18" s="3">
        <v>981</v>
      </c>
      <c r="AO18" s="3">
        <v>1648</v>
      </c>
      <c r="AP18" s="3">
        <v>1159</v>
      </c>
      <c r="AQ18" s="3">
        <v>708</v>
      </c>
    </row>
    <row r="19" spans="1:43">
      <c r="A19" s="12">
        <v>18</v>
      </c>
      <c r="B19" s="5">
        <v>41397</v>
      </c>
      <c r="C19" s="3">
        <v>10169</v>
      </c>
      <c r="D19" s="3">
        <v>9479.2000000000007</v>
      </c>
      <c r="E19" s="4">
        <v>1519</v>
      </c>
      <c r="F19" s="4"/>
      <c r="G19" s="4"/>
      <c r="H19" s="3">
        <v>63</v>
      </c>
      <c r="I19" s="3">
        <v>23</v>
      </c>
      <c r="J19" s="3">
        <v>330</v>
      </c>
      <c r="K19" s="3">
        <v>1225</v>
      </c>
      <c r="L19" s="3">
        <v>1650</v>
      </c>
      <c r="M19" s="3">
        <v>2897</v>
      </c>
      <c r="N19" s="3">
        <v>3978</v>
      </c>
      <c r="O19" s="3"/>
      <c r="P19" s="3"/>
      <c r="Q19" s="3">
        <v>26</v>
      </c>
      <c r="R19" s="3">
        <v>13</v>
      </c>
      <c r="S19" s="3">
        <v>231</v>
      </c>
      <c r="T19" s="3">
        <v>749</v>
      </c>
      <c r="U19" s="3">
        <v>992</v>
      </c>
      <c r="V19" s="3">
        <v>1572</v>
      </c>
      <c r="W19" s="3">
        <v>1413</v>
      </c>
      <c r="X19" s="3"/>
      <c r="Y19" s="3"/>
      <c r="Z19" s="3">
        <v>37</v>
      </c>
      <c r="AA19" s="3">
        <v>10</v>
      </c>
      <c r="AB19" s="3">
        <v>99</v>
      </c>
      <c r="AC19" s="3">
        <v>476</v>
      </c>
      <c r="AD19" s="3">
        <v>658</v>
      </c>
      <c r="AE19" s="3">
        <v>1325</v>
      </c>
      <c r="AF19" s="3">
        <v>2565</v>
      </c>
      <c r="AG19" s="3"/>
      <c r="AH19" s="3">
        <v>555</v>
      </c>
      <c r="AI19" s="3">
        <v>1347</v>
      </c>
      <c r="AJ19" s="3">
        <v>966</v>
      </c>
      <c r="AK19" s="3">
        <v>852</v>
      </c>
      <c r="AL19" s="3">
        <v>1042</v>
      </c>
      <c r="AM19" s="3">
        <v>1070</v>
      </c>
      <c r="AN19" s="3">
        <v>952</v>
      </c>
      <c r="AO19" s="3">
        <v>1612</v>
      </c>
      <c r="AP19" s="3">
        <v>1094</v>
      </c>
      <c r="AQ19" s="3">
        <v>657</v>
      </c>
    </row>
    <row r="20" spans="1:43">
      <c r="A20" s="12">
        <v>19</v>
      </c>
      <c r="B20" s="5">
        <v>41404</v>
      </c>
      <c r="C20" s="3">
        <v>8814</v>
      </c>
      <c r="D20" s="3">
        <v>9096</v>
      </c>
      <c r="E20" s="4">
        <v>1263</v>
      </c>
      <c r="F20" s="4"/>
      <c r="G20" s="4"/>
      <c r="H20" s="3">
        <v>56</v>
      </c>
      <c r="I20" s="3">
        <v>17</v>
      </c>
      <c r="J20" s="3">
        <v>269</v>
      </c>
      <c r="K20" s="3">
        <v>1046</v>
      </c>
      <c r="L20" s="3">
        <v>1468</v>
      </c>
      <c r="M20" s="3">
        <v>2594</v>
      </c>
      <c r="N20" s="3">
        <v>3363</v>
      </c>
      <c r="O20" s="3"/>
      <c r="P20" s="3"/>
      <c r="Q20" s="3">
        <v>34</v>
      </c>
      <c r="R20" s="3">
        <v>10</v>
      </c>
      <c r="S20" s="3">
        <v>163</v>
      </c>
      <c r="T20" s="3">
        <v>631</v>
      </c>
      <c r="U20" s="3">
        <v>873</v>
      </c>
      <c r="V20" s="3">
        <v>1401</v>
      </c>
      <c r="W20" s="3">
        <v>1220</v>
      </c>
      <c r="X20" s="3"/>
      <c r="Y20" s="3"/>
      <c r="Z20" s="3">
        <v>22</v>
      </c>
      <c r="AA20" s="3">
        <v>7</v>
      </c>
      <c r="AB20" s="3">
        <v>106</v>
      </c>
      <c r="AC20" s="3">
        <v>415</v>
      </c>
      <c r="AD20" s="3">
        <v>595</v>
      </c>
      <c r="AE20" s="3">
        <v>1193</v>
      </c>
      <c r="AF20" s="3">
        <v>2143</v>
      </c>
      <c r="AG20" s="3"/>
      <c r="AH20" s="3">
        <v>483</v>
      </c>
      <c r="AI20" s="3">
        <v>1213</v>
      </c>
      <c r="AJ20" s="3">
        <v>895</v>
      </c>
      <c r="AK20" s="3">
        <v>718</v>
      </c>
      <c r="AL20" s="3">
        <v>870</v>
      </c>
      <c r="AM20" s="3">
        <v>954</v>
      </c>
      <c r="AN20" s="3">
        <v>868</v>
      </c>
      <c r="AO20" s="3">
        <v>1306</v>
      </c>
      <c r="AP20" s="3">
        <v>942</v>
      </c>
      <c r="AQ20" s="3">
        <v>547</v>
      </c>
    </row>
    <row r="21" spans="1:43">
      <c r="A21" s="12">
        <v>20</v>
      </c>
      <c r="B21" s="5">
        <v>41411</v>
      </c>
      <c r="C21" s="3">
        <v>9847</v>
      </c>
      <c r="D21" s="3">
        <v>9345</v>
      </c>
      <c r="E21" s="4">
        <v>1421</v>
      </c>
      <c r="F21" s="4"/>
      <c r="G21" s="4"/>
      <c r="H21" s="3">
        <v>67</v>
      </c>
      <c r="I21" s="3">
        <v>20</v>
      </c>
      <c r="J21" s="3">
        <v>278</v>
      </c>
      <c r="K21" s="3">
        <v>1199</v>
      </c>
      <c r="L21" s="3">
        <v>1633</v>
      </c>
      <c r="M21" s="3">
        <v>2961</v>
      </c>
      <c r="N21" s="3">
        <v>3688</v>
      </c>
      <c r="O21" s="3"/>
      <c r="P21" s="3"/>
      <c r="Q21" s="3">
        <v>41</v>
      </c>
      <c r="R21" s="3">
        <v>9</v>
      </c>
      <c r="S21" s="3">
        <v>201</v>
      </c>
      <c r="T21" s="3">
        <v>700</v>
      </c>
      <c r="U21" s="3">
        <v>981</v>
      </c>
      <c r="V21" s="3">
        <v>1594</v>
      </c>
      <c r="W21" s="3">
        <v>1328</v>
      </c>
      <c r="X21" s="3"/>
      <c r="Y21" s="3"/>
      <c r="Z21" s="3">
        <v>26</v>
      </c>
      <c r="AA21" s="3">
        <v>11</v>
      </c>
      <c r="AB21" s="3">
        <v>77</v>
      </c>
      <c r="AC21" s="3">
        <v>499</v>
      </c>
      <c r="AD21" s="3">
        <v>652</v>
      </c>
      <c r="AE21" s="3">
        <v>1367</v>
      </c>
      <c r="AF21" s="3">
        <v>2360</v>
      </c>
      <c r="AG21" s="3"/>
      <c r="AH21" s="3">
        <v>484</v>
      </c>
      <c r="AI21" s="3">
        <v>1295</v>
      </c>
      <c r="AJ21" s="3">
        <v>995</v>
      </c>
      <c r="AK21" s="3">
        <v>823</v>
      </c>
      <c r="AL21" s="3">
        <v>1047</v>
      </c>
      <c r="AM21" s="3">
        <v>1040</v>
      </c>
      <c r="AN21" s="3">
        <v>919</v>
      </c>
      <c r="AO21" s="3">
        <v>1546</v>
      </c>
      <c r="AP21" s="3">
        <v>1068</v>
      </c>
      <c r="AQ21" s="3">
        <v>603</v>
      </c>
    </row>
    <row r="22" spans="1:43">
      <c r="A22" s="12">
        <v>21</v>
      </c>
      <c r="B22" s="5">
        <v>41418</v>
      </c>
      <c r="C22" s="3">
        <v>9530</v>
      </c>
      <c r="D22" s="3">
        <v>9311.2000000000007</v>
      </c>
      <c r="E22" s="4">
        <v>1262</v>
      </c>
      <c r="F22" s="4"/>
      <c r="G22" s="4"/>
      <c r="H22" s="3">
        <v>52</v>
      </c>
      <c r="I22" s="3">
        <v>24</v>
      </c>
      <c r="J22" s="3">
        <v>255</v>
      </c>
      <c r="K22" s="3">
        <v>1133</v>
      </c>
      <c r="L22" s="3">
        <v>1489</v>
      </c>
      <c r="M22" s="3">
        <v>2912</v>
      </c>
      <c r="N22" s="3">
        <v>3663</v>
      </c>
      <c r="O22" s="3"/>
      <c r="P22" s="3"/>
      <c r="Q22" s="3">
        <v>34</v>
      </c>
      <c r="R22" s="3">
        <v>15</v>
      </c>
      <c r="S22" s="3">
        <v>178</v>
      </c>
      <c r="T22" s="3">
        <v>688</v>
      </c>
      <c r="U22" s="3">
        <v>840</v>
      </c>
      <c r="V22" s="3">
        <v>1580</v>
      </c>
      <c r="W22" s="3">
        <v>1332</v>
      </c>
      <c r="X22" s="3"/>
      <c r="Y22" s="3"/>
      <c r="Z22" s="3">
        <v>18</v>
      </c>
      <c r="AA22" s="3">
        <v>9</v>
      </c>
      <c r="AB22" s="3">
        <v>77</v>
      </c>
      <c r="AC22" s="3">
        <v>445</v>
      </c>
      <c r="AD22" s="3">
        <v>649</v>
      </c>
      <c r="AE22" s="3">
        <v>1332</v>
      </c>
      <c r="AF22" s="3">
        <v>2331</v>
      </c>
      <c r="AG22" s="3"/>
      <c r="AH22" s="3">
        <v>489</v>
      </c>
      <c r="AI22" s="3">
        <v>1293</v>
      </c>
      <c r="AJ22" s="3">
        <v>978</v>
      </c>
      <c r="AK22" s="3">
        <v>776</v>
      </c>
      <c r="AL22" s="3">
        <v>1000</v>
      </c>
      <c r="AM22" s="3">
        <v>978</v>
      </c>
      <c r="AN22" s="3">
        <v>863</v>
      </c>
      <c r="AO22" s="3">
        <v>1501</v>
      </c>
      <c r="AP22" s="3">
        <v>1020</v>
      </c>
      <c r="AQ22" s="3">
        <v>606</v>
      </c>
    </row>
    <row r="23" spans="1:43">
      <c r="A23" s="12">
        <v>22</v>
      </c>
      <c r="B23" s="5">
        <v>41425</v>
      </c>
      <c r="C23" s="3">
        <v>8333</v>
      </c>
      <c r="D23" s="3">
        <v>8460.2000000000007</v>
      </c>
      <c r="E23" s="4">
        <v>1098</v>
      </c>
      <c r="F23" s="4"/>
      <c r="G23" s="4"/>
      <c r="H23" s="3">
        <v>50</v>
      </c>
      <c r="I23" s="3">
        <v>17</v>
      </c>
      <c r="J23" s="3">
        <v>223</v>
      </c>
      <c r="K23" s="3">
        <v>1036</v>
      </c>
      <c r="L23" s="3">
        <v>1428</v>
      </c>
      <c r="M23" s="3">
        <v>2479</v>
      </c>
      <c r="N23" s="3">
        <v>3098</v>
      </c>
      <c r="O23" s="3"/>
      <c r="P23" s="3"/>
      <c r="Q23" s="3">
        <v>34</v>
      </c>
      <c r="R23" s="3">
        <v>7</v>
      </c>
      <c r="S23" s="3">
        <v>137</v>
      </c>
      <c r="T23" s="3">
        <v>592</v>
      </c>
      <c r="U23" s="3">
        <v>796</v>
      </c>
      <c r="V23" s="3">
        <v>1272</v>
      </c>
      <c r="W23" s="3">
        <v>1151</v>
      </c>
      <c r="X23" s="3"/>
      <c r="Y23" s="3"/>
      <c r="Z23" s="3">
        <v>16</v>
      </c>
      <c r="AA23" s="3">
        <v>10</v>
      </c>
      <c r="AB23" s="3">
        <v>86</v>
      </c>
      <c r="AC23" s="3">
        <v>444</v>
      </c>
      <c r="AD23" s="3">
        <v>632</v>
      </c>
      <c r="AE23" s="3">
        <v>1207</v>
      </c>
      <c r="AF23" s="3">
        <v>1947</v>
      </c>
      <c r="AG23" s="3"/>
      <c r="AH23" s="3">
        <v>488</v>
      </c>
      <c r="AI23" s="3">
        <v>1176</v>
      </c>
      <c r="AJ23" s="3">
        <v>779</v>
      </c>
      <c r="AK23" s="3">
        <v>695</v>
      </c>
      <c r="AL23" s="3">
        <v>846</v>
      </c>
      <c r="AM23" s="3">
        <v>875</v>
      </c>
      <c r="AN23" s="3">
        <v>769</v>
      </c>
      <c r="AO23" s="3">
        <v>1267</v>
      </c>
      <c r="AP23" s="3">
        <v>856</v>
      </c>
      <c r="AQ23" s="3">
        <v>557</v>
      </c>
    </row>
    <row r="24" spans="1:43">
      <c r="A24" s="12">
        <v>23</v>
      </c>
      <c r="B24" s="5">
        <v>41432</v>
      </c>
      <c r="C24" s="3">
        <v>9482</v>
      </c>
      <c r="D24" s="3">
        <v>8723.6</v>
      </c>
      <c r="E24" s="4">
        <v>1291</v>
      </c>
      <c r="F24" s="4"/>
      <c r="G24" s="4"/>
      <c r="H24" s="3">
        <v>42</v>
      </c>
      <c r="I24" s="3">
        <v>19</v>
      </c>
      <c r="J24" s="3">
        <v>298</v>
      </c>
      <c r="K24" s="3">
        <v>1164</v>
      </c>
      <c r="L24" s="3">
        <v>1630</v>
      </c>
      <c r="M24" s="3">
        <v>2803</v>
      </c>
      <c r="N24" s="3">
        <v>3525</v>
      </c>
      <c r="O24" s="3"/>
      <c r="P24" s="3"/>
      <c r="Q24" s="3">
        <v>23</v>
      </c>
      <c r="R24" s="3">
        <v>11</v>
      </c>
      <c r="S24" s="3">
        <v>190</v>
      </c>
      <c r="T24" s="3">
        <v>685</v>
      </c>
      <c r="U24" s="3">
        <v>950</v>
      </c>
      <c r="V24" s="3">
        <v>1414</v>
      </c>
      <c r="W24" s="3">
        <v>1341</v>
      </c>
      <c r="X24" s="3"/>
      <c r="Y24" s="3"/>
      <c r="Z24" s="3">
        <v>19</v>
      </c>
      <c r="AA24" s="3">
        <v>8</v>
      </c>
      <c r="AB24" s="3">
        <v>108</v>
      </c>
      <c r="AC24" s="3">
        <v>479</v>
      </c>
      <c r="AD24" s="3">
        <v>680</v>
      </c>
      <c r="AE24" s="3">
        <v>1389</v>
      </c>
      <c r="AF24" s="3">
        <v>2184</v>
      </c>
      <c r="AG24" s="3"/>
      <c r="AH24" s="3">
        <v>502</v>
      </c>
      <c r="AI24" s="3">
        <v>1256</v>
      </c>
      <c r="AJ24" s="3">
        <v>917</v>
      </c>
      <c r="AK24" s="3">
        <v>803</v>
      </c>
      <c r="AL24" s="3">
        <v>1002</v>
      </c>
      <c r="AM24" s="3">
        <v>1004</v>
      </c>
      <c r="AN24" s="3">
        <v>870</v>
      </c>
      <c r="AO24" s="3">
        <v>1525</v>
      </c>
      <c r="AP24" s="3">
        <v>961</v>
      </c>
      <c r="AQ24" s="3">
        <v>603</v>
      </c>
    </row>
    <row r="25" spans="1:43">
      <c r="A25" s="12">
        <v>24</v>
      </c>
      <c r="B25" s="5">
        <v>41439</v>
      </c>
      <c r="C25" s="3">
        <v>8869</v>
      </c>
      <c r="D25" s="3">
        <v>9060.4</v>
      </c>
      <c r="E25" s="4">
        <v>1131</v>
      </c>
      <c r="F25" s="4"/>
      <c r="G25" s="4"/>
      <c r="H25" s="3">
        <v>57</v>
      </c>
      <c r="I25" s="3">
        <v>20</v>
      </c>
      <c r="J25" s="3">
        <v>249</v>
      </c>
      <c r="K25" s="3">
        <v>1158</v>
      </c>
      <c r="L25" s="3">
        <v>1501</v>
      </c>
      <c r="M25" s="3">
        <v>2622</v>
      </c>
      <c r="N25" s="3">
        <v>3261</v>
      </c>
      <c r="O25" s="3"/>
      <c r="P25" s="3"/>
      <c r="Q25" s="3">
        <v>36</v>
      </c>
      <c r="R25" s="3">
        <v>13</v>
      </c>
      <c r="S25" s="3">
        <v>159</v>
      </c>
      <c r="T25" s="3">
        <v>686</v>
      </c>
      <c r="U25" s="3">
        <v>876</v>
      </c>
      <c r="V25" s="3">
        <v>1369</v>
      </c>
      <c r="W25" s="3">
        <v>1229</v>
      </c>
      <c r="X25" s="3"/>
      <c r="Y25" s="3"/>
      <c r="Z25" s="3">
        <v>21</v>
      </c>
      <c r="AA25" s="3">
        <v>7</v>
      </c>
      <c r="AB25" s="3">
        <v>90</v>
      </c>
      <c r="AC25" s="3">
        <v>472</v>
      </c>
      <c r="AD25" s="3">
        <v>625</v>
      </c>
      <c r="AE25" s="3">
        <v>1253</v>
      </c>
      <c r="AF25" s="3">
        <v>2032</v>
      </c>
      <c r="AG25" s="3"/>
      <c r="AH25" s="3">
        <v>468</v>
      </c>
      <c r="AI25" s="3">
        <v>1206</v>
      </c>
      <c r="AJ25" s="3">
        <v>874</v>
      </c>
      <c r="AK25" s="3">
        <v>735</v>
      </c>
      <c r="AL25" s="3">
        <v>909</v>
      </c>
      <c r="AM25" s="3">
        <v>947</v>
      </c>
      <c r="AN25" s="3">
        <v>865</v>
      </c>
      <c r="AO25" s="3">
        <v>1318</v>
      </c>
      <c r="AP25" s="3">
        <v>975</v>
      </c>
      <c r="AQ25" s="3">
        <v>556</v>
      </c>
    </row>
    <row r="26" spans="1:43">
      <c r="A26" s="12">
        <v>25</v>
      </c>
      <c r="B26" s="5">
        <v>41446</v>
      </c>
      <c r="C26" s="3">
        <v>8904</v>
      </c>
      <c r="D26" s="3">
        <v>8770.2000000000007</v>
      </c>
      <c r="E26" s="4">
        <v>1158</v>
      </c>
      <c r="F26" s="4"/>
      <c r="G26" s="4"/>
      <c r="H26" s="3">
        <v>57</v>
      </c>
      <c r="I26" s="3">
        <v>24</v>
      </c>
      <c r="J26" s="3">
        <v>287</v>
      </c>
      <c r="K26" s="3">
        <v>1137</v>
      </c>
      <c r="L26" s="3">
        <v>1495</v>
      </c>
      <c r="M26" s="3">
        <v>2623</v>
      </c>
      <c r="N26" s="3">
        <v>3281</v>
      </c>
      <c r="O26" s="3"/>
      <c r="P26" s="3"/>
      <c r="Q26" s="3">
        <v>32</v>
      </c>
      <c r="R26" s="3">
        <v>18</v>
      </c>
      <c r="S26" s="3">
        <v>193</v>
      </c>
      <c r="T26" s="3">
        <v>670</v>
      </c>
      <c r="U26" s="3">
        <v>842</v>
      </c>
      <c r="V26" s="3">
        <v>1388</v>
      </c>
      <c r="W26" s="3">
        <v>1228</v>
      </c>
      <c r="X26" s="3"/>
      <c r="Y26" s="3"/>
      <c r="Z26" s="3">
        <v>25</v>
      </c>
      <c r="AA26" s="3">
        <v>6</v>
      </c>
      <c r="AB26" s="3">
        <v>94</v>
      </c>
      <c r="AC26" s="3">
        <v>467</v>
      </c>
      <c r="AD26" s="3">
        <v>653</v>
      </c>
      <c r="AE26" s="3">
        <v>1235</v>
      </c>
      <c r="AF26" s="3">
        <v>2053</v>
      </c>
      <c r="AG26" s="3"/>
      <c r="AH26" s="3">
        <v>467</v>
      </c>
      <c r="AI26" s="3">
        <v>1163</v>
      </c>
      <c r="AJ26" s="3">
        <v>850</v>
      </c>
      <c r="AK26" s="3">
        <v>757</v>
      </c>
      <c r="AL26" s="3">
        <v>861</v>
      </c>
      <c r="AM26" s="3">
        <v>994</v>
      </c>
      <c r="AN26" s="3">
        <v>866</v>
      </c>
      <c r="AO26" s="3">
        <v>1381</v>
      </c>
      <c r="AP26" s="3">
        <v>947</v>
      </c>
      <c r="AQ26" s="3">
        <v>583</v>
      </c>
    </row>
    <row r="27" spans="1:43">
      <c r="A27" s="12">
        <v>26</v>
      </c>
      <c r="B27" s="5">
        <v>41453</v>
      </c>
      <c r="C27" s="3">
        <v>8589</v>
      </c>
      <c r="D27" s="3">
        <v>8759.4</v>
      </c>
      <c r="E27" s="4">
        <v>1108</v>
      </c>
      <c r="F27" s="4"/>
      <c r="G27" s="4"/>
      <c r="H27" s="3">
        <v>39</v>
      </c>
      <c r="I27" s="3">
        <v>20</v>
      </c>
      <c r="J27" s="3">
        <v>295</v>
      </c>
      <c r="K27" s="3">
        <v>1104</v>
      </c>
      <c r="L27" s="3">
        <v>1469</v>
      </c>
      <c r="M27" s="3">
        <v>2525</v>
      </c>
      <c r="N27" s="3">
        <v>3136</v>
      </c>
      <c r="O27" s="3"/>
      <c r="P27" s="3"/>
      <c r="Q27" s="3">
        <v>23</v>
      </c>
      <c r="R27" s="3">
        <v>12</v>
      </c>
      <c r="S27" s="3">
        <v>188</v>
      </c>
      <c r="T27" s="3">
        <v>673</v>
      </c>
      <c r="U27" s="3">
        <v>846</v>
      </c>
      <c r="V27" s="3">
        <v>1310</v>
      </c>
      <c r="W27" s="3">
        <v>1157</v>
      </c>
      <c r="X27" s="3"/>
      <c r="Y27" s="3"/>
      <c r="Z27" s="3">
        <v>16</v>
      </c>
      <c r="AA27" s="3">
        <v>8</v>
      </c>
      <c r="AB27" s="3">
        <v>107</v>
      </c>
      <c r="AC27" s="3">
        <v>431</v>
      </c>
      <c r="AD27" s="3">
        <v>623</v>
      </c>
      <c r="AE27" s="3">
        <v>1215</v>
      </c>
      <c r="AF27" s="3">
        <v>1979</v>
      </c>
      <c r="AG27" s="3"/>
      <c r="AH27" s="3">
        <v>476</v>
      </c>
      <c r="AI27" s="3">
        <v>1150</v>
      </c>
      <c r="AJ27" s="3">
        <v>817</v>
      </c>
      <c r="AK27" s="3">
        <v>696</v>
      </c>
      <c r="AL27" s="3">
        <v>846</v>
      </c>
      <c r="AM27" s="3">
        <v>1022</v>
      </c>
      <c r="AN27" s="3">
        <v>811</v>
      </c>
      <c r="AO27" s="3">
        <v>1310</v>
      </c>
      <c r="AP27" s="3">
        <v>906</v>
      </c>
      <c r="AQ27" s="3">
        <v>533</v>
      </c>
    </row>
    <row r="28" spans="1:43">
      <c r="A28" s="12">
        <v>27</v>
      </c>
      <c r="B28" s="5">
        <v>41460</v>
      </c>
      <c r="C28" s="3">
        <v>8790</v>
      </c>
      <c r="D28" s="3">
        <v>8749.2000000000007</v>
      </c>
      <c r="E28" s="4">
        <v>1073</v>
      </c>
      <c r="F28" s="4"/>
      <c r="G28" s="4"/>
      <c r="H28" s="3">
        <v>52</v>
      </c>
      <c r="I28" s="3">
        <v>16</v>
      </c>
      <c r="J28" s="3">
        <v>262</v>
      </c>
      <c r="K28" s="3">
        <v>1173</v>
      </c>
      <c r="L28" s="3">
        <v>1489</v>
      </c>
      <c r="M28" s="3">
        <v>2548</v>
      </c>
      <c r="N28" s="3">
        <v>3223</v>
      </c>
      <c r="O28" s="3"/>
      <c r="P28" s="3"/>
      <c r="Q28" s="3">
        <v>24</v>
      </c>
      <c r="R28" s="3">
        <v>7</v>
      </c>
      <c r="S28" s="3">
        <v>169</v>
      </c>
      <c r="T28" s="3">
        <v>685</v>
      </c>
      <c r="U28" s="3">
        <v>861</v>
      </c>
      <c r="V28" s="3">
        <v>1336</v>
      </c>
      <c r="W28" s="3">
        <v>1211</v>
      </c>
      <c r="X28" s="3"/>
      <c r="Y28" s="3"/>
      <c r="Z28" s="3">
        <v>28</v>
      </c>
      <c r="AA28" s="3">
        <v>9</v>
      </c>
      <c r="AB28" s="3">
        <v>93</v>
      </c>
      <c r="AC28" s="3">
        <v>488</v>
      </c>
      <c r="AD28" s="3">
        <v>628</v>
      </c>
      <c r="AE28" s="3">
        <v>1212</v>
      </c>
      <c r="AF28" s="3">
        <v>2012</v>
      </c>
      <c r="AG28" s="3"/>
      <c r="AH28" s="3">
        <v>449</v>
      </c>
      <c r="AI28" s="3">
        <v>1190</v>
      </c>
      <c r="AJ28" s="3">
        <v>868</v>
      </c>
      <c r="AK28" s="3">
        <v>769</v>
      </c>
      <c r="AL28" s="3">
        <v>894</v>
      </c>
      <c r="AM28" s="3">
        <v>912</v>
      </c>
      <c r="AN28" s="3">
        <v>833</v>
      </c>
      <c r="AO28" s="3">
        <v>1415</v>
      </c>
      <c r="AP28" s="3">
        <v>926</v>
      </c>
      <c r="AQ28" s="3">
        <v>520</v>
      </c>
    </row>
    <row r="29" spans="1:43">
      <c r="A29" s="12">
        <v>28</v>
      </c>
      <c r="B29" s="5">
        <v>41467</v>
      </c>
      <c r="C29" s="3">
        <v>8533</v>
      </c>
      <c r="D29" s="3">
        <v>8546</v>
      </c>
      <c r="E29" s="4">
        <v>1095</v>
      </c>
      <c r="F29" s="4"/>
      <c r="G29" s="4"/>
      <c r="H29" s="3">
        <v>51</v>
      </c>
      <c r="I29" s="3">
        <v>26</v>
      </c>
      <c r="J29" s="3">
        <v>274</v>
      </c>
      <c r="K29" s="3">
        <v>1092</v>
      </c>
      <c r="L29" s="3">
        <v>1450</v>
      </c>
      <c r="M29" s="3">
        <v>2494</v>
      </c>
      <c r="N29" s="3">
        <v>3146</v>
      </c>
      <c r="O29" s="3"/>
      <c r="P29" s="3"/>
      <c r="Q29" s="3">
        <v>26</v>
      </c>
      <c r="R29" s="3">
        <v>15</v>
      </c>
      <c r="S29" s="3">
        <v>174</v>
      </c>
      <c r="T29" s="3">
        <v>666</v>
      </c>
      <c r="U29" s="3">
        <v>859</v>
      </c>
      <c r="V29" s="3">
        <v>1294</v>
      </c>
      <c r="W29" s="3">
        <v>1232</v>
      </c>
      <c r="X29" s="3"/>
      <c r="Y29" s="3"/>
      <c r="Z29" s="3">
        <v>25</v>
      </c>
      <c r="AA29" s="3">
        <v>11</v>
      </c>
      <c r="AB29" s="3">
        <v>100</v>
      </c>
      <c r="AC29" s="3">
        <v>426</v>
      </c>
      <c r="AD29" s="3">
        <v>591</v>
      </c>
      <c r="AE29" s="3">
        <v>1200</v>
      </c>
      <c r="AF29" s="3">
        <v>1914</v>
      </c>
      <c r="AG29" s="3"/>
      <c r="AH29" s="3">
        <v>413</v>
      </c>
      <c r="AI29" s="3">
        <v>1212</v>
      </c>
      <c r="AJ29" s="3">
        <v>861</v>
      </c>
      <c r="AK29" s="3">
        <v>702</v>
      </c>
      <c r="AL29" s="3">
        <v>902</v>
      </c>
      <c r="AM29" s="3">
        <v>860</v>
      </c>
      <c r="AN29" s="3">
        <v>797</v>
      </c>
      <c r="AO29" s="3">
        <v>1305</v>
      </c>
      <c r="AP29" s="3">
        <v>914</v>
      </c>
      <c r="AQ29" s="3">
        <v>534</v>
      </c>
    </row>
    <row r="30" spans="1:43">
      <c r="A30" s="12">
        <v>29</v>
      </c>
      <c r="B30" s="5">
        <v>41474</v>
      </c>
      <c r="C30" s="3">
        <v>8790</v>
      </c>
      <c r="D30" s="3">
        <v>8453.7999999999993</v>
      </c>
      <c r="E30" s="4">
        <v>1092</v>
      </c>
      <c r="F30" s="4"/>
      <c r="G30" s="4"/>
      <c r="H30" s="3">
        <v>50</v>
      </c>
      <c r="I30" s="3">
        <v>17</v>
      </c>
      <c r="J30" s="3">
        <v>290</v>
      </c>
      <c r="K30" s="3">
        <v>1153</v>
      </c>
      <c r="L30" s="3">
        <v>1465</v>
      </c>
      <c r="M30" s="3">
        <v>2585</v>
      </c>
      <c r="N30" s="3">
        <v>3230</v>
      </c>
      <c r="O30" s="3"/>
      <c r="P30" s="3"/>
      <c r="Q30" s="3">
        <v>27</v>
      </c>
      <c r="R30" s="3">
        <v>11</v>
      </c>
      <c r="S30" s="3">
        <v>175</v>
      </c>
      <c r="T30" s="3">
        <v>706</v>
      </c>
      <c r="U30" s="3">
        <v>885</v>
      </c>
      <c r="V30" s="3">
        <v>1367</v>
      </c>
      <c r="W30" s="3">
        <v>1170</v>
      </c>
      <c r="X30" s="3"/>
      <c r="Y30" s="3"/>
      <c r="Z30" s="3">
        <v>23</v>
      </c>
      <c r="AA30" s="3">
        <v>6</v>
      </c>
      <c r="AB30" s="3">
        <v>115</v>
      </c>
      <c r="AC30" s="3">
        <v>447</v>
      </c>
      <c r="AD30" s="3">
        <v>580</v>
      </c>
      <c r="AE30" s="3">
        <v>1218</v>
      </c>
      <c r="AF30" s="3">
        <v>2060</v>
      </c>
      <c r="AG30" s="3"/>
      <c r="AH30" s="3">
        <v>480</v>
      </c>
      <c r="AI30" s="3">
        <v>1130</v>
      </c>
      <c r="AJ30" s="3">
        <v>902</v>
      </c>
      <c r="AK30" s="3">
        <v>718</v>
      </c>
      <c r="AL30" s="3">
        <v>969</v>
      </c>
      <c r="AM30" s="3">
        <v>907</v>
      </c>
      <c r="AN30" s="3">
        <v>803</v>
      </c>
      <c r="AO30" s="3">
        <v>1394</v>
      </c>
      <c r="AP30" s="3">
        <v>958</v>
      </c>
      <c r="AQ30" s="3">
        <v>513</v>
      </c>
    </row>
    <row r="31" spans="1:43">
      <c r="A31" s="12">
        <v>30</v>
      </c>
      <c r="B31" s="5">
        <v>41481</v>
      </c>
      <c r="C31" s="3">
        <v>8476</v>
      </c>
      <c r="D31" s="3">
        <v>8542.7999999999993</v>
      </c>
      <c r="E31" s="4">
        <v>1061</v>
      </c>
      <c r="F31" s="4"/>
      <c r="G31" s="4"/>
      <c r="H31" s="3">
        <v>53</v>
      </c>
      <c r="I31" s="3">
        <v>14</v>
      </c>
      <c r="J31" s="3">
        <v>269</v>
      </c>
      <c r="K31" s="3">
        <v>1069</v>
      </c>
      <c r="L31" s="3">
        <v>1439</v>
      </c>
      <c r="M31" s="3">
        <v>2470</v>
      </c>
      <c r="N31" s="3">
        <v>3162</v>
      </c>
      <c r="O31" s="3"/>
      <c r="P31" s="3"/>
      <c r="Q31" s="3">
        <v>34</v>
      </c>
      <c r="R31" s="3">
        <v>6</v>
      </c>
      <c r="S31" s="3">
        <v>180</v>
      </c>
      <c r="T31" s="3">
        <v>648</v>
      </c>
      <c r="U31" s="3">
        <v>821</v>
      </c>
      <c r="V31" s="3">
        <v>1287</v>
      </c>
      <c r="W31" s="3">
        <v>1109</v>
      </c>
      <c r="X31" s="3"/>
      <c r="Y31" s="3"/>
      <c r="Z31" s="3">
        <v>19</v>
      </c>
      <c r="AA31" s="3">
        <v>8</v>
      </c>
      <c r="AB31" s="3">
        <v>89</v>
      </c>
      <c r="AC31" s="3">
        <v>421</v>
      </c>
      <c r="AD31" s="3">
        <v>618</v>
      </c>
      <c r="AE31" s="3">
        <v>1183</v>
      </c>
      <c r="AF31" s="3">
        <v>2053</v>
      </c>
      <c r="AG31" s="3"/>
      <c r="AH31" s="3">
        <v>426</v>
      </c>
      <c r="AI31" s="3">
        <v>1173</v>
      </c>
      <c r="AJ31" s="3">
        <v>789</v>
      </c>
      <c r="AK31" s="3">
        <v>751</v>
      </c>
      <c r="AL31" s="3">
        <v>852</v>
      </c>
      <c r="AM31" s="3">
        <v>864</v>
      </c>
      <c r="AN31" s="3">
        <v>837</v>
      </c>
      <c r="AO31" s="3">
        <v>1282</v>
      </c>
      <c r="AP31" s="3">
        <v>922</v>
      </c>
      <c r="AQ31" s="3">
        <v>553</v>
      </c>
    </row>
    <row r="32" spans="1:43">
      <c r="A32" s="12">
        <v>31</v>
      </c>
      <c r="B32" s="5">
        <v>41488</v>
      </c>
      <c r="C32" s="3">
        <v>8159</v>
      </c>
      <c r="D32" s="3">
        <v>8644.4</v>
      </c>
      <c r="E32" s="4">
        <v>996</v>
      </c>
      <c r="F32" s="4"/>
      <c r="G32" s="4"/>
      <c r="H32" s="3">
        <v>59</v>
      </c>
      <c r="I32" s="3">
        <v>20</v>
      </c>
      <c r="J32" s="3">
        <v>256</v>
      </c>
      <c r="K32" s="3">
        <v>1091</v>
      </c>
      <c r="L32" s="3">
        <v>1383</v>
      </c>
      <c r="M32" s="3">
        <v>2330</v>
      </c>
      <c r="N32" s="3">
        <v>3018</v>
      </c>
      <c r="O32" s="3"/>
      <c r="P32" s="3"/>
      <c r="Q32" s="3">
        <v>29</v>
      </c>
      <c r="R32" s="3">
        <v>12</v>
      </c>
      <c r="S32" s="3">
        <v>162</v>
      </c>
      <c r="T32" s="3">
        <v>645</v>
      </c>
      <c r="U32" s="3">
        <v>807</v>
      </c>
      <c r="V32" s="3">
        <v>1210</v>
      </c>
      <c r="W32" s="3">
        <v>1091</v>
      </c>
      <c r="X32" s="3"/>
      <c r="Y32" s="3"/>
      <c r="Z32" s="3">
        <v>30</v>
      </c>
      <c r="AA32" s="3">
        <v>8</v>
      </c>
      <c r="AB32" s="3">
        <v>94</v>
      </c>
      <c r="AC32" s="3">
        <v>446</v>
      </c>
      <c r="AD32" s="3">
        <v>576</v>
      </c>
      <c r="AE32" s="3">
        <v>1120</v>
      </c>
      <c r="AF32" s="3">
        <v>1927</v>
      </c>
      <c r="AG32" s="3"/>
      <c r="AH32" s="3">
        <v>395</v>
      </c>
      <c r="AI32" s="3">
        <v>1121</v>
      </c>
      <c r="AJ32" s="3">
        <v>851</v>
      </c>
      <c r="AK32" s="3">
        <v>648</v>
      </c>
      <c r="AL32" s="3">
        <v>853</v>
      </c>
      <c r="AM32" s="3">
        <v>866</v>
      </c>
      <c r="AN32" s="3">
        <v>766</v>
      </c>
      <c r="AO32" s="3">
        <v>1269</v>
      </c>
      <c r="AP32" s="3">
        <v>853</v>
      </c>
      <c r="AQ32" s="3">
        <v>518</v>
      </c>
    </row>
    <row r="33" spans="1:43">
      <c r="A33" s="12">
        <v>32</v>
      </c>
      <c r="B33" s="5">
        <v>41495</v>
      </c>
      <c r="C33" s="3">
        <v>8280</v>
      </c>
      <c r="D33" s="3">
        <v>8533</v>
      </c>
      <c r="E33" s="4">
        <v>982</v>
      </c>
      <c r="F33" s="4"/>
      <c r="G33" s="4"/>
      <c r="H33" s="3">
        <v>47</v>
      </c>
      <c r="I33" s="3">
        <v>11</v>
      </c>
      <c r="J33" s="3">
        <v>274</v>
      </c>
      <c r="K33" s="3">
        <v>1056</v>
      </c>
      <c r="L33" s="3">
        <v>1458</v>
      </c>
      <c r="M33" s="3">
        <v>2451</v>
      </c>
      <c r="N33" s="3">
        <v>2983</v>
      </c>
      <c r="O33" s="3"/>
      <c r="P33" s="3"/>
      <c r="Q33" s="3">
        <v>25</v>
      </c>
      <c r="R33" s="3">
        <v>10</v>
      </c>
      <c r="S33" s="3">
        <v>176</v>
      </c>
      <c r="T33" s="3">
        <v>605</v>
      </c>
      <c r="U33" s="3">
        <v>854</v>
      </c>
      <c r="V33" s="3">
        <v>1327</v>
      </c>
      <c r="W33" s="3">
        <v>1119</v>
      </c>
      <c r="X33" s="3"/>
      <c r="Y33" s="3"/>
      <c r="Z33" s="3">
        <v>22</v>
      </c>
      <c r="AA33" s="3">
        <v>1</v>
      </c>
      <c r="AB33" s="3">
        <v>98</v>
      </c>
      <c r="AC33" s="3">
        <v>451</v>
      </c>
      <c r="AD33" s="3">
        <v>604</v>
      </c>
      <c r="AE33" s="3">
        <v>1124</v>
      </c>
      <c r="AF33" s="3">
        <v>1864</v>
      </c>
      <c r="AG33" s="3"/>
      <c r="AH33" s="3">
        <v>417</v>
      </c>
      <c r="AI33" s="3">
        <v>1123</v>
      </c>
      <c r="AJ33" s="3">
        <v>855</v>
      </c>
      <c r="AK33" s="3">
        <v>715</v>
      </c>
      <c r="AL33" s="3">
        <v>828</v>
      </c>
      <c r="AM33" s="3">
        <v>874</v>
      </c>
      <c r="AN33" s="3">
        <v>717</v>
      </c>
      <c r="AO33" s="3">
        <v>1302</v>
      </c>
      <c r="AP33" s="3">
        <v>911</v>
      </c>
      <c r="AQ33" s="3">
        <v>516</v>
      </c>
    </row>
    <row r="34" spans="1:43">
      <c r="A34" s="12">
        <v>33</v>
      </c>
      <c r="B34" s="5">
        <v>41502</v>
      </c>
      <c r="C34" s="3">
        <v>8231</v>
      </c>
      <c r="D34" s="3">
        <v>8565.2000000000007</v>
      </c>
      <c r="E34" s="4">
        <v>972</v>
      </c>
      <c r="F34" s="4"/>
      <c r="G34" s="4"/>
      <c r="H34" s="3">
        <v>52</v>
      </c>
      <c r="I34" s="3">
        <v>22</v>
      </c>
      <c r="J34" s="3">
        <v>271</v>
      </c>
      <c r="K34" s="3">
        <v>1134</v>
      </c>
      <c r="L34" s="3">
        <v>1395</v>
      </c>
      <c r="M34" s="3">
        <v>2392</v>
      </c>
      <c r="N34" s="3">
        <v>2964</v>
      </c>
      <c r="O34" s="3"/>
      <c r="P34" s="3"/>
      <c r="Q34" s="3">
        <v>28</v>
      </c>
      <c r="R34" s="3">
        <v>9</v>
      </c>
      <c r="S34" s="3">
        <v>165</v>
      </c>
      <c r="T34" s="3">
        <v>656</v>
      </c>
      <c r="U34" s="3">
        <v>819</v>
      </c>
      <c r="V34" s="3">
        <v>1260</v>
      </c>
      <c r="W34" s="3">
        <v>1089</v>
      </c>
      <c r="X34" s="3"/>
      <c r="Y34" s="3"/>
      <c r="Z34" s="3">
        <v>24</v>
      </c>
      <c r="AA34" s="3">
        <v>13</v>
      </c>
      <c r="AB34" s="3">
        <v>106</v>
      </c>
      <c r="AC34" s="3">
        <v>478</v>
      </c>
      <c r="AD34" s="3">
        <v>576</v>
      </c>
      <c r="AE34" s="3">
        <v>1132</v>
      </c>
      <c r="AF34" s="3">
        <v>1875</v>
      </c>
      <c r="AG34" s="3"/>
      <c r="AH34" s="3">
        <v>461</v>
      </c>
      <c r="AI34" s="3">
        <v>1133</v>
      </c>
      <c r="AJ34" s="3">
        <v>819</v>
      </c>
      <c r="AK34" s="3">
        <v>642</v>
      </c>
      <c r="AL34" s="3">
        <v>849</v>
      </c>
      <c r="AM34" s="3">
        <v>830</v>
      </c>
      <c r="AN34" s="3">
        <v>767</v>
      </c>
      <c r="AO34" s="3">
        <v>1274</v>
      </c>
      <c r="AP34" s="3">
        <v>904</v>
      </c>
      <c r="AQ34" s="3">
        <v>524</v>
      </c>
    </row>
    <row r="35" spans="1:43">
      <c r="A35" s="12">
        <v>34</v>
      </c>
      <c r="B35" s="5">
        <v>41509</v>
      </c>
      <c r="C35" s="3">
        <v>8579</v>
      </c>
      <c r="D35" s="3">
        <v>8620.4</v>
      </c>
      <c r="E35" s="4">
        <v>996</v>
      </c>
      <c r="F35" s="4"/>
      <c r="G35" s="4"/>
      <c r="H35" s="3">
        <v>53</v>
      </c>
      <c r="I35" s="3">
        <v>20</v>
      </c>
      <c r="J35" s="3">
        <v>251</v>
      </c>
      <c r="K35" s="3">
        <v>1042</v>
      </c>
      <c r="L35" s="3">
        <v>1516</v>
      </c>
      <c r="M35" s="3">
        <v>2524</v>
      </c>
      <c r="N35" s="3">
        <v>3167</v>
      </c>
      <c r="O35" s="3"/>
      <c r="P35" s="3"/>
      <c r="Q35" s="3">
        <v>32</v>
      </c>
      <c r="R35" s="3">
        <v>10</v>
      </c>
      <c r="S35" s="3">
        <v>162</v>
      </c>
      <c r="T35" s="3">
        <v>643</v>
      </c>
      <c r="U35" s="3">
        <v>876</v>
      </c>
      <c r="V35" s="3">
        <v>1263</v>
      </c>
      <c r="W35" s="3">
        <v>1200</v>
      </c>
      <c r="X35" s="3"/>
      <c r="Y35" s="3"/>
      <c r="Z35" s="3">
        <v>21</v>
      </c>
      <c r="AA35" s="3">
        <v>10</v>
      </c>
      <c r="AB35" s="3">
        <v>89</v>
      </c>
      <c r="AC35" s="3">
        <v>399</v>
      </c>
      <c r="AD35" s="3">
        <v>640</v>
      </c>
      <c r="AE35" s="3">
        <v>1261</v>
      </c>
      <c r="AF35" s="3">
        <v>1967</v>
      </c>
      <c r="AG35" s="3"/>
      <c r="AH35" s="3">
        <v>447</v>
      </c>
      <c r="AI35" s="3">
        <v>1171</v>
      </c>
      <c r="AJ35" s="3">
        <v>854</v>
      </c>
      <c r="AK35" s="3">
        <v>664</v>
      </c>
      <c r="AL35" s="3">
        <v>902</v>
      </c>
      <c r="AM35" s="3">
        <v>902</v>
      </c>
      <c r="AN35" s="3">
        <v>790</v>
      </c>
      <c r="AO35" s="3">
        <v>1389</v>
      </c>
      <c r="AP35" s="3">
        <v>909</v>
      </c>
      <c r="AQ35" s="3">
        <v>524</v>
      </c>
    </row>
    <row r="36" spans="1:43">
      <c r="A36" s="12">
        <v>35</v>
      </c>
      <c r="B36" s="5">
        <v>41516</v>
      </c>
      <c r="C36" s="3">
        <v>7688</v>
      </c>
      <c r="D36" s="3">
        <v>7809.2</v>
      </c>
      <c r="E36" s="4">
        <v>868</v>
      </c>
      <c r="F36" s="4"/>
      <c r="G36" s="4"/>
      <c r="H36" s="3">
        <v>40</v>
      </c>
      <c r="I36" s="3">
        <v>15</v>
      </c>
      <c r="J36" s="3">
        <v>223</v>
      </c>
      <c r="K36" s="3">
        <v>964</v>
      </c>
      <c r="L36" s="3">
        <v>1295</v>
      </c>
      <c r="M36" s="3">
        <v>2287</v>
      </c>
      <c r="N36" s="3">
        <v>2861</v>
      </c>
      <c r="O36" s="3"/>
      <c r="P36" s="3"/>
      <c r="Q36" s="3">
        <v>17</v>
      </c>
      <c r="R36" s="3">
        <v>8</v>
      </c>
      <c r="S36" s="3">
        <v>147</v>
      </c>
      <c r="T36" s="3">
        <v>548</v>
      </c>
      <c r="U36" s="3">
        <v>783</v>
      </c>
      <c r="V36" s="3">
        <v>1183</v>
      </c>
      <c r="W36" s="3">
        <v>1067</v>
      </c>
      <c r="X36" s="3"/>
      <c r="Y36" s="3"/>
      <c r="Z36" s="3">
        <v>23</v>
      </c>
      <c r="AA36" s="3">
        <v>7</v>
      </c>
      <c r="AB36" s="3">
        <v>76</v>
      </c>
      <c r="AC36" s="3">
        <v>416</v>
      </c>
      <c r="AD36" s="3">
        <v>512</v>
      </c>
      <c r="AE36" s="3">
        <v>1104</v>
      </c>
      <c r="AF36" s="3">
        <v>1794</v>
      </c>
      <c r="AG36" s="3"/>
      <c r="AH36" s="3">
        <v>393</v>
      </c>
      <c r="AI36" s="3">
        <v>1062</v>
      </c>
      <c r="AJ36" s="3">
        <v>790</v>
      </c>
      <c r="AK36" s="3">
        <v>647</v>
      </c>
      <c r="AL36" s="3">
        <v>754</v>
      </c>
      <c r="AM36" s="3">
        <v>775</v>
      </c>
      <c r="AN36" s="3">
        <v>754</v>
      </c>
      <c r="AO36" s="3">
        <v>1164</v>
      </c>
      <c r="AP36" s="3">
        <v>808</v>
      </c>
      <c r="AQ36" s="3">
        <v>511</v>
      </c>
    </row>
    <row r="37" spans="1:43">
      <c r="A37" s="12">
        <v>36</v>
      </c>
      <c r="B37" s="5">
        <v>41523</v>
      </c>
      <c r="C37" s="3">
        <v>8905</v>
      </c>
      <c r="D37" s="3">
        <v>8612.6</v>
      </c>
      <c r="E37" s="4">
        <v>1042</v>
      </c>
      <c r="F37" s="4"/>
      <c r="G37" s="4"/>
      <c r="H37" s="3">
        <v>52</v>
      </c>
      <c r="I37" s="3">
        <v>23</v>
      </c>
      <c r="J37" s="3">
        <v>290</v>
      </c>
      <c r="K37" s="3">
        <v>1098</v>
      </c>
      <c r="L37" s="3">
        <v>1484</v>
      </c>
      <c r="M37" s="3">
        <v>2641</v>
      </c>
      <c r="N37" s="3">
        <v>3316</v>
      </c>
      <c r="O37" s="3"/>
      <c r="P37" s="3"/>
      <c r="Q37" s="3">
        <v>34</v>
      </c>
      <c r="R37" s="3">
        <v>13</v>
      </c>
      <c r="S37" s="3">
        <v>208</v>
      </c>
      <c r="T37" s="3">
        <v>634</v>
      </c>
      <c r="U37" s="3">
        <v>868</v>
      </c>
      <c r="V37" s="3">
        <v>1420</v>
      </c>
      <c r="W37" s="3">
        <v>1234</v>
      </c>
      <c r="X37" s="3"/>
      <c r="Y37" s="3"/>
      <c r="Z37" s="3">
        <v>18</v>
      </c>
      <c r="AA37" s="3">
        <v>10</v>
      </c>
      <c r="AB37" s="3">
        <v>82</v>
      </c>
      <c r="AC37" s="3">
        <v>464</v>
      </c>
      <c r="AD37" s="3">
        <v>616</v>
      </c>
      <c r="AE37" s="3">
        <v>1221</v>
      </c>
      <c r="AF37" s="3">
        <v>2082</v>
      </c>
      <c r="AG37" s="3"/>
      <c r="AH37" s="3">
        <v>485</v>
      </c>
      <c r="AI37" s="3">
        <v>1209</v>
      </c>
      <c r="AJ37" s="3">
        <v>874</v>
      </c>
      <c r="AK37" s="3">
        <v>747</v>
      </c>
      <c r="AL37" s="3">
        <v>895</v>
      </c>
      <c r="AM37" s="3">
        <v>922</v>
      </c>
      <c r="AN37" s="3">
        <v>810</v>
      </c>
      <c r="AO37" s="3">
        <v>1355</v>
      </c>
      <c r="AP37" s="3">
        <v>1003</v>
      </c>
      <c r="AQ37" s="3">
        <v>569</v>
      </c>
    </row>
    <row r="38" spans="1:43">
      <c r="A38" s="12">
        <v>37</v>
      </c>
      <c r="B38" s="5">
        <v>41530</v>
      </c>
      <c r="C38" s="3">
        <v>8347</v>
      </c>
      <c r="D38" s="3">
        <v>8661.6</v>
      </c>
      <c r="E38" s="4">
        <v>895</v>
      </c>
      <c r="F38" s="4"/>
      <c r="G38" s="4"/>
      <c r="H38" s="3">
        <v>61</v>
      </c>
      <c r="I38" s="3">
        <v>19</v>
      </c>
      <c r="J38" s="3">
        <v>247</v>
      </c>
      <c r="K38" s="3">
        <v>1099</v>
      </c>
      <c r="L38" s="3">
        <v>1437</v>
      </c>
      <c r="M38" s="3">
        <v>2376</v>
      </c>
      <c r="N38" s="3">
        <v>3108</v>
      </c>
      <c r="O38" s="3"/>
      <c r="P38" s="3"/>
      <c r="Q38" s="3">
        <v>33</v>
      </c>
      <c r="R38" s="3">
        <v>8</v>
      </c>
      <c r="S38" s="3">
        <v>147</v>
      </c>
      <c r="T38" s="3">
        <v>661</v>
      </c>
      <c r="U38" s="3">
        <v>878</v>
      </c>
      <c r="V38" s="3">
        <v>1284</v>
      </c>
      <c r="W38" s="3">
        <v>1147</v>
      </c>
      <c r="X38" s="3"/>
      <c r="Y38" s="3"/>
      <c r="Z38" s="3">
        <v>28</v>
      </c>
      <c r="AA38" s="3">
        <v>11</v>
      </c>
      <c r="AB38" s="3">
        <v>100</v>
      </c>
      <c r="AC38" s="3">
        <v>438</v>
      </c>
      <c r="AD38" s="3">
        <v>559</v>
      </c>
      <c r="AE38" s="3">
        <v>1092</v>
      </c>
      <c r="AF38" s="3">
        <v>1961</v>
      </c>
      <c r="AG38" s="3"/>
      <c r="AH38" s="3">
        <v>438</v>
      </c>
      <c r="AI38" s="3">
        <v>1105</v>
      </c>
      <c r="AJ38" s="3">
        <v>833</v>
      </c>
      <c r="AK38" s="3">
        <v>721</v>
      </c>
      <c r="AL38" s="3">
        <v>881</v>
      </c>
      <c r="AM38" s="3">
        <v>888</v>
      </c>
      <c r="AN38" s="3">
        <v>770</v>
      </c>
      <c r="AO38" s="3">
        <v>1253</v>
      </c>
      <c r="AP38" s="3">
        <v>888</v>
      </c>
      <c r="AQ38" s="3">
        <v>530</v>
      </c>
    </row>
    <row r="39" spans="1:43">
      <c r="A39" s="12">
        <v>38</v>
      </c>
      <c r="B39" s="5">
        <v>41537</v>
      </c>
      <c r="C39" s="3">
        <v>8635</v>
      </c>
      <c r="D39" s="3">
        <v>8674.4</v>
      </c>
      <c r="E39" s="4">
        <v>994</v>
      </c>
      <c r="F39" s="4"/>
      <c r="G39" s="4"/>
      <c r="H39" s="3">
        <v>58</v>
      </c>
      <c r="I39" s="3">
        <v>18</v>
      </c>
      <c r="J39" s="3">
        <v>263</v>
      </c>
      <c r="K39" s="3">
        <v>1094</v>
      </c>
      <c r="L39" s="3">
        <v>1516</v>
      </c>
      <c r="M39" s="3">
        <v>2526</v>
      </c>
      <c r="N39" s="3">
        <v>3158</v>
      </c>
      <c r="O39" s="3"/>
      <c r="P39" s="3"/>
      <c r="Q39" s="3">
        <v>42</v>
      </c>
      <c r="R39" s="3">
        <v>8</v>
      </c>
      <c r="S39" s="3">
        <v>164</v>
      </c>
      <c r="T39" s="3">
        <v>683</v>
      </c>
      <c r="U39" s="3">
        <v>889</v>
      </c>
      <c r="V39" s="3">
        <v>1347</v>
      </c>
      <c r="W39" s="3">
        <v>1158</v>
      </c>
      <c r="X39" s="3"/>
      <c r="Y39" s="3"/>
      <c r="Z39" s="3">
        <v>16</v>
      </c>
      <c r="AA39" s="3">
        <v>10</v>
      </c>
      <c r="AB39" s="3">
        <v>99</v>
      </c>
      <c r="AC39" s="3">
        <v>411</v>
      </c>
      <c r="AD39" s="3">
        <v>627</v>
      </c>
      <c r="AE39" s="3">
        <v>1179</v>
      </c>
      <c r="AF39" s="3">
        <v>2000</v>
      </c>
      <c r="AG39" s="3"/>
      <c r="AH39" s="3">
        <v>450</v>
      </c>
      <c r="AI39" s="3">
        <v>1145</v>
      </c>
      <c r="AJ39" s="3">
        <v>875</v>
      </c>
      <c r="AK39" s="3">
        <v>723</v>
      </c>
      <c r="AL39" s="3">
        <v>842</v>
      </c>
      <c r="AM39" s="3">
        <v>904</v>
      </c>
      <c r="AN39" s="3">
        <v>813</v>
      </c>
      <c r="AO39" s="3">
        <v>1352</v>
      </c>
      <c r="AP39" s="3">
        <v>953</v>
      </c>
      <c r="AQ39" s="3">
        <v>543</v>
      </c>
    </row>
    <row r="40" spans="1:43">
      <c r="A40" s="12">
        <v>39</v>
      </c>
      <c r="B40" s="5">
        <v>41544</v>
      </c>
      <c r="C40" s="3">
        <v>9155</v>
      </c>
      <c r="D40" s="3">
        <v>8866.2000000000007</v>
      </c>
      <c r="E40" s="4">
        <v>1099</v>
      </c>
      <c r="F40" s="4"/>
      <c r="G40" s="4"/>
      <c r="H40" s="3">
        <v>54</v>
      </c>
      <c r="I40" s="3">
        <v>18</v>
      </c>
      <c r="J40" s="3">
        <v>282</v>
      </c>
      <c r="K40" s="3">
        <v>1180</v>
      </c>
      <c r="L40" s="3">
        <v>1527</v>
      </c>
      <c r="M40" s="3">
        <v>2597</v>
      </c>
      <c r="N40" s="3">
        <v>3497</v>
      </c>
      <c r="O40" s="3"/>
      <c r="P40" s="3"/>
      <c r="Q40" s="3">
        <v>25</v>
      </c>
      <c r="R40" s="3">
        <v>11</v>
      </c>
      <c r="S40" s="3">
        <v>185</v>
      </c>
      <c r="T40" s="3">
        <v>696</v>
      </c>
      <c r="U40" s="3">
        <v>891</v>
      </c>
      <c r="V40" s="3">
        <v>1323</v>
      </c>
      <c r="W40" s="3">
        <v>1280</v>
      </c>
      <c r="X40" s="3"/>
      <c r="Y40" s="3"/>
      <c r="Z40" s="3">
        <v>29</v>
      </c>
      <c r="AA40" s="3">
        <v>7</v>
      </c>
      <c r="AB40" s="3">
        <v>97</v>
      </c>
      <c r="AC40" s="3">
        <v>484</v>
      </c>
      <c r="AD40" s="3">
        <v>636</v>
      </c>
      <c r="AE40" s="3">
        <v>1274</v>
      </c>
      <c r="AF40" s="3">
        <v>2217</v>
      </c>
      <c r="AG40" s="3"/>
      <c r="AH40" s="3">
        <v>469</v>
      </c>
      <c r="AI40" s="3">
        <v>1277</v>
      </c>
      <c r="AJ40" s="3">
        <v>935</v>
      </c>
      <c r="AK40" s="3">
        <v>742</v>
      </c>
      <c r="AL40" s="3">
        <v>930</v>
      </c>
      <c r="AM40" s="3">
        <v>985</v>
      </c>
      <c r="AN40" s="3">
        <v>839</v>
      </c>
      <c r="AO40" s="3">
        <v>1429</v>
      </c>
      <c r="AP40" s="3">
        <v>960</v>
      </c>
      <c r="AQ40" s="3">
        <v>558</v>
      </c>
    </row>
    <row r="41" spans="1:43">
      <c r="A41" s="12">
        <v>40</v>
      </c>
      <c r="B41" s="5">
        <v>41551</v>
      </c>
      <c r="C41" s="3">
        <v>9191</v>
      </c>
      <c r="D41" s="3">
        <v>8961.7999999999993</v>
      </c>
      <c r="E41" s="4">
        <v>1149</v>
      </c>
      <c r="F41" s="4"/>
      <c r="G41" s="4"/>
      <c r="H41" s="3">
        <v>48</v>
      </c>
      <c r="I41" s="3">
        <v>16</v>
      </c>
      <c r="J41" s="3">
        <v>302</v>
      </c>
      <c r="K41" s="3">
        <v>1134</v>
      </c>
      <c r="L41" s="3">
        <v>1494</v>
      </c>
      <c r="M41" s="3">
        <v>2697</v>
      </c>
      <c r="N41" s="3">
        <v>3498</v>
      </c>
      <c r="O41" s="3"/>
      <c r="P41" s="3"/>
      <c r="Q41" s="3">
        <v>25</v>
      </c>
      <c r="R41" s="3">
        <v>5</v>
      </c>
      <c r="S41" s="3">
        <v>204</v>
      </c>
      <c r="T41" s="3">
        <v>686</v>
      </c>
      <c r="U41" s="3">
        <v>850</v>
      </c>
      <c r="V41" s="3">
        <v>1425</v>
      </c>
      <c r="W41" s="3">
        <v>1333</v>
      </c>
      <c r="X41" s="3"/>
      <c r="Y41" s="3"/>
      <c r="Z41" s="3">
        <v>23</v>
      </c>
      <c r="AA41" s="3">
        <v>11</v>
      </c>
      <c r="AB41" s="3">
        <v>98</v>
      </c>
      <c r="AC41" s="3">
        <v>448</v>
      </c>
      <c r="AD41" s="3">
        <v>644</v>
      </c>
      <c r="AE41" s="3">
        <v>1272</v>
      </c>
      <c r="AF41" s="3">
        <v>2165</v>
      </c>
      <c r="AG41" s="3"/>
      <c r="AH41" s="3">
        <v>526</v>
      </c>
      <c r="AI41" s="3">
        <v>1251</v>
      </c>
      <c r="AJ41" s="3">
        <v>862</v>
      </c>
      <c r="AK41" s="3">
        <v>786</v>
      </c>
      <c r="AL41" s="3">
        <v>910</v>
      </c>
      <c r="AM41" s="3">
        <v>979</v>
      </c>
      <c r="AN41" s="3">
        <v>915</v>
      </c>
      <c r="AO41" s="3">
        <v>1374</v>
      </c>
      <c r="AP41" s="3">
        <v>972</v>
      </c>
      <c r="AQ41" s="3">
        <v>589</v>
      </c>
    </row>
    <row r="42" spans="1:43">
      <c r="A42" s="12">
        <v>41</v>
      </c>
      <c r="B42" s="5">
        <v>41558</v>
      </c>
      <c r="C42" s="3">
        <v>8939</v>
      </c>
      <c r="D42" s="3">
        <v>9127</v>
      </c>
      <c r="E42" s="4">
        <v>1143</v>
      </c>
      <c r="F42" s="4"/>
      <c r="G42" s="4"/>
      <c r="H42" s="3">
        <v>58</v>
      </c>
      <c r="I42" s="3">
        <v>18</v>
      </c>
      <c r="J42" s="3">
        <v>316</v>
      </c>
      <c r="K42" s="3">
        <v>1102</v>
      </c>
      <c r="L42" s="3">
        <v>1538</v>
      </c>
      <c r="M42" s="3">
        <v>2614</v>
      </c>
      <c r="N42" s="3">
        <v>3293</v>
      </c>
      <c r="O42" s="3"/>
      <c r="P42" s="3"/>
      <c r="Q42" s="3">
        <v>31</v>
      </c>
      <c r="R42" s="3">
        <v>9</v>
      </c>
      <c r="S42" s="3">
        <v>209</v>
      </c>
      <c r="T42" s="3">
        <v>650</v>
      </c>
      <c r="U42" s="3">
        <v>907</v>
      </c>
      <c r="V42" s="3">
        <v>1406</v>
      </c>
      <c r="W42" s="3">
        <v>1233</v>
      </c>
      <c r="X42" s="3"/>
      <c r="Y42" s="3"/>
      <c r="Z42" s="3">
        <v>27</v>
      </c>
      <c r="AA42" s="3">
        <v>9</v>
      </c>
      <c r="AB42" s="3">
        <v>107</v>
      </c>
      <c r="AC42" s="3">
        <v>452</v>
      </c>
      <c r="AD42" s="3">
        <v>631</v>
      </c>
      <c r="AE42" s="3">
        <v>1208</v>
      </c>
      <c r="AF42" s="3">
        <v>2060</v>
      </c>
      <c r="AG42" s="3"/>
      <c r="AH42" s="3">
        <v>481</v>
      </c>
      <c r="AI42" s="3">
        <v>1186</v>
      </c>
      <c r="AJ42" s="3">
        <v>933</v>
      </c>
      <c r="AK42" s="3">
        <v>753</v>
      </c>
      <c r="AL42" s="3">
        <v>915</v>
      </c>
      <c r="AM42" s="3">
        <v>933</v>
      </c>
      <c r="AN42" s="3">
        <v>859</v>
      </c>
      <c r="AO42" s="3">
        <v>1325</v>
      </c>
      <c r="AP42" s="3">
        <v>971</v>
      </c>
      <c r="AQ42" s="3">
        <v>555</v>
      </c>
    </row>
    <row r="43" spans="1:43">
      <c r="A43" s="12">
        <v>42</v>
      </c>
      <c r="B43" s="5">
        <v>41565</v>
      </c>
      <c r="C43" s="3">
        <v>9237</v>
      </c>
      <c r="D43" s="3">
        <v>9165.4</v>
      </c>
      <c r="E43" s="4">
        <v>1157</v>
      </c>
      <c r="F43" s="4"/>
      <c r="G43" s="4"/>
      <c r="H43" s="3">
        <v>58</v>
      </c>
      <c r="I43" s="3">
        <v>18</v>
      </c>
      <c r="J43" s="3">
        <v>288</v>
      </c>
      <c r="K43" s="3">
        <v>1166</v>
      </c>
      <c r="L43" s="3">
        <v>1480</v>
      </c>
      <c r="M43" s="3">
        <v>2729</v>
      </c>
      <c r="N43" s="3">
        <v>3494</v>
      </c>
      <c r="O43" s="3"/>
      <c r="P43" s="3"/>
      <c r="Q43" s="3">
        <v>31</v>
      </c>
      <c r="R43" s="3">
        <v>12</v>
      </c>
      <c r="S43" s="3">
        <v>182</v>
      </c>
      <c r="T43" s="3">
        <v>714</v>
      </c>
      <c r="U43" s="3">
        <v>884</v>
      </c>
      <c r="V43" s="3">
        <v>1452</v>
      </c>
      <c r="W43" s="3">
        <v>1232</v>
      </c>
      <c r="X43" s="3"/>
      <c r="Y43" s="3"/>
      <c r="Z43" s="3">
        <v>27</v>
      </c>
      <c r="AA43" s="3">
        <v>6</v>
      </c>
      <c r="AB43" s="3">
        <v>106</v>
      </c>
      <c r="AC43" s="3">
        <v>452</v>
      </c>
      <c r="AD43" s="3">
        <v>596</v>
      </c>
      <c r="AE43" s="3">
        <v>1277</v>
      </c>
      <c r="AF43" s="3">
        <v>2262</v>
      </c>
      <c r="AG43" s="3"/>
      <c r="AH43" s="3">
        <v>504</v>
      </c>
      <c r="AI43" s="3">
        <v>1231</v>
      </c>
      <c r="AJ43" s="3">
        <v>865</v>
      </c>
      <c r="AK43" s="3">
        <v>792</v>
      </c>
      <c r="AL43" s="3">
        <v>937</v>
      </c>
      <c r="AM43" s="3">
        <v>1033</v>
      </c>
      <c r="AN43" s="3">
        <v>862</v>
      </c>
      <c r="AO43" s="3">
        <v>1378</v>
      </c>
      <c r="AP43" s="3">
        <v>987</v>
      </c>
      <c r="AQ43" s="3">
        <v>594</v>
      </c>
    </row>
    <row r="44" spans="1:43">
      <c r="A44" s="12">
        <v>43</v>
      </c>
      <c r="B44" s="5">
        <v>41572</v>
      </c>
      <c r="C44" s="3">
        <v>9236</v>
      </c>
      <c r="D44" s="3">
        <v>9331.6</v>
      </c>
      <c r="E44" s="4">
        <v>1215</v>
      </c>
      <c r="F44" s="4"/>
      <c r="G44" s="4"/>
      <c r="H44" s="3">
        <v>51</v>
      </c>
      <c r="I44" s="3">
        <v>25</v>
      </c>
      <c r="J44" s="3">
        <v>274</v>
      </c>
      <c r="K44" s="3">
        <v>1131</v>
      </c>
      <c r="L44" s="3">
        <v>1482</v>
      </c>
      <c r="M44" s="3">
        <v>2651</v>
      </c>
      <c r="N44" s="3">
        <v>3621</v>
      </c>
      <c r="O44" s="3"/>
      <c r="P44" s="3"/>
      <c r="Q44" s="3">
        <v>28</v>
      </c>
      <c r="R44" s="3">
        <v>17</v>
      </c>
      <c r="S44" s="3">
        <v>186</v>
      </c>
      <c r="T44" s="3">
        <v>662</v>
      </c>
      <c r="U44" s="3">
        <v>853</v>
      </c>
      <c r="V44" s="3">
        <v>1430</v>
      </c>
      <c r="W44" s="3">
        <v>1354</v>
      </c>
      <c r="X44" s="3"/>
      <c r="Y44" s="3"/>
      <c r="Z44" s="3">
        <v>23</v>
      </c>
      <c r="AA44" s="3">
        <v>8</v>
      </c>
      <c r="AB44" s="3">
        <v>88</v>
      </c>
      <c r="AC44" s="3">
        <v>469</v>
      </c>
      <c r="AD44" s="3">
        <v>629</v>
      </c>
      <c r="AE44" s="3">
        <v>1221</v>
      </c>
      <c r="AF44" s="3">
        <v>2267</v>
      </c>
      <c r="AG44" s="3"/>
      <c r="AH44" s="3">
        <v>482</v>
      </c>
      <c r="AI44" s="3">
        <v>1227</v>
      </c>
      <c r="AJ44" s="3">
        <v>876</v>
      </c>
      <c r="AK44" s="3">
        <v>803</v>
      </c>
      <c r="AL44" s="3">
        <v>951</v>
      </c>
      <c r="AM44" s="3">
        <v>943</v>
      </c>
      <c r="AN44" s="3">
        <v>870</v>
      </c>
      <c r="AO44" s="3">
        <v>1471</v>
      </c>
      <c r="AP44" s="3">
        <v>1007</v>
      </c>
      <c r="AQ44" s="3">
        <v>551</v>
      </c>
    </row>
    <row r="45" spans="1:43">
      <c r="A45" s="12">
        <v>44</v>
      </c>
      <c r="B45" s="5">
        <v>41579</v>
      </c>
      <c r="C45" s="3">
        <v>9107</v>
      </c>
      <c r="D45" s="3">
        <v>9474</v>
      </c>
      <c r="E45" s="4">
        <v>1206</v>
      </c>
      <c r="F45" s="4"/>
      <c r="G45" s="4"/>
      <c r="H45" s="3">
        <v>53</v>
      </c>
      <c r="I45" s="3">
        <v>15</v>
      </c>
      <c r="J45" s="3">
        <v>293</v>
      </c>
      <c r="K45" s="3">
        <v>1103</v>
      </c>
      <c r="L45" s="3">
        <v>1546</v>
      </c>
      <c r="M45" s="3">
        <v>2637</v>
      </c>
      <c r="N45" s="3">
        <v>3460</v>
      </c>
      <c r="O45" s="3"/>
      <c r="P45" s="3"/>
      <c r="Q45" s="3">
        <v>27</v>
      </c>
      <c r="R45" s="3">
        <v>10</v>
      </c>
      <c r="S45" s="3">
        <v>189</v>
      </c>
      <c r="T45" s="3">
        <v>651</v>
      </c>
      <c r="U45" s="3">
        <v>928</v>
      </c>
      <c r="V45" s="3">
        <v>1383</v>
      </c>
      <c r="W45" s="3">
        <v>1278</v>
      </c>
      <c r="X45" s="3"/>
      <c r="Y45" s="3"/>
      <c r="Z45" s="3">
        <v>26</v>
      </c>
      <c r="AA45" s="3">
        <v>5</v>
      </c>
      <c r="AB45" s="3">
        <v>104</v>
      </c>
      <c r="AC45" s="3">
        <v>452</v>
      </c>
      <c r="AD45" s="3">
        <v>618</v>
      </c>
      <c r="AE45" s="3">
        <v>1254</v>
      </c>
      <c r="AF45" s="3">
        <v>2182</v>
      </c>
      <c r="AG45" s="3"/>
      <c r="AH45" s="3">
        <v>523</v>
      </c>
      <c r="AI45" s="3">
        <v>1258</v>
      </c>
      <c r="AJ45" s="3">
        <v>875</v>
      </c>
      <c r="AK45" s="3">
        <v>769</v>
      </c>
      <c r="AL45" s="3">
        <v>963</v>
      </c>
      <c r="AM45" s="3">
        <v>997</v>
      </c>
      <c r="AN45" s="3">
        <v>835</v>
      </c>
      <c r="AO45" s="3">
        <v>1336</v>
      </c>
      <c r="AP45" s="3">
        <v>977</v>
      </c>
      <c r="AQ45" s="3">
        <v>559</v>
      </c>
    </row>
    <row r="46" spans="1:43">
      <c r="A46" s="12">
        <v>45</v>
      </c>
      <c r="B46" s="5">
        <v>41586</v>
      </c>
      <c r="C46" s="3">
        <v>9449</v>
      </c>
      <c r="D46" s="3">
        <v>9511.6</v>
      </c>
      <c r="E46" s="4">
        <v>1246</v>
      </c>
      <c r="F46" s="4"/>
      <c r="G46" s="4"/>
      <c r="H46" s="3">
        <v>65</v>
      </c>
      <c r="I46" s="3">
        <v>16</v>
      </c>
      <c r="J46" s="3">
        <v>276</v>
      </c>
      <c r="K46" s="3">
        <v>1133</v>
      </c>
      <c r="L46" s="3">
        <v>1552</v>
      </c>
      <c r="M46" s="3">
        <v>2819</v>
      </c>
      <c r="N46" s="3">
        <v>3588</v>
      </c>
      <c r="O46" s="3"/>
      <c r="P46" s="3"/>
      <c r="Q46" s="3">
        <v>38</v>
      </c>
      <c r="R46" s="3">
        <v>7</v>
      </c>
      <c r="S46" s="3">
        <v>182</v>
      </c>
      <c r="T46" s="3">
        <v>680</v>
      </c>
      <c r="U46" s="3">
        <v>878</v>
      </c>
      <c r="V46" s="3">
        <v>1502</v>
      </c>
      <c r="W46" s="3">
        <v>1354</v>
      </c>
      <c r="X46" s="3"/>
      <c r="Y46" s="3"/>
      <c r="Z46" s="3">
        <v>27</v>
      </c>
      <c r="AA46" s="3">
        <v>9</v>
      </c>
      <c r="AB46" s="3">
        <v>94</v>
      </c>
      <c r="AC46" s="3">
        <v>453</v>
      </c>
      <c r="AD46" s="3">
        <v>674</v>
      </c>
      <c r="AE46" s="3">
        <v>1317</v>
      </c>
      <c r="AF46" s="3">
        <v>2234</v>
      </c>
      <c r="AG46" s="3"/>
      <c r="AH46" s="3">
        <v>494</v>
      </c>
      <c r="AI46" s="3">
        <v>1221</v>
      </c>
      <c r="AJ46" s="3">
        <v>950</v>
      </c>
      <c r="AK46" s="3">
        <v>765</v>
      </c>
      <c r="AL46" s="3">
        <v>963</v>
      </c>
      <c r="AM46" s="3">
        <v>1008</v>
      </c>
      <c r="AN46" s="3">
        <v>918</v>
      </c>
      <c r="AO46" s="3">
        <v>1455</v>
      </c>
      <c r="AP46" s="3">
        <v>1052</v>
      </c>
      <c r="AQ46" s="3">
        <v>591</v>
      </c>
    </row>
    <row r="47" spans="1:43">
      <c r="A47" s="12">
        <v>46</v>
      </c>
      <c r="B47" s="5">
        <v>41593</v>
      </c>
      <c r="C47" s="3">
        <v>9583</v>
      </c>
      <c r="D47" s="3">
        <v>9591.2000000000007</v>
      </c>
      <c r="E47" s="4">
        <v>1277</v>
      </c>
      <c r="F47" s="3"/>
      <c r="G47" s="3"/>
      <c r="H47" s="3">
        <v>72</v>
      </c>
      <c r="I47" s="3">
        <v>29</v>
      </c>
      <c r="J47" s="3">
        <v>316</v>
      </c>
      <c r="K47" s="3">
        <v>1222</v>
      </c>
      <c r="L47" s="3">
        <v>1528</v>
      </c>
      <c r="M47" s="3">
        <v>2775</v>
      </c>
      <c r="N47" s="3">
        <v>3641</v>
      </c>
      <c r="O47" s="3"/>
      <c r="P47" s="3"/>
      <c r="Q47" s="3">
        <v>38</v>
      </c>
      <c r="R47" s="3">
        <v>15</v>
      </c>
      <c r="S47" s="3">
        <v>212</v>
      </c>
      <c r="T47" s="3">
        <v>734</v>
      </c>
      <c r="U47" s="3">
        <v>848</v>
      </c>
      <c r="V47" s="3">
        <v>1445</v>
      </c>
      <c r="W47" s="3">
        <v>1322</v>
      </c>
      <c r="X47" s="3"/>
      <c r="Y47" s="3"/>
      <c r="Z47" s="3">
        <v>34</v>
      </c>
      <c r="AA47" s="3">
        <v>14</v>
      </c>
      <c r="AB47" s="3">
        <v>104</v>
      </c>
      <c r="AC47" s="3">
        <v>488</v>
      </c>
      <c r="AD47" s="3">
        <v>680</v>
      </c>
      <c r="AE47" s="3">
        <v>1330</v>
      </c>
      <c r="AF47" s="3">
        <v>2319</v>
      </c>
      <c r="AG47" s="3"/>
      <c r="AH47" s="3">
        <v>565</v>
      </c>
      <c r="AI47" s="3">
        <v>1301</v>
      </c>
      <c r="AJ47" s="3">
        <v>954</v>
      </c>
      <c r="AK47" s="3">
        <v>804</v>
      </c>
      <c r="AL47" s="3">
        <v>925</v>
      </c>
      <c r="AM47" s="3">
        <v>1006</v>
      </c>
      <c r="AN47" s="3">
        <v>922</v>
      </c>
      <c r="AO47" s="3">
        <v>1428</v>
      </c>
      <c r="AP47" s="3">
        <v>1044</v>
      </c>
      <c r="AQ47" s="3">
        <v>597</v>
      </c>
    </row>
    <row r="48" spans="1:43">
      <c r="A48" s="12">
        <v>47</v>
      </c>
      <c r="B48" s="5">
        <v>41600</v>
      </c>
      <c r="C48" s="3">
        <v>9587</v>
      </c>
      <c r="D48" s="3">
        <v>9542.7999999999993</v>
      </c>
      <c r="E48" s="4">
        <v>1235</v>
      </c>
      <c r="F48" s="3"/>
      <c r="G48" s="3"/>
      <c r="H48" s="3">
        <v>54</v>
      </c>
      <c r="I48" s="3">
        <v>18</v>
      </c>
      <c r="J48" s="3">
        <v>310</v>
      </c>
      <c r="K48" s="3">
        <v>1183</v>
      </c>
      <c r="L48" s="3">
        <v>1549</v>
      </c>
      <c r="M48" s="3">
        <v>2811</v>
      </c>
      <c r="N48" s="3">
        <v>3662</v>
      </c>
      <c r="O48" s="3"/>
      <c r="P48" s="3"/>
      <c r="Q48" s="3">
        <v>28</v>
      </c>
      <c r="R48" s="3">
        <v>7</v>
      </c>
      <c r="S48" s="3">
        <v>201</v>
      </c>
      <c r="T48" s="3">
        <v>756</v>
      </c>
      <c r="U48" s="3">
        <v>922</v>
      </c>
      <c r="V48" s="3">
        <v>1466</v>
      </c>
      <c r="W48" s="3">
        <v>1356</v>
      </c>
      <c r="X48" s="3"/>
      <c r="Y48" s="3"/>
      <c r="Z48" s="3">
        <v>26</v>
      </c>
      <c r="AA48" s="3">
        <v>11</v>
      </c>
      <c r="AB48" s="3">
        <v>109</v>
      </c>
      <c r="AC48" s="3">
        <v>427</v>
      </c>
      <c r="AD48" s="3">
        <v>627</v>
      </c>
      <c r="AE48" s="3">
        <v>1345</v>
      </c>
      <c r="AF48" s="3">
        <v>2306</v>
      </c>
      <c r="AG48" s="3"/>
      <c r="AH48" s="3">
        <v>503</v>
      </c>
      <c r="AI48" s="3">
        <v>1357</v>
      </c>
      <c r="AJ48" s="3">
        <v>898</v>
      </c>
      <c r="AK48" s="3">
        <v>811</v>
      </c>
      <c r="AL48" s="3">
        <v>992</v>
      </c>
      <c r="AM48" s="3">
        <v>1003</v>
      </c>
      <c r="AN48" s="3">
        <v>879</v>
      </c>
      <c r="AO48" s="3">
        <v>1485</v>
      </c>
      <c r="AP48" s="3">
        <v>1020</v>
      </c>
      <c r="AQ48" s="3">
        <v>609</v>
      </c>
    </row>
    <row r="49" spans="1:43">
      <c r="A49" s="12">
        <v>48</v>
      </c>
      <c r="B49" s="5">
        <v>41607</v>
      </c>
      <c r="C49" s="3">
        <v>9636</v>
      </c>
      <c r="D49" s="3">
        <v>9434.2000000000007</v>
      </c>
      <c r="E49" s="4">
        <v>1241</v>
      </c>
      <c r="F49" s="3"/>
      <c r="G49" s="3"/>
      <c r="H49" s="3">
        <v>66</v>
      </c>
      <c r="I49" s="3">
        <v>23</v>
      </c>
      <c r="J49" s="3">
        <v>324</v>
      </c>
      <c r="K49" s="3">
        <v>1127</v>
      </c>
      <c r="L49" s="3">
        <v>1588</v>
      </c>
      <c r="M49" s="3">
        <v>2901</v>
      </c>
      <c r="N49" s="3">
        <v>3604</v>
      </c>
      <c r="O49" s="3"/>
      <c r="P49" s="3"/>
      <c r="Q49" s="3">
        <v>41</v>
      </c>
      <c r="R49" s="3">
        <v>17</v>
      </c>
      <c r="S49" s="3">
        <v>216</v>
      </c>
      <c r="T49" s="3">
        <v>678</v>
      </c>
      <c r="U49" s="3">
        <v>978</v>
      </c>
      <c r="V49" s="3">
        <v>1578</v>
      </c>
      <c r="W49" s="3">
        <v>1340</v>
      </c>
      <c r="X49" s="3"/>
      <c r="Y49" s="3"/>
      <c r="Z49" s="3">
        <v>25</v>
      </c>
      <c r="AA49" s="3">
        <v>6</v>
      </c>
      <c r="AB49" s="3">
        <v>108</v>
      </c>
      <c r="AC49" s="3">
        <v>449</v>
      </c>
      <c r="AD49" s="3">
        <v>610</v>
      </c>
      <c r="AE49" s="3">
        <v>1323</v>
      </c>
      <c r="AF49" s="3">
        <v>2264</v>
      </c>
      <c r="AG49" s="3"/>
      <c r="AH49" s="3">
        <v>523</v>
      </c>
      <c r="AI49" s="3">
        <v>1319</v>
      </c>
      <c r="AJ49" s="3">
        <v>932</v>
      </c>
      <c r="AK49" s="3">
        <v>803</v>
      </c>
      <c r="AL49" s="3">
        <v>986</v>
      </c>
      <c r="AM49" s="3">
        <v>985</v>
      </c>
      <c r="AN49" s="3">
        <v>882</v>
      </c>
      <c r="AO49" s="3">
        <v>1500</v>
      </c>
      <c r="AP49" s="3">
        <v>1054</v>
      </c>
      <c r="AQ49" s="3">
        <v>627</v>
      </c>
    </row>
    <row r="50" spans="1:43">
      <c r="A50" s="12">
        <v>49</v>
      </c>
      <c r="B50" s="5">
        <v>41614</v>
      </c>
      <c r="C50" s="3">
        <v>9908</v>
      </c>
      <c r="D50" s="3">
        <v>10195.799999999999</v>
      </c>
      <c r="E50" s="4">
        <v>1336</v>
      </c>
      <c r="F50" s="3"/>
      <c r="G50" s="3"/>
      <c r="H50" s="3">
        <v>51</v>
      </c>
      <c r="I50" s="3">
        <v>23</v>
      </c>
      <c r="J50" s="3">
        <v>295</v>
      </c>
      <c r="K50" s="3">
        <v>1192</v>
      </c>
      <c r="L50" s="3">
        <v>1629</v>
      </c>
      <c r="M50" s="3">
        <v>2889</v>
      </c>
      <c r="N50" s="3">
        <v>3825</v>
      </c>
      <c r="O50" s="3"/>
      <c r="P50" s="3"/>
      <c r="Q50" s="3">
        <v>25</v>
      </c>
      <c r="R50" s="3">
        <v>13</v>
      </c>
      <c r="S50" s="3">
        <v>198</v>
      </c>
      <c r="T50" s="3">
        <v>728</v>
      </c>
      <c r="U50" s="3">
        <v>948</v>
      </c>
      <c r="V50" s="3">
        <v>1522</v>
      </c>
      <c r="W50" s="3">
        <v>1466</v>
      </c>
      <c r="X50" s="3"/>
      <c r="Y50" s="3"/>
      <c r="Z50" s="3">
        <v>26</v>
      </c>
      <c r="AA50" s="3">
        <v>10</v>
      </c>
      <c r="AB50" s="3">
        <v>97</v>
      </c>
      <c r="AC50" s="3">
        <v>464</v>
      </c>
      <c r="AD50" s="3">
        <v>681</v>
      </c>
      <c r="AE50" s="3">
        <v>1367</v>
      </c>
      <c r="AF50" s="3">
        <v>2359</v>
      </c>
      <c r="AG50" s="3"/>
      <c r="AH50" s="3">
        <v>486</v>
      </c>
      <c r="AI50" s="3">
        <v>1307</v>
      </c>
      <c r="AJ50" s="3">
        <v>974</v>
      </c>
      <c r="AK50" s="3">
        <v>837</v>
      </c>
      <c r="AL50" s="3">
        <v>1000</v>
      </c>
      <c r="AM50" s="3">
        <v>1059</v>
      </c>
      <c r="AN50" s="3">
        <v>895</v>
      </c>
      <c r="AO50" s="3">
        <v>1605</v>
      </c>
      <c r="AP50" s="3">
        <v>1102</v>
      </c>
      <c r="AQ50" s="3">
        <v>621</v>
      </c>
    </row>
    <row r="51" spans="1:43">
      <c r="A51" s="12">
        <v>50</v>
      </c>
      <c r="B51" s="5">
        <v>41621</v>
      </c>
      <c r="C51" s="3">
        <v>10033</v>
      </c>
      <c r="D51" s="3">
        <v>10584.4</v>
      </c>
      <c r="E51" s="4">
        <v>1451</v>
      </c>
      <c r="F51" s="3"/>
      <c r="G51" s="3"/>
      <c r="H51" s="3">
        <v>50</v>
      </c>
      <c r="I51" s="3">
        <v>19</v>
      </c>
      <c r="J51" s="3">
        <v>318</v>
      </c>
      <c r="K51" s="3">
        <v>1141</v>
      </c>
      <c r="L51" s="3">
        <v>1633</v>
      </c>
      <c r="M51" s="3">
        <v>2935</v>
      </c>
      <c r="N51" s="3">
        <v>3937</v>
      </c>
      <c r="O51" s="3"/>
      <c r="P51" s="3"/>
      <c r="Q51" s="3">
        <v>22</v>
      </c>
      <c r="R51" s="3">
        <v>8</v>
      </c>
      <c r="S51" s="3">
        <v>217</v>
      </c>
      <c r="T51" s="3">
        <v>669</v>
      </c>
      <c r="U51" s="3">
        <v>934</v>
      </c>
      <c r="V51" s="3">
        <v>1554</v>
      </c>
      <c r="W51" s="3">
        <v>1484</v>
      </c>
      <c r="X51" s="3"/>
      <c r="Y51" s="3"/>
      <c r="Z51" s="3">
        <v>28</v>
      </c>
      <c r="AA51" s="3">
        <v>11</v>
      </c>
      <c r="AB51" s="3">
        <v>101</v>
      </c>
      <c r="AC51" s="3">
        <v>472</v>
      </c>
      <c r="AD51" s="3">
        <v>699</v>
      </c>
      <c r="AE51" s="3">
        <v>1381</v>
      </c>
      <c r="AF51" s="3">
        <v>2453</v>
      </c>
      <c r="AG51" s="3"/>
      <c r="AH51" s="3">
        <v>478</v>
      </c>
      <c r="AI51" s="3">
        <v>1426</v>
      </c>
      <c r="AJ51" s="3">
        <v>1038</v>
      </c>
      <c r="AK51" s="3">
        <v>802</v>
      </c>
      <c r="AL51" s="3">
        <v>1058</v>
      </c>
      <c r="AM51" s="3">
        <v>1007</v>
      </c>
      <c r="AN51" s="3">
        <v>917</v>
      </c>
      <c r="AO51" s="3">
        <v>1505</v>
      </c>
      <c r="AP51" s="3">
        <v>1126</v>
      </c>
      <c r="AQ51" s="3">
        <v>654</v>
      </c>
    </row>
    <row r="52" spans="1:43">
      <c r="A52" s="12">
        <v>51</v>
      </c>
      <c r="B52" s="5">
        <v>41628</v>
      </c>
      <c r="C52" s="3">
        <v>10335</v>
      </c>
      <c r="D52" s="3">
        <v>11308</v>
      </c>
      <c r="E52" s="4">
        <v>1484</v>
      </c>
      <c r="F52" s="3"/>
      <c r="G52" s="3"/>
      <c r="H52" s="3">
        <v>69</v>
      </c>
      <c r="I52" s="3">
        <v>27</v>
      </c>
      <c r="J52" s="3">
        <v>375</v>
      </c>
      <c r="K52" s="3">
        <v>1280</v>
      </c>
      <c r="L52" s="3">
        <v>1614</v>
      </c>
      <c r="M52" s="3">
        <v>3017</v>
      </c>
      <c r="N52" s="3">
        <v>3951</v>
      </c>
      <c r="O52" s="3"/>
      <c r="P52" s="3"/>
      <c r="Q52" s="3">
        <v>47</v>
      </c>
      <c r="R52" s="3">
        <v>13</v>
      </c>
      <c r="S52" s="3">
        <v>245</v>
      </c>
      <c r="T52" s="3">
        <v>797</v>
      </c>
      <c r="U52" s="3">
        <v>932</v>
      </c>
      <c r="V52" s="3">
        <v>1557</v>
      </c>
      <c r="W52" s="3">
        <v>1480</v>
      </c>
      <c r="X52" s="3"/>
      <c r="Y52" s="3"/>
      <c r="Z52" s="3">
        <v>22</v>
      </c>
      <c r="AA52" s="3">
        <v>14</v>
      </c>
      <c r="AB52" s="3">
        <v>130</v>
      </c>
      <c r="AC52" s="3">
        <v>483</v>
      </c>
      <c r="AD52" s="3">
        <v>682</v>
      </c>
      <c r="AE52" s="3">
        <v>1460</v>
      </c>
      <c r="AF52" s="3">
        <v>2471</v>
      </c>
      <c r="AG52" s="3"/>
      <c r="AH52" s="3">
        <v>536</v>
      </c>
      <c r="AI52" s="3">
        <v>1366</v>
      </c>
      <c r="AJ52" s="3">
        <v>1052</v>
      </c>
      <c r="AK52" s="3">
        <v>901</v>
      </c>
      <c r="AL52" s="3">
        <v>1091</v>
      </c>
      <c r="AM52" s="3">
        <v>1067</v>
      </c>
      <c r="AN52" s="3">
        <v>975</v>
      </c>
      <c r="AO52" s="3">
        <v>1577</v>
      </c>
      <c r="AP52" s="3">
        <v>1101</v>
      </c>
      <c r="AQ52" s="3">
        <v>644</v>
      </c>
    </row>
    <row r="53" spans="1:43">
      <c r="A53" s="12">
        <v>52</v>
      </c>
      <c r="B53" s="5">
        <v>41635</v>
      </c>
      <c r="C53" s="3">
        <v>6606</v>
      </c>
      <c r="D53" s="3">
        <v>8686.7999999999993</v>
      </c>
      <c r="E53" s="4">
        <v>966</v>
      </c>
      <c r="F53" s="3"/>
      <c r="G53" s="3"/>
      <c r="H53" s="3">
        <v>41</v>
      </c>
      <c r="I53" s="3">
        <v>13</v>
      </c>
      <c r="J53" s="3">
        <v>189</v>
      </c>
      <c r="K53" s="3">
        <v>796</v>
      </c>
      <c r="L53" s="3">
        <v>1060</v>
      </c>
      <c r="M53" s="3">
        <v>1890</v>
      </c>
      <c r="N53" s="3">
        <v>2617</v>
      </c>
      <c r="O53" s="3"/>
      <c r="P53" s="3"/>
      <c r="Q53" s="3">
        <v>18</v>
      </c>
      <c r="R53" s="3">
        <v>11</v>
      </c>
      <c r="S53" s="3">
        <v>120</v>
      </c>
      <c r="T53" s="3">
        <v>469</v>
      </c>
      <c r="U53" s="3">
        <v>617</v>
      </c>
      <c r="V53" s="3">
        <v>993</v>
      </c>
      <c r="W53" s="3">
        <v>993</v>
      </c>
      <c r="X53" s="3"/>
      <c r="Y53" s="3"/>
      <c r="Z53" s="3">
        <v>23</v>
      </c>
      <c r="AA53" s="3">
        <v>2</v>
      </c>
      <c r="AB53" s="3">
        <v>69</v>
      </c>
      <c r="AC53" s="3">
        <v>327</v>
      </c>
      <c r="AD53" s="3">
        <v>443</v>
      </c>
      <c r="AE53" s="3">
        <v>897</v>
      </c>
      <c r="AF53" s="3">
        <v>1624</v>
      </c>
      <c r="AG53" s="3"/>
      <c r="AH53" s="3">
        <v>374</v>
      </c>
      <c r="AI53" s="3">
        <v>925</v>
      </c>
      <c r="AJ53" s="3">
        <v>689</v>
      </c>
      <c r="AK53" s="3">
        <v>563</v>
      </c>
      <c r="AL53" s="3">
        <v>616</v>
      </c>
      <c r="AM53" s="3">
        <v>711</v>
      </c>
      <c r="AN53" s="3">
        <v>590</v>
      </c>
      <c r="AO53" s="3">
        <v>1019</v>
      </c>
      <c r="AP53" s="3">
        <v>692</v>
      </c>
      <c r="AQ53" s="3">
        <v>404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EFF7-B3EF-441B-AD40-D12032349233}">
  <dimension ref="A1:AR53"/>
  <sheetViews>
    <sheetView workbookViewId="0"/>
  </sheetViews>
  <sheetFormatPr defaultColWidth="8.7109375" defaultRowHeight="12.6"/>
  <cols>
    <col min="1" max="1" width="8.7109375" style="1"/>
    <col min="2" max="2" width="13.5703125" style="1" customWidth="1"/>
    <col min="3" max="3" width="8.7109375" style="1"/>
    <col min="4" max="4" width="21.42578125" style="1" customWidth="1"/>
    <col min="5" max="5" width="28.85546875" style="1" customWidth="1"/>
    <col min="6" max="6" width="26.85546875" style="1" customWidth="1"/>
    <col min="7" max="33" width="8.7109375" style="1"/>
    <col min="34" max="34" width="13.42578125" style="1" customWidth="1"/>
    <col min="35" max="16384" width="8.7109375" style="1"/>
  </cols>
  <sheetData>
    <row r="1" spans="1:44" ht="89.45" customHeight="1">
      <c r="A1" s="6" t="s">
        <v>3</v>
      </c>
      <c r="B1" s="6" t="s">
        <v>4</v>
      </c>
      <c r="C1" s="6" t="s">
        <v>5</v>
      </c>
      <c r="D1" s="6" t="s">
        <v>6</v>
      </c>
      <c r="E1" s="7" t="s">
        <v>46</v>
      </c>
      <c r="F1" s="7" t="s">
        <v>47</v>
      </c>
      <c r="G1" s="6" t="s">
        <v>8</v>
      </c>
      <c r="H1" s="6" t="s">
        <v>9</v>
      </c>
      <c r="I1" s="6" t="s">
        <v>10</v>
      </c>
      <c r="J1" s="14" t="s">
        <v>11</v>
      </c>
      <c r="K1" s="14" t="s">
        <v>12</v>
      </c>
      <c r="L1" s="14" t="s">
        <v>13</v>
      </c>
      <c r="M1" s="14" t="s">
        <v>14</v>
      </c>
      <c r="N1" s="14" t="s">
        <v>15</v>
      </c>
      <c r="O1" s="6" t="s">
        <v>16</v>
      </c>
      <c r="P1" s="6" t="s">
        <v>17</v>
      </c>
      <c r="Q1" s="6" t="s">
        <v>9</v>
      </c>
      <c r="R1" s="6" t="s">
        <v>10</v>
      </c>
      <c r="S1" s="14" t="s">
        <v>11</v>
      </c>
      <c r="T1" s="14" t="s">
        <v>12</v>
      </c>
      <c r="U1" s="14" t="s">
        <v>13</v>
      </c>
      <c r="V1" s="14" t="s">
        <v>14</v>
      </c>
      <c r="W1" s="14" t="s">
        <v>15</v>
      </c>
      <c r="X1" s="6" t="s">
        <v>16</v>
      </c>
      <c r="Y1" s="6" t="s">
        <v>18</v>
      </c>
      <c r="Z1" s="6" t="s">
        <v>9</v>
      </c>
      <c r="AA1" s="6" t="s">
        <v>10</v>
      </c>
      <c r="AB1" s="14" t="s">
        <v>11</v>
      </c>
      <c r="AC1" s="14" t="s">
        <v>12</v>
      </c>
      <c r="AD1" s="14" t="s">
        <v>13</v>
      </c>
      <c r="AE1" s="14" t="s">
        <v>14</v>
      </c>
      <c r="AF1" s="14" t="s">
        <v>15</v>
      </c>
      <c r="AG1" s="6" t="s">
        <v>16</v>
      </c>
      <c r="AH1" s="6" t="s">
        <v>19</v>
      </c>
      <c r="AI1" s="6" t="s">
        <v>20</v>
      </c>
      <c r="AJ1" s="6" t="s">
        <v>21</v>
      </c>
      <c r="AK1" s="6" t="s">
        <v>22</v>
      </c>
      <c r="AL1" s="6" t="s">
        <v>23</v>
      </c>
      <c r="AM1" s="6" t="s">
        <v>24</v>
      </c>
      <c r="AN1" s="6" t="s">
        <v>25</v>
      </c>
      <c r="AO1" s="6" t="s">
        <v>26</v>
      </c>
      <c r="AP1" s="6" t="s">
        <v>27</v>
      </c>
      <c r="AQ1" s="6" t="s">
        <v>28</v>
      </c>
      <c r="AR1" s="6" t="s">
        <v>29</v>
      </c>
    </row>
    <row r="2" spans="1:44">
      <c r="A2" s="12">
        <v>1</v>
      </c>
      <c r="B2" s="5">
        <v>41642</v>
      </c>
      <c r="C2" s="3">
        <v>11448</v>
      </c>
      <c r="D2" s="3">
        <v>12328</v>
      </c>
      <c r="E2" s="4">
        <v>1779</v>
      </c>
      <c r="F2" s="4" t="s">
        <v>48</v>
      </c>
      <c r="G2" s="3"/>
      <c r="H2" s="3"/>
      <c r="I2" s="3">
        <v>36</v>
      </c>
      <c r="J2" s="3">
        <v>16</v>
      </c>
      <c r="K2" s="3">
        <v>213</v>
      </c>
      <c r="L2" s="3">
        <v>1269</v>
      </c>
      <c r="M2" s="3">
        <v>1868</v>
      </c>
      <c r="N2" s="3">
        <v>3308</v>
      </c>
      <c r="O2" s="3">
        <v>4738</v>
      </c>
      <c r="P2" s="3"/>
      <c r="Q2" s="3"/>
      <c r="R2" s="3">
        <v>20</v>
      </c>
      <c r="S2" s="3">
        <v>12</v>
      </c>
      <c r="T2" s="3">
        <v>125</v>
      </c>
      <c r="U2" s="3">
        <v>731</v>
      </c>
      <c r="V2" s="3">
        <v>1043</v>
      </c>
      <c r="W2" s="3">
        <v>1700</v>
      </c>
      <c r="X2" s="3">
        <v>1767</v>
      </c>
      <c r="Y2" s="3"/>
      <c r="Z2" s="3"/>
      <c r="AA2" s="3">
        <v>16</v>
      </c>
      <c r="AB2" s="3">
        <v>4</v>
      </c>
      <c r="AC2" s="3">
        <v>88</v>
      </c>
      <c r="AD2" s="3">
        <v>538</v>
      </c>
      <c r="AE2" s="3">
        <v>825</v>
      </c>
      <c r="AF2" s="3">
        <v>1608</v>
      </c>
      <c r="AG2" s="3">
        <v>2971</v>
      </c>
      <c r="AH2" s="3"/>
      <c r="AI2" s="3">
        <v>554</v>
      </c>
      <c r="AJ2" s="3">
        <v>1581</v>
      </c>
      <c r="AK2" s="3">
        <v>1139</v>
      </c>
      <c r="AL2" s="3">
        <v>952</v>
      </c>
      <c r="AM2" s="3">
        <v>1212</v>
      </c>
      <c r="AN2" s="3">
        <v>1164</v>
      </c>
      <c r="AO2" s="3">
        <v>1129</v>
      </c>
      <c r="AP2" s="3">
        <v>1739</v>
      </c>
      <c r="AQ2" s="3">
        <v>1208</v>
      </c>
      <c r="AR2" s="3">
        <v>751</v>
      </c>
    </row>
    <row r="3" spans="1:44">
      <c r="A3" s="12">
        <v>2</v>
      </c>
      <c r="B3" s="5">
        <v>41649</v>
      </c>
      <c r="C3" s="3">
        <v>11847</v>
      </c>
      <c r="D3" s="3">
        <v>12938.8</v>
      </c>
      <c r="E3" s="4">
        <v>1925</v>
      </c>
      <c r="F3" s="4">
        <v>1783</v>
      </c>
      <c r="G3" s="3"/>
      <c r="H3" s="3"/>
      <c r="I3" s="3">
        <v>47</v>
      </c>
      <c r="J3" s="3">
        <v>25</v>
      </c>
      <c r="K3" s="3">
        <v>276</v>
      </c>
      <c r="L3" s="3">
        <v>1391</v>
      </c>
      <c r="M3" s="3">
        <v>1885</v>
      </c>
      <c r="N3" s="3">
        <v>3482</v>
      </c>
      <c r="O3" s="3">
        <v>4739</v>
      </c>
      <c r="P3" s="3"/>
      <c r="Q3" s="3"/>
      <c r="R3" s="3">
        <v>26</v>
      </c>
      <c r="S3" s="3">
        <v>17</v>
      </c>
      <c r="T3" s="3">
        <v>152</v>
      </c>
      <c r="U3" s="3">
        <v>831</v>
      </c>
      <c r="V3" s="3">
        <v>1089</v>
      </c>
      <c r="W3" s="3">
        <v>1835</v>
      </c>
      <c r="X3" s="3">
        <v>1753</v>
      </c>
      <c r="Y3" s="3"/>
      <c r="Z3" s="3"/>
      <c r="AA3" s="3">
        <v>21</v>
      </c>
      <c r="AB3" s="3">
        <v>8</v>
      </c>
      <c r="AC3" s="3">
        <v>124</v>
      </c>
      <c r="AD3" s="3">
        <v>560</v>
      </c>
      <c r="AE3" s="3">
        <v>796</v>
      </c>
      <c r="AF3" s="3">
        <v>1647</v>
      </c>
      <c r="AG3" s="3">
        <v>2986</v>
      </c>
      <c r="AH3" s="3"/>
      <c r="AI3" s="3">
        <v>615</v>
      </c>
      <c r="AJ3" s="3">
        <v>1549</v>
      </c>
      <c r="AK3" s="3">
        <v>1151</v>
      </c>
      <c r="AL3" s="3">
        <v>989</v>
      </c>
      <c r="AM3" s="3">
        <v>1304</v>
      </c>
      <c r="AN3" s="3">
        <v>1297</v>
      </c>
      <c r="AO3" s="3">
        <v>1103</v>
      </c>
      <c r="AP3" s="3">
        <v>1897</v>
      </c>
      <c r="AQ3" s="3">
        <v>1187</v>
      </c>
      <c r="AR3" s="3">
        <v>725</v>
      </c>
    </row>
    <row r="4" spans="1:44">
      <c r="A4" s="12">
        <v>3</v>
      </c>
      <c r="B4" s="5">
        <v>41656</v>
      </c>
      <c r="C4" s="3">
        <v>11061</v>
      </c>
      <c r="D4" s="3">
        <v>11586.4</v>
      </c>
      <c r="E4" s="4" t="s">
        <v>48</v>
      </c>
      <c r="F4" s="4">
        <v>1676</v>
      </c>
      <c r="G4" s="4"/>
      <c r="H4" s="4"/>
      <c r="I4" s="3">
        <v>67</v>
      </c>
      <c r="J4" s="3">
        <v>15</v>
      </c>
      <c r="K4" s="3">
        <v>278</v>
      </c>
      <c r="L4" s="3">
        <v>1326</v>
      </c>
      <c r="M4" s="3">
        <v>1727</v>
      </c>
      <c r="N4" s="3">
        <v>3215</v>
      </c>
      <c r="O4" s="3">
        <v>4433</v>
      </c>
      <c r="P4" s="3"/>
      <c r="Q4" s="3"/>
      <c r="R4" s="3">
        <v>27</v>
      </c>
      <c r="S4" s="3">
        <v>6</v>
      </c>
      <c r="T4" s="3">
        <v>175</v>
      </c>
      <c r="U4" s="3">
        <v>782</v>
      </c>
      <c r="V4" s="3">
        <v>1002</v>
      </c>
      <c r="W4" s="3">
        <v>1659</v>
      </c>
      <c r="X4" s="3">
        <v>1648</v>
      </c>
      <c r="Y4" s="3"/>
      <c r="Z4" s="3"/>
      <c r="AA4" s="3">
        <v>40</v>
      </c>
      <c r="AB4" s="3">
        <v>9</v>
      </c>
      <c r="AC4" s="3">
        <v>103</v>
      </c>
      <c r="AD4" s="3">
        <v>544</v>
      </c>
      <c r="AE4" s="3">
        <v>725</v>
      </c>
      <c r="AF4" s="3">
        <v>1556</v>
      </c>
      <c r="AG4" s="3">
        <v>2785</v>
      </c>
      <c r="AH4" s="3"/>
      <c r="AI4" s="3">
        <v>547</v>
      </c>
      <c r="AJ4" s="3">
        <v>1520</v>
      </c>
      <c r="AK4" s="3">
        <v>1077</v>
      </c>
      <c r="AL4" s="3">
        <v>894</v>
      </c>
      <c r="AM4" s="3">
        <v>1181</v>
      </c>
      <c r="AN4" s="3">
        <v>1183</v>
      </c>
      <c r="AO4" s="3">
        <v>962</v>
      </c>
      <c r="AP4" s="3">
        <v>1732</v>
      </c>
      <c r="AQ4" s="3">
        <v>1235</v>
      </c>
      <c r="AR4" s="3">
        <v>690</v>
      </c>
    </row>
    <row r="5" spans="1:44">
      <c r="A5" s="12">
        <v>4</v>
      </c>
      <c r="B5" s="5">
        <v>41663</v>
      </c>
      <c r="C5" s="3">
        <v>10374</v>
      </c>
      <c r="D5" s="3">
        <v>11115.4</v>
      </c>
      <c r="E5" s="4" t="s">
        <v>48</v>
      </c>
      <c r="F5" s="4">
        <v>1512</v>
      </c>
      <c r="G5" s="4"/>
      <c r="H5" s="4"/>
      <c r="I5" s="3">
        <v>48</v>
      </c>
      <c r="J5" s="3">
        <v>18</v>
      </c>
      <c r="K5" s="3">
        <v>301</v>
      </c>
      <c r="L5" s="3">
        <v>1228</v>
      </c>
      <c r="M5" s="3">
        <v>1696</v>
      </c>
      <c r="N5" s="3">
        <v>3008</v>
      </c>
      <c r="O5" s="3">
        <v>4075</v>
      </c>
      <c r="P5" s="3"/>
      <c r="Q5" s="3"/>
      <c r="R5" s="3">
        <v>29</v>
      </c>
      <c r="S5" s="3">
        <v>12</v>
      </c>
      <c r="T5" s="3">
        <v>194</v>
      </c>
      <c r="U5" s="3">
        <v>742</v>
      </c>
      <c r="V5" s="3">
        <v>977</v>
      </c>
      <c r="W5" s="3">
        <v>1586</v>
      </c>
      <c r="X5" s="3">
        <v>1524</v>
      </c>
      <c r="Y5" s="3"/>
      <c r="Z5" s="3"/>
      <c r="AA5" s="3">
        <v>19</v>
      </c>
      <c r="AB5" s="3">
        <v>6</v>
      </c>
      <c r="AC5" s="3">
        <v>107</v>
      </c>
      <c r="AD5" s="3">
        <v>486</v>
      </c>
      <c r="AE5" s="3">
        <v>719</v>
      </c>
      <c r="AF5" s="3">
        <v>1422</v>
      </c>
      <c r="AG5" s="3">
        <v>2551</v>
      </c>
      <c r="AH5" s="3"/>
      <c r="AI5" s="3">
        <v>573</v>
      </c>
      <c r="AJ5" s="3">
        <v>1377</v>
      </c>
      <c r="AK5" s="3">
        <v>1058</v>
      </c>
      <c r="AL5" s="3">
        <v>872</v>
      </c>
      <c r="AM5" s="3">
        <v>1084</v>
      </c>
      <c r="AN5" s="3">
        <v>1076</v>
      </c>
      <c r="AO5" s="3">
        <v>982</v>
      </c>
      <c r="AP5" s="3">
        <v>1589</v>
      </c>
      <c r="AQ5" s="3">
        <v>1118</v>
      </c>
      <c r="AR5" s="3">
        <v>604</v>
      </c>
    </row>
    <row r="6" spans="1:44">
      <c r="A6" s="12">
        <v>5</v>
      </c>
      <c r="B6" s="5">
        <v>41670</v>
      </c>
      <c r="C6" s="3">
        <v>10258</v>
      </c>
      <c r="D6" s="3">
        <v>10710.4</v>
      </c>
      <c r="E6" s="4" t="s">
        <v>48</v>
      </c>
      <c r="F6" s="4">
        <v>1492</v>
      </c>
      <c r="G6" s="4"/>
      <c r="H6" s="4"/>
      <c r="I6" s="3">
        <v>54</v>
      </c>
      <c r="J6" s="3">
        <v>21</v>
      </c>
      <c r="K6" s="3">
        <v>313</v>
      </c>
      <c r="L6" s="3">
        <v>1249</v>
      </c>
      <c r="M6" s="3">
        <v>1656</v>
      </c>
      <c r="N6" s="3">
        <v>2951</v>
      </c>
      <c r="O6" s="3">
        <v>4014</v>
      </c>
      <c r="P6" s="3"/>
      <c r="Q6" s="3"/>
      <c r="R6" s="3">
        <v>27</v>
      </c>
      <c r="S6" s="3">
        <v>11</v>
      </c>
      <c r="T6" s="3">
        <v>200</v>
      </c>
      <c r="U6" s="3">
        <v>765</v>
      </c>
      <c r="V6" s="3">
        <v>980</v>
      </c>
      <c r="W6" s="3">
        <v>1555</v>
      </c>
      <c r="X6" s="3">
        <v>1439</v>
      </c>
      <c r="Y6" s="3"/>
      <c r="Z6" s="3"/>
      <c r="AA6" s="3">
        <v>27</v>
      </c>
      <c r="AB6" s="3">
        <v>10</v>
      </c>
      <c r="AC6" s="3">
        <v>113</v>
      </c>
      <c r="AD6" s="3">
        <v>484</v>
      </c>
      <c r="AE6" s="3">
        <v>676</v>
      </c>
      <c r="AF6" s="3">
        <v>1396</v>
      </c>
      <c r="AG6" s="3">
        <v>2575</v>
      </c>
      <c r="AH6" s="3"/>
      <c r="AI6" s="3">
        <v>550</v>
      </c>
      <c r="AJ6" s="3">
        <v>1385</v>
      </c>
      <c r="AK6" s="3">
        <v>1020</v>
      </c>
      <c r="AL6" s="3">
        <v>869</v>
      </c>
      <c r="AM6" s="3">
        <v>1114</v>
      </c>
      <c r="AN6" s="3">
        <v>1057</v>
      </c>
      <c r="AO6" s="3">
        <v>967</v>
      </c>
      <c r="AP6" s="3">
        <v>1603</v>
      </c>
      <c r="AQ6" s="3">
        <v>1053</v>
      </c>
      <c r="AR6" s="3">
        <v>622</v>
      </c>
    </row>
    <row r="7" spans="1:44">
      <c r="A7" s="12">
        <v>6</v>
      </c>
      <c r="B7" s="5">
        <v>41677</v>
      </c>
      <c r="C7" s="3">
        <v>10147</v>
      </c>
      <c r="D7" s="3">
        <v>10363.4</v>
      </c>
      <c r="E7" s="4" t="s">
        <v>48</v>
      </c>
      <c r="F7" s="4">
        <v>1418</v>
      </c>
      <c r="G7" s="4"/>
      <c r="H7" s="4"/>
      <c r="I7" s="3">
        <v>47</v>
      </c>
      <c r="J7" s="3">
        <v>24</v>
      </c>
      <c r="K7" s="3">
        <v>303</v>
      </c>
      <c r="L7" s="3">
        <v>1246</v>
      </c>
      <c r="M7" s="3">
        <v>1566</v>
      </c>
      <c r="N7" s="3">
        <v>2937</v>
      </c>
      <c r="O7" s="3">
        <v>4021</v>
      </c>
      <c r="P7" s="3"/>
      <c r="Q7" s="3"/>
      <c r="R7" s="3">
        <v>28</v>
      </c>
      <c r="S7" s="3">
        <v>17</v>
      </c>
      <c r="T7" s="3">
        <v>193</v>
      </c>
      <c r="U7" s="3">
        <v>770</v>
      </c>
      <c r="V7" s="3">
        <v>892</v>
      </c>
      <c r="W7" s="3">
        <v>1518</v>
      </c>
      <c r="X7" s="3">
        <v>1542</v>
      </c>
      <c r="Y7" s="3"/>
      <c r="Z7" s="3"/>
      <c r="AA7" s="3">
        <v>19</v>
      </c>
      <c r="AB7" s="3">
        <v>7</v>
      </c>
      <c r="AC7" s="3">
        <v>110</v>
      </c>
      <c r="AD7" s="3">
        <v>476</v>
      </c>
      <c r="AE7" s="3">
        <v>674</v>
      </c>
      <c r="AF7" s="3">
        <v>1419</v>
      </c>
      <c r="AG7" s="3">
        <v>2479</v>
      </c>
      <c r="AH7" s="3"/>
      <c r="AI7" s="3">
        <v>537</v>
      </c>
      <c r="AJ7" s="3">
        <v>1431</v>
      </c>
      <c r="AK7" s="3">
        <v>976</v>
      </c>
      <c r="AL7" s="3">
        <v>839</v>
      </c>
      <c r="AM7" s="3">
        <v>1039</v>
      </c>
      <c r="AN7" s="3">
        <v>1121</v>
      </c>
      <c r="AO7" s="3">
        <v>941</v>
      </c>
      <c r="AP7" s="3">
        <v>1517</v>
      </c>
      <c r="AQ7" s="3">
        <v>1055</v>
      </c>
      <c r="AR7" s="3">
        <v>655</v>
      </c>
    </row>
    <row r="8" spans="1:44">
      <c r="A8" s="12">
        <v>7</v>
      </c>
      <c r="B8" s="5">
        <v>41684</v>
      </c>
      <c r="C8" s="3">
        <v>10198</v>
      </c>
      <c r="D8" s="3">
        <v>10455.799999999999</v>
      </c>
      <c r="E8" s="4" t="s">
        <v>48</v>
      </c>
      <c r="F8" s="4">
        <v>1442</v>
      </c>
      <c r="G8" s="4"/>
      <c r="H8" s="4"/>
      <c r="I8" s="3">
        <v>58</v>
      </c>
      <c r="J8" s="3">
        <v>27</v>
      </c>
      <c r="K8" s="3">
        <v>328</v>
      </c>
      <c r="L8" s="3">
        <v>1196</v>
      </c>
      <c r="M8" s="3">
        <v>1652</v>
      </c>
      <c r="N8" s="3">
        <v>2959</v>
      </c>
      <c r="O8" s="3">
        <v>3966</v>
      </c>
      <c r="P8" s="3"/>
      <c r="Q8" s="3"/>
      <c r="R8" s="3">
        <v>33</v>
      </c>
      <c r="S8" s="3">
        <v>15</v>
      </c>
      <c r="T8" s="3">
        <v>218</v>
      </c>
      <c r="U8" s="3">
        <v>698</v>
      </c>
      <c r="V8" s="3">
        <v>981</v>
      </c>
      <c r="W8" s="3">
        <v>1535</v>
      </c>
      <c r="X8" s="3">
        <v>1505</v>
      </c>
      <c r="Y8" s="3"/>
      <c r="Z8" s="3"/>
      <c r="AA8" s="3">
        <v>25</v>
      </c>
      <c r="AB8" s="3">
        <v>12</v>
      </c>
      <c r="AC8" s="3">
        <v>110</v>
      </c>
      <c r="AD8" s="3">
        <v>498</v>
      </c>
      <c r="AE8" s="3">
        <v>671</v>
      </c>
      <c r="AF8" s="3">
        <v>1424</v>
      </c>
      <c r="AG8" s="3">
        <v>2461</v>
      </c>
      <c r="AH8" s="3"/>
      <c r="AI8" s="3">
        <v>538</v>
      </c>
      <c r="AJ8" s="3">
        <v>1453</v>
      </c>
      <c r="AK8" s="3">
        <v>999</v>
      </c>
      <c r="AL8" s="3">
        <v>862</v>
      </c>
      <c r="AM8" s="3">
        <v>1105</v>
      </c>
      <c r="AN8" s="3">
        <v>1081</v>
      </c>
      <c r="AO8" s="3">
        <v>952</v>
      </c>
      <c r="AP8" s="3">
        <v>1497</v>
      </c>
      <c r="AQ8" s="3">
        <v>1095</v>
      </c>
      <c r="AR8" s="3">
        <v>590</v>
      </c>
    </row>
    <row r="9" spans="1:44">
      <c r="A9" s="12">
        <v>8</v>
      </c>
      <c r="B9" s="5">
        <v>41691</v>
      </c>
      <c r="C9" s="3">
        <v>10427</v>
      </c>
      <c r="D9" s="3">
        <v>10410.6</v>
      </c>
      <c r="E9" s="4" t="s">
        <v>48</v>
      </c>
      <c r="F9" s="4">
        <v>1607</v>
      </c>
      <c r="G9" s="4"/>
      <c r="H9" s="4"/>
      <c r="I9" s="3">
        <v>58</v>
      </c>
      <c r="J9" s="3">
        <v>28</v>
      </c>
      <c r="K9" s="3">
        <v>310</v>
      </c>
      <c r="L9" s="3">
        <v>1191</v>
      </c>
      <c r="M9" s="3">
        <v>1634</v>
      </c>
      <c r="N9" s="3">
        <v>2985</v>
      </c>
      <c r="O9" s="3">
        <v>4220</v>
      </c>
      <c r="P9" s="3"/>
      <c r="Q9" s="3"/>
      <c r="R9" s="3">
        <v>31</v>
      </c>
      <c r="S9" s="3">
        <v>18</v>
      </c>
      <c r="T9" s="3">
        <v>200</v>
      </c>
      <c r="U9" s="3">
        <v>705</v>
      </c>
      <c r="V9" s="3">
        <v>949</v>
      </c>
      <c r="W9" s="3">
        <v>1547</v>
      </c>
      <c r="X9" s="3">
        <v>1684</v>
      </c>
      <c r="Y9" s="3"/>
      <c r="Z9" s="3"/>
      <c r="AA9" s="3">
        <v>27</v>
      </c>
      <c r="AB9" s="3">
        <v>10</v>
      </c>
      <c r="AC9" s="3">
        <v>110</v>
      </c>
      <c r="AD9" s="3">
        <v>486</v>
      </c>
      <c r="AE9" s="3">
        <v>685</v>
      </c>
      <c r="AF9" s="3">
        <v>1438</v>
      </c>
      <c r="AG9" s="3">
        <v>2536</v>
      </c>
      <c r="AH9" s="3"/>
      <c r="AI9" s="3">
        <v>590</v>
      </c>
      <c r="AJ9" s="3">
        <v>1408</v>
      </c>
      <c r="AK9" s="3">
        <v>1016</v>
      </c>
      <c r="AL9" s="3">
        <v>864</v>
      </c>
      <c r="AM9" s="3">
        <v>1024</v>
      </c>
      <c r="AN9" s="3">
        <v>1118</v>
      </c>
      <c r="AO9" s="3">
        <v>950</v>
      </c>
      <c r="AP9" s="3">
        <v>1629</v>
      </c>
      <c r="AQ9" s="3">
        <v>1128</v>
      </c>
      <c r="AR9" s="3">
        <v>681</v>
      </c>
    </row>
    <row r="10" spans="1:44">
      <c r="A10" s="12">
        <v>9</v>
      </c>
      <c r="B10" s="5">
        <v>41698</v>
      </c>
      <c r="C10" s="3">
        <v>10377</v>
      </c>
      <c r="D10" s="3">
        <v>10207.6</v>
      </c>
      <c r="E10" s="4" t="s">
        <v>48</v>
      </c>
      <c r="F10" s="4">
        <v>1519</v>
      </c>
      <c r="G10" s="4"/>
      <c r="H10" s="4"/>
      <c r="I10" s="3">
        <v>70</v>
      </c>
      <c r="J10" s="3">
        <v>22</v>
      </c>
      <c r="K10" s="3">
        <v>312</v>
      </c>
      <c r="L10" s="3">
        <v>1240</v>
      </c>
      <c r="M10" s="3">
        <v>1744</v>
      </c>
      <c r="N10" s="3">
        <v>2989</v>
      </c>
      <c r="O10" s="3">
        <v>4000</v>
      </c>
      <c r="P10" s="3"/>
      <c r="Q10" s="3"/>
      <c r="R10" s="3">
        <v>34</v>
      </c>
      <c r="S10" s="3">
        <v>11</v>
      </c>
      <c r="T10" s="3">
        <v>196</v>
      </c>
      <c r="U10" s="3">
        <v>718</v>
      </c>
      <c r="V10" s="3">
        <v>1043</v>
      </c>
      <c r="W10" s="3">
        <v>1588</v>
      </c>
      <c r="X10" s="3">
        <v>1427</v>
      </c>
      <c r="Y10" s="3"/>
      <c r="Z10" s="3"/>
      <c r="AA10" s="3">
        <v>36</v>
      </c>
      <c r="AB10" s="3">
        <v>11</v>
      </c>
      <c r="AC10" s="3">
        <v>116</v>
      </c>
      <c r="AD10" s="3">
        <v>522</v>
      </c>
      <c r="AE10" s="3">
        <v>701</v>
      </c>
      <c r="AF10" s="3">
        <v>1401</v>
      </c>
      <c r="AG10" s="3">
        <v>2573</v>
      </c>
      <c r="AH10" s="3"/>
      <c r="AI10" s="3">
        <v>526</v>
      </c>
      <c r="AJ10" s="3">
        <v>1428</v>
      </c>
      <c r="AK10" s="3">
        <v>983</v>
      </c>
      <c r="AL10" s="3">
        <v>912</v>
      </c>
      <c r="AM10" s="3">
        <v>1098</v>
      </c>
      <c r="AN10" s="3">
        <v>1115</v>
      </c>
      <c r="AO10" s="3">
        <v>982</v>
      </c>
      <c r="AP10" s="3">
        <v>1608</v>
      </c>
      <c r="AQ10" s="3">
        <v>1071</v>
      </c>
      <c r="AR10" s="3">
        <v>621</v>
      </c>
    </row>
    <row r="11" spans="1:44">
      <c r="A11" s="12">
        <v>10</v>
      </c>
      <c r="B11" s="5">
        <v>41705</v>
      </c>
      <c r="C11" s="3">
        <v>9828</v>
      </c>
      <c r="D11" s="3">
        <v>10173.799999999999</v>
      </c>
      <c r="E11" s="4" t="s">
        <v>48</v>
      </c>
      <c r="F11" s="4">
        <v>1497</v>
      </c>
      <c r="G11" s="4"/>
      <c r="H11" s="4"/>
      <c r="I11" s="3">
        <v>44</v>
      </c>
      <c r="J11" s="3">
        <v>20</v>
      </c>
      <c r="K11" s="3">
        <v>329</v>
      </c>
      <c r="L11" s="3">
        <v>1170</v>
      </c>
      <c r="M11" s="3">
        <v>1607</v>
      </c>
      <c r="N11" s="3">
        <v>2867</v>
      </c>
      <c r="O11" s="3">
        <v>3790</v>
      </c>
      <c r="P11" s="3"/>
      <c r="Q11" s="3"/>
      <c r="R11" s="3">
        <v>24</v>
      </c>
      <c r="S11" s="3">
        <v>11</v>
      </c>
      <c r="T11" s="3">
        <v>210</v>
      </c>
      <c r="U11" s="3">
        <v>702</v>
      </c>
      <c r="V11" s="3">
        <v>922</v>
      </c>
      <c r="W11" s="3">
        <v>1478</v>
      </c>
      <c r="X11" s="3">
        <v>1407</v>
      </c>
      <c r="Y11" s="3"/>
      <c r="Z11" s="3"/>
      <c r="AA11" s="3">
        <v>20</v>
      </c>
      <c r="AB11" s="3">
        <v>9</v>
      </c>
      <c r="AC11" s="3">
        <v>119</v>
      </c>
      <c r="AD11" s="3">
        <v>468</v>
      </c>
      <c r="AE11" s="3">
        <v>685</v>
      </c>
      <c r="AF11" s="3">
        <v>1389</v>
      </c>
      <c r="AG11" s="3">
        <v>2383</v>
      </c>
      <c r="AH11" s="3"/>
      <c r="AI11" s="3">
        <v>536</v>
      </c>
      <c r="AJ11" s="3">
        <v>1342</v>
      </c>
      <c r="AK11" s="3">
        <v>962</v>
      </c>
      <c r="AL11" s="3">
        <v>801</v>
      </c>
      <c r="AM11" s="3">
        <v>1049</v>
      </c>
      <c r="AN11" s="3">
        <v>1042</v>
      </c>
      <c r="AO11" s="3">
        <v>949</v>
      </c>
      <c r="AP11" s="3">
        <v>1495</v>
      </c>
      <c r="AQ11" s="3">
        <v>1026</v>
      </c>
      <c r="AR11" s="3">
        <v>605</v>
      </c>
    </row>
    <row r="12" spans="1:44">
      <c r="A12" s="12">
        <v>11</v>
      </c>
      <c r="B12" s="5">
        <v>41712</v>
      </c>
      <c r="C12" s="3">
        <v>10005</v>
      </c>
      <c r="D12" s="3">
        <v>10102</v>
      </c>
      <c r="E12" s="4" t="s">
        <v>48</v>
      </c>
      <c r="F12" s="4">
        <v>1412</v>
      </c>
      <c r="G12" s="4"/>
      <c r="H12" s="4"/>
      <c r="I12" s="3">
        <v>52</v>
      </c>
      <c r="J12" s="3">
        <v>26</v>
      </c>
      <c r="K12" s="3">
        <v>332</v>
      </c>
      <c r="L12" s="3">
        <v>1276</v>
      </c>
      <c r="M12" s="3">
        <v>1629</v>
      </c>
      <c r="N12" s="3">
        <v>2867</v>
      </c>
      <c r="O12" s="3">
        <v>3816</v>
      </c>
      <c r="P12" s="3"/>
      <c r="Q12" s="3"/>
      <c r="R12" s="3">
        <v>27</v>
      </c>
      <c r="S12" s="3">
        <v>8</v>
      </c>
      <c r="T12" s="3">
        <v>209</v>
      </c>
      <c r="U12" s="3">
        <v>771</v>
      </c>
      <c r="V12" s="3">
        <v>959</v>
      </c>
      <c r="W12" s="3">
        <v>1454</v>
      </c>
      <c r="X12" s="3">
        <v>1396</v>
      </c>
      <c r="Y12" s="3"/>
      <c r="Z12" s="3"/>
      <c r="AA12" s="3">
        <v>25</v>
      </c>
      <c r="AB12" s="3">
        <v>18</v>
      </c>
      <c r="AC12" s="3">
        <v>123</v>
      </c>
      <c r="AD12" s="3">
        <v>505</v>
      </c>
      <c r="AE12" s="3">
        <v>670</v>
      </c>
      <c r="AF12" s="3">
        <v>1413</v>
      </c>
      <c r="AG12" s="3">
        <v>2420</v>
      </c>
      <c r="AH12" s="3"/>
      <c r="AI12" s="3">
        <v>522</v>
      </c>
      <c r="AJ12" s="3">
        <v>1400</v>
      </c>
      <c r="AK12" s="3">
        <v>1000</v>
      </c>
      <c r="AL12" s="3">
        <v>872</v>
      </c>
      <c r="AM12" s="3">
        <v>998</v>
      </c>
      <c r="AN12" s="3">
        <v>1005</v>
      </c>
      <c r="AO12" s="3">
        <v>985</v>
      </c>
      <c r="AP12" s="3">
        <v>1487</v>
      </c>
      <c r="AQ12" s="3">
        <v>1086</v>
      </c>
      <c r="AR12" s="3">
        <v>617</v>
      </c>
    </row>
    <row r="13" spans="1:44">
      <c r="A13" s="12">
        <v>12</v>
      </c>
      <c r="B13" s="5">
        <v>41719</v>
      </c>
      <c r="C13" s="3">
        <v>9832</v>
      </c>
      <c r="D13" s="3">
        <v>9905.7999999999993</v>
      </c>
      <c r="E13" s="4" t="s">
        <v>48</v>
      </c>
      <c r="F13" s="4">
        <v>1312</v>
      </c>
      <c r="G13" s="4"/>
      <c r="H13" s="4"/>
      <c r="I13" s="3">
        <v>54</v>
      </c>
      <c r="J13" s="3">
        <v>15</v>
      </c>
      <c r="K13" s="3">
        <v>330</v>
      </c>
      <c r="L13" s="3">
        <v>1225</v>
      </c>
      <c r="M13" s="3">
        <v>1612</v>
      </c>
      <c r="N13" s="3">
        <v>2895</v>
      </c>
      <c r="O13" s="3">
        <v>3696</v>
      </c>
      <c r="P13" s="3"/>
      <c r="Q13" s="3"/>
      <c r="R13" s="3">
        <v>33</v>
      </c>
      <c r="S13" s="3">
        <v>9</v>
      </c>
      <c r="T13" s="3">
        <v>215</v>
      </c>
      <c r="U13" s="3">
        <v>729</v>
      </c>
      <c r="V13" s="3">
        <v>955</v>
      </c>
      <c r="W13" s="3">
        <v>1479</v>
      </c>
      <c r="X13" s="3">
        <v>1391</v>
      </c>
      <c r="Y13" s="3"/>
      <c r="Z13" s="3"/>
      <c r="AA13" s="3">
        <v>21</v>
      </c>
      <c r="AB13" s="3">
        <v>6</v>
      </c>
      <c r="AC13" s="3">
        <v>115</v>
      </c>
      <c r="AD13" s="3">
        <v>496</v>
      </c>
      <c r="AE13" s="3">
        <v>657</v>
      </c>
      <c r="AF13" s="3">
        <v>1416</v>
      </c>
      <c r="AG13" s="3">
        <v>2305</v>
      </c>
      <c r="AH13" s="3"/>
      <c r="AI13" s="3">
        <v>516</v>
      </c>
      <c r="AJ13" s="3">
        <v>1312</v>
      </c>
      <c r="AK13" s="3">
        <v>959</v>
      </c>
      <c r="AL13" s="3">
        <v>833</v>
      </c>
      <c r="AM13" s="3">
        <v>1057</v>
      </c>
      <c r="AN13" s="3">
        <v>997</v>
      </c>
      <c r="AO13" s="3">
        <v>953</v>
      </c>
      <c r="AP13" s="3">
        <v>1580</v>
      </c>
      <c r="AQ13" s="3">
        <v>1000</v>
      </c>
      <c r="AR13" s="3">
        <v>607</v>
      </c>
    </row>
    <row r="14" spans="1:44">
      <c r="A14" s="12">
        <v>13</v>
      </c>
      <c r="B14" s="5">
        <v>41726</v>
      </c>
      <c r="C14" s="3">
        <v>9622</v>
      </c>
      <c r="D14" s="3">
        <v>9121</v>
      </c>
      <c r="E14" s="4" t="s">
        <v>48</v>
      </c>
      <c r="F14" s="4">
        <v>1296</v>
      </c>
      <c r="G14" s="4"/>
      <c r="H14" s="4"/>
      <c r="I14" s="3">
        <v>76</v>
      </c>
      <c r="J14" s="3">
        <v>19</v>
      </c>
      <c r="K14" s="3">
        <v>270</v>
      </c>
      <c r="L14" s="3">
        <v>1206</v>
      </c>
      <c r="M14" s="3">
        <v>1529</v>
      </c>
      <c r="N14" s="3">
        <v>2852</v>
      </c>
      <c r="O14" s="3">
        <v>3670</v>
      </c>
      <c r="P14" s="3"/>
      <c r="Q14" s="3"/>
      <c r="R14" s="3">
        <v>39</v>
      </c>
      <c r="S14" s="3">
        <v>9</v>
      </c>
      <c r="T14" s="3">
        <v>175</v>
      </c>
      <c r="U14" s="3">
        <v>722</v>
      </c>
      <c r="V14" s="3">
        <v>904</v>
      </c>
      <c r="W14" s="3">
        <v>1501</v>
      </c>
      <c r="X14" s="3">
        <v>1392</v>
      </c>
      <c r="Y14" s="3"/>
      <c r="Z14" s="3"/>
      <c r="AA14" s="3">
        <v>37</v>
      </c>
      <c r="AB14" s="3">
        <v>10</v>
      </c>
      <c r="AC14" s="3">
        <v>95</v>
      </c>
      <c r="AD14" s="3">
        <v>484</v>
      </c>
      <c r="AE14" s="3">
        <v>625</v>
      </c>
      <c r="AF14" s="3">
        <v>1351</v>
      </c>
      <c r="AG14" s="3">
        <v>2278</v>
      </c>
      <c r="AH14" s="3"/>
      <c r="AI14" s="3">
        <v>516</v>
      </c>
      <c r="AJ14" s="3">
        <v>1352</v>
      </c>
      <c r="AK14" s="3">
        <v>896</v>
      </c>
      <c r="AL14" s="3">
        <v>836</v>
      </c>
      <c r="AM14" s="3">
        <v>964</v>
      </c>
      <c r="AN14" s="3">
        <v>1040</v>
      </c>
      <c r="AO14" s="3">
        <v>937</v>
      </c>
      <c r="AP14" s="3">
        <v>1466</v>
      </c>
      <c r="AQ14" s="3">
        <v>978</v>
      </c>
      <c r="AR14" s="3">
        <v>604</v>
      </c>
    </row>
    <row r="15" spans="1:44">
      <c r="A15" s="12">
        <v>14</v>
      </c>
      <c r="B15" s="5">
        <v>41733</v>
      </c>
      <c r="C15" s="3">
        <v>9944</v>
      </c>
      <c r="D15" s="3">
        <v>9639.4</v>
      </c>
      <c r="E15" s="4" t="s">
        <v>48</v>
      </c>
      <c r="F15" s="4">
        <v>1363</v>
      </c>
      <c r="G15" s="4"/>
      <c r="H15" s="4"/>
      <c r="I15" s="3">
        <v>45</v>
      </c>
      <c r="J15" s="3">
        <v>18</v>
      </c>
      <c r="K15" s="3">
        <v>310</v>
      </c>
      <c r="L15" s="3">
        <v>1174</v>
      </c>
      <c r="M15" s="3">
        <v>1645</v>
      </c>
      <c r="N15" s="3">
        <v>2915</v>
      </c>
      <c r="O15" s="3">
        <v>3823</v>
      </c>
      <c r="P15" s="3"/>
      <c r="Q15" s="3"/>
      <c r="R15" s="3">
        <v>19</v>
      </c>
      <c r="S15" s="3">
        <v>10</v>
      </c>
      <c r="T15" s="3">
        <v>184</v>
      </c>
      <c r="U15" s="3">
        <v>700</v>
      </c>
      <c r="V15" s="3">
        <v>961</v>
      </c>
      <c r="W15" s="3">
        <v>1568</v>
      </c>
      <c r="X15" s="3">
        <v>1465</v>
      </c>
      <c r="Y15" s="3"/>
      <c r="Z15" s="3"/>
      <c r="AA15" s="3">
        <v>26</v>
      </c>
      <c r="AB15" s="3">
        <v>8</v>
      </c>
      <c r="AC15" s="3">
        <v>126</v>
      </c>
      <c r="AD15" s="3">
        <v>474</v>
      </c>
      <c r="AE15" s="3">
        <v>684</v>
      </c>
      <c r="AF15" s="3">
        <v>1347</v>
      </c>
      <c r="AG15" s="3">
        <v>2358</v>
      </c>
      <c r="AH15" s="3"/>
      <c r="AI15" s="3">
        <v>562</v>
      </c>
      <c r="AJ15" s="3">
        <v>1354</v>
      </c>
      <c r="AK15" s="3">
        <v>940</v>
      </c>
      <c r="AL15" s="3">
        <v>851</v>
      </c>
      <c r="AM15" s="3">
        <v>1024</v>
      </c>
      <c r="AN15" s="3">
        <v>1100</v>
      </c>
      <c r="AO15" s="3">
        <v>969</v>
      </c>
      <c r="AP15" s="3">
        <v>1484</v>
      </c>
      <c r="AQ15" s="3">
        <v>1018</v>
      </c>
      <c r="AR15" s="3">
        <v>626</v>
      </c>
    </row>
    <row r="16" spans="1:44">
      <c r="A16" s="12">
        <v>15</v>
      </c>
      <c r="B16" s="5">
        <v>41740</v>
      </c>
      <c r="C16" s="3">
        <v>9504</v>
      </c>
      <c r="D16" s="3">
        <v>9940.6</v>
      </c>
      <c r="E16" s="4" t="s">
        <v>48</v>
      </c>
      <c r="F16" s="4">
        <v>1320</v>
      </c>
      <c r="G16" s="4"/>
      <c r="H16" s="4"/>
      <c r="I16" s="3">
        <v>59</v>
      </c>
      <c r="J16" s="3">
        <v>23</v>
      </c>
      <c r="K16" s="3">
        <v>299</v>
      </c>
      <c r="L16" s="3">
        <v>1160</v>
      </c>
      <c r="M16" s="3">
        <v>1627</v>
      </c>
      <c r="N16" s="3">
        <v>2631</v>
      </c>
      <c r="O16" s="3">
        <v>3701</v>
      </c>
      <c r="P16" s="3"/>
      <c r="Q16" s="3"/>
      <c r="R16" s="3">
        <v>39</v>
      </c>
      <c r="S16" s="3">
        <v>15</v>
      </c>
      <c r="T16" s="3">
        <v>203</v>
      </c>
      <c r="U16" s="3">
        <v>717</v>
      </c>
      <c r="V16" s="3">
        <v>922</v>
      </c>
      <c r="W16" s="3">
        <v>1402</v>
      </c>
      <c r="X16" s="3">
        <v>1421</v>
      </c>
      <c r="Y16" s="3"/>
      <c r="Z16" s="3"/>
      <c r="AA16" s="3">
        <v>20</v>
      </c>
      <c r="AB16" s="3">
        <v>8</v>
      </c>
      <c r="AC16" s="3">
        <v>96</v>
      </c>
      <c r="AD16" s="3">
        <v>443</v>
      </c>
      <c r="AE16" s="3">
        <v>705</v>
      </c>
      <c r="AF16" s="3">
        <v>1229</v>
      </c>
      <c r="AG16" s="3">
        <v>2280</v>
      </c>
      <c r="AH16" s="3"/>
      <c r="AI16" s="3">
        <v>502</v>
      </c>
      <c r="AJ16" s="3">
        <v>1279</v>
      </c>
      <c r="AK16" s="3">
        <v>921</v>
      </c>
      <c r="AL16" s="3">
        <v>772</v>
      </c>
      <c r="AM16" s="3">
        <v>1000</v>
      </c>
      <c r="AN16" s="3">
        <v>985</v>
      </c>
      <c r="AO16" s="3">
        <v>884</v>
      </c>
      <c r="AP16" s="3">
        <v>1510</v>
      </c>
      <c r="AQ16" s="3">
        <v>1039</v>
      </c>
      <c r="AR16" s="3">
        <v>589</v>
      </c>
    </row>
    <row r="17" spans="1:44">
      <c r="A17" s="12">
        <v>16</v>
      </c>
      <c r="B17" s="5">
        <v>41747</v>
      </c>
      <c r="C17" s="3">
        <v>8000</v>
      </c>
      <c r="D17" s="3">
        <v>9999.7999999999993</v>
      </c>
      <c r="E17" s="4" t="s">
        <v>48</v>
      </c>
      <c r="F17" s="4">
        <v>1042</v>
      </c>
      <c r="G17" s="4"/>
      <c r="H17" s="4"/>
      <c r="I17" s="3">
        <v>49</v>
      </c>
      <c r="J17" s="3">
        <v>18</v>
      </c>
      <c r="K17" s="3">
        <v>243</v>
      </c>
      <c r="L17" s="3">
        <v>951</v>
      </c>
      <c r="M17" s="3">
        <v>1344</v>
      </c>
      <c r="N17" s="3">
        <v>2362</v>
      </c>
      <c r="O17" s="3">
        <v>3029</v>
      </c>
      <c r="P17" s="3"/>
      <c r="Q17" s="3"/>
      <c r="R17" s="3">
        <v>29</v>
      </c>
      <c r="S17" s="3">
        <v>12</v>
      </c>
      <c r="T17" s="3">
        <v>153</v>
      </c>
      <c r="U17" s="3">
        <v>582</v>
      </c>
      <c r="V17" s="3">
        <v>750</v>
      </c>
      <c r="W17" s="3">
        <v>1270</v>
      </c>
      <c r="X17" s="3">
        <v>1145</v>
      </c>
      <c r="Y17" s="3"/>
      <c r="Z17" s="3"/>
      <c r="AA17" s="3">
        <v>20</v>
      </c>
      <c r="AB17" s="3">
        <v>6</v>
      </c>
      <c r="AC17" s="3">
        <v>90</v>
      </c>
      <c r="AD17" s="3">
        <v>369</v>
      </c>
      <c r="AE17" s="3">
        <v>594</v>
      </c>
      <c r="AF17" s="3">
        <v>1092</v>
      </c>
      <c r="AG17" s="3">
        <v>1884</v>
      </c>
      <c r="AH17" s="3"/>
      <c r="AI17" s="3">
        <v>443</v>
      </c>
      <c r="AJ17" s="3">
        <v>1078</v>
      </c>
      <c r="AK17" s="3">
        <v>775</v>
      </c>
      <c r="AL17" s="3">
        <v>654</v>
      </c>
      <c r="AM17" s="3">
        <v>862</v>
      </c>
      <c r="AN17" s="3">
        <v>876</v>
      </c>
      <c r="AO17" s="3">
        <v>727</v>
      </c>
      <c r="AP17" s="3">
        <v>1188</v>
      </c>
      <c r="AQ17" s="3">
        <v>855</v>
      </c>
      <c r="AR17" s="3">
        <v>527</v>
      </c>
    </row>
    <row r="18" spans="1:44">
      <c r="A18" s="12">
        <v>17</v>
      </c>
      <c r="B18" s="5">
        <v>41754</v>
      </c>
      <c r="C18" s="3">
        <v>9359</v>
      </c>
      <c r="D18" s="3">
        <v>9610.4</v>
      </c>
      <c r="E18" s="4" t="s">
        <v>48</v>
      </c>
      <c r="F18" s="4">
        <v>1279</v>
      </c>
      <c r="G18" s="4"/>
      <c r="H18" s="4"/>
      <c r="I18" s="3">
        <v>55</v>
      </c>
      <c r="J18" s="3">
        <v>20</v>
      </c>
      <c r="K18" s="3">
        <v>277</v>
      </c>
      <c r="L18" s="3">
        <v>1087</v>
      </c>
      <c r="M18" s="3">
        <v>1573</v>
      </c>
      <c r="N18" s="3">
        <v>2801</v>
      </c>
      <c r="O18" s="3">
        <v>3544</v>
      </c>
      <c r="P18" s="3"/>
      <c r="Q18" s="3"/>
      <c r="R18" s="3">
        <v>33</v>
      </c>
      <c r="S18" s="3">
        <v>11</v>
      </c>
      <c r="T18" s="3">
        <v>178</v>
      </c>
      <c r="U18" s="3">
        <v>633</v>
      </c>
      <c r="V18" s="3">
        <v>922</v>
      </c>
      <c r="W18" s="3">
        <v>1464</v>
      </c>
      <c r="X18" s="3">
        <v>1381</v>
      </c>
      <c r="Y18" s="3"/>
      <c r="Z18" s="3"/>
      <c r="AA18" s="3">
        <v>22</v>
      </c>
      <c r="AB18" s="3">
        <v>9</v>
      </c>
      <c r="AC18" s="3">
        <v>99</v>
      </c>
      <c r="AD18" s="3">
        <v>454</v>
      </c>
      <c r="AE18" s="3">
        <v>651</v>
      </c>
      <c r="AF18" s="3">
        <v>1337</v>
      </c>
      <c r="AG18" s="3">
        <v>2163</v>
      </c>
      <c r="AH18" s="3"/>
      <c r="AI18" s="3">
        <v>458</v>
      </c>
      <c r="AJ18" s="3">
        <v>1348</v>
      </c>
      <c r="AK18" s="3">
        <v>919</v>
      </c>
      <c r="AL18" s="3">
        <v>818</v>
      </c>
      <c r="AM18" s="3">
        <v>919</v>
      </c>
      <c r="AN18" s="3">
        <v>950</v>
      </c>
      <c r="AO18" s="3">
        <v>910</v>
      </c>
      <c r="AP18" s="3">
        <v>1441</v>
      </c>
      <c r="AQ18" s="3">
        <v>945</v>
      </c>
      <c r="AR18" s="3">
        <v>634</v>
      </c>
    </row>
    <row r="19" spans="1:44">
      <c r="A19" s="12">
        <v>18</v>
      </c>
      <c r="B19" s="5">
        <v>41761</v>
      </c>
      <c r="C19" s="3">
        <v>10527</v>
      </c>
      <c r="D19" s="3">
        <v>9519.7999999999993</v>
      </c>
      <c r="E19" s="4" t="s">
        <v>48</v>
      </c>
      <c r="F19" s="4">
        <v>1434</v>
      </c>
      <c r="G19" s="4"/>
      <c r="H19" s="4"/>
      <c r="I19" s="3">
        <v>49</v>
      </c>
      <c r="J19" s="3">
        <v>23</v>
      </c>
      <c r="K19" s="3">
        <v>356</v>
      </c>
      <c r="L19" s="3">
        <v>1283</v>
      </c>
      <c r="M19" s="3">
        <v>1722</v>
      </c>
      <c r="N19" s="3">
        <v>3043</v>
      </c>
      <c r="O19" s="3">
        <v>4049</v>
      </c>
      <c r="P19" s="3"/>
      <c r="Q19" s="3"/>
      <c r="R19" s="3">
        <v>29</v>
      </c>
      <c r="S19" s="3">
        <v>10</v>
      </c>
      <c r="T19" s="3">
        <v>220</v>
      </c>
      <c r="U19" s="3">
        <v>763</v>
      </c>
      <c r="V19" s="3">
        <v>1003</v>
      </c>
      <c r="W19" s="3">
        <v>1583</v>
      </c>
      <c r="X19" s="3">
        <v>1496</v>
      </c>
      <c r="Y19" s="3"/>
      <c r="Z19" s="3"/>
      <c r="AA19" s="3">
        <v>20</v>
      </c>
      <c r="AB19" s="3">
        <v>13</v>
      </c>
      <c r="AC19" s="3">
        <v>136</v>
      </c>
      <c r="AD19" s="3">
        <v>520</v>
      </c>
      <c r="AE19" s="3">
        <v>719</v>
      </c>
      <c r="AF19" s="3">
        <v>1460</v>
      </c>
      <c r="AG19" s="3">
        <v>2553</v>
      </c>
      <c r="AH19" s="3"/>
      <c r="AI19" s="3">
        <v>589</v>
      </c>
      <c r="AJ19" s="3">
        <v>1367</v>
      </c>
      <c r="AK19" s="3">
        <v>1049</v>
      </c>
      <c r="AL19" s="3">
        <v>832</v>
      </c>
      <c r="AM19" s="3">
        <v>1081</v>
      </c>
      <c r="AN19" s="3">
        <v>1095</v>
      </c>
      <c r="AO19" s="3">
        <v>975</v>
      </c>
      <c r="AP19" s="3">
        <v>1670</v>
      </c>
      <c r="AQ19" s="3">
        <v>1159</v>
      </c>
      <c r="AR19" s="3">
        <v>686</v>
      </c>
    </row>
    <row r="20" spans="1:44">
      <c r="A20" s="12">
        <v>19</v>
      </c>
      <c r="B20" s="5">
        <v>41768</v>
      </c>
      <c r="C20" s="3">
        <v>8613</v>
      </c>
      <c r="D20" s="3">
        <v>9122.6</v>
      </c>
      <c r="E20" s="4" t="s">
        <v>48</v>
      </c>
      <c r="F20" s="4">
        <v>1165</v>
      </c>
      <c r="G20" s="4"/>
      <c r="H20" s="4"/>
      <c r="I20" s="3">
        <v>40</v>
      </c>
      <c r="J20" s="3">
        <v>17</v>
      </c>
      <c r="K20" s="3">
        <v>226</v>
      </c>
      <c r="L20" s="3">
        <v>1015</v>
      </c>
      <c r="M20" s="3">
        <v>1468</v>
      </c>
      <c r="N20" s="3">
        <v>2543</v>
      </c>
      <c r="O20" s="3">
        <v>3304</v>
      </c>
      <c r="P20" s="3"/>
      <c r="Q20" s="3"/>
      <c r="R20" s="3">
        <v>23</v>
      </c>
      <c r="S20" s="3">
        <v>10</v>
      </c>
      <c r="T20" s="3">
        <v>149</v>
      </c>
      <c r="U20" s="3">
        <v>603</v>
      </c>
      <c r="V20" s="3">
        <v>886</v>
      </c>
      <c r="W20" s="3">
        <v>1362</v>
      </c>
      <c r="X20" s="3">
        <v>1264</v>
      </c>
      <c r="Y20" s="3"/>
      <c r="Z20" s="3"/>
      <c r="AA20" s="3">
        <v>17</v>
      </c>
      <c r="AB20" s="3">
        <v>7</v>
      </c>
      <c r="AC20" s="3">
        <v>77</v>
      </c>
      <c r="AD20" s="3">
        <v>412</v>
      </c>
      <c r="AE20" s="3">
        <v>582</v>
      </c>
      <c r="AF20" s="3">
        <v>1181</v>
      </c>
      <c r="AG20" s="3">
        <v>2040</v>
      </c>
      <c r="AH20" s="3"/>
      <c r="AI20" s="3">
        <v>456</v>
      </c>
      <c r="AJ20" s="3">
        <v>1163</v>
      </c>
      <c r="AK20" s="3">
        <v>835</v>
      </c>
      <c r="AL20" s="3">
        <v>752</v>
      </c>
      <c r="AM20" s="3">
        <v>860</v>
      </c>
      <c r="AN20" s="3">
        <v>951</v>
      </c>
      <c r="AO20" s="3">
        <v>810</v>
      </c>
      <c r="AP20" s="3">
        <v>1312</v>
      </c>
      <c r="AQ20" s="3">
        <v>944</v>
      </c>
      <c r="AR20" s="3">
        <v>515</v>
      </c>
    </row>
    <row r="21" spans="1:44">
      <c r="A21" s="12">
        <v>20</v>
      </c>
      <c r="B21" s="5">
        <v>41775</v>
      </c>
      <c r="C21" s="3">
        <v>9513</v>
      </c>
      <c r="D21" s="3">
        <v>9395</v>
      </c>
      <c r="E21" s="4" t="s">
        <v>48</v>
      </c>
      <c r="F21" s="4">
        <v>1185</v>
      </c>
      <c r="G21" s="4"/>
      <c r="H21" s="4"/>
      <c r="I21" s="3">
        <v>48</v>
      </c>
      <c r="J21" s="3">
        <v>20</v>
      </c>
      <c r="K21" s="3">
        <v>291</v>
      </c>
      <c r="L21" s="3">
        <v>1162</v>
      </c>
      <c r="M21" s="3">
        <v>1592</v>
      </c>
      <c r="N21" s="3">
        <v>2690</v>
      </c>
      <c r="O21" s="3">
        <v>3709</v>
      </c>
      <c r="P21" s="3"/>
      <c r="Q21" s="3"/>
      <c r="R21" s="3">
        <v>23</v>
      </c>
      <c r="S21" s="3">
        <v>12</v>
      </c>
      <c r="T21" s="3">
        <v>165</v>
      </c>
      <c r="U21" s="3">
        <v>694</v>
      </c>
      <c r="V21" s="3">
        <v>940</v>
      </c>
      <c r="W21" s="3">
        <v>1420</v>
      </c>
      <c r="X21" s="3">
        <v>1386</v>
      </c>
      <c r="Y21" s="3"/>
      <c r="Z21" s="3"/>
      <c r="AA21" s="3">
        <v>25</v>
      </c>
      <c r="AB21" s="3">
        <v>8</v>
      </c>
      <c r="AC21" s="3">
        <v>126</v>
      </c>
      <c r="AD21" s="3">
        <v>468</v>
      </c>
      <c r="AE21" s="3">
        <v>652</v>
      </c>
      <c r="AF21" s="3">
        <v>1270</v>
      </c>
      <c r="AG21" s="3">
        <v>2323</v>
      </c>
      <c r="AH21" s="3"/>
      <c r="AI21" s="3">
        <v>482</v>
      </c>
      <c r="AJ21" s="3">
        <v>1235</v>
      </c>
      <c r="AK21" s="3">
        <v>960</v>
      </c>
      <c r="AL21" s="3">
        <v>793</v>
      </c>
      <c r="AM21" s="3">
        <v>1002</v>
      </c>
      <c r="AN21" s="3">
        <v>1051</v>
      </c>
      <c r="AO21" s="3">
        <v>887</v>
      </c>
      <c r="AP21" s="3">
        <v>1511</v>
      </c>
      <c r="AQ21" s="3">
        <v>988</v>
      </c>
      <c r="AR21" s="3">
        <v>576</v>
      </c>
    </row>
    <row r="22" spans="1:44">
      <c r="A22" s="12">
        <v>21</v>
      </c>
      <c r="B22" s="5">
        <v>41782</v>
      </c>
      <c r="C22" s="3">
        <v>9313</v>
      </c>
      <c r="D22" s="3">
        <v>9367.2000000000007</v>
      </c>
      <c r="E22" s="4" t="s">
        <v>48</v>
      </c>
      <c r="F22" s="4">
        <v>1190</v>
      </c>
      <c r="G22" s="4"/>
      <c r="H22" s="4"/>
      <c r="I22" s="3">
        <v>65</v>
      </c>
      <c r="J22" s="3">
        <v>17</v>
      </c>
      <c r="K22" s="3">
        <v>319</v>
      </c>
      <c r="L22" s="3">
        <v>1144</v>
      </c>
      <c r="M22" s="3">
        <v>1628</v>
      </c>
      <c r="N22" s="3">
        <v>2669</v>
      </c>
      <c r="O22" s="3">
        <v>3469</v>
      </c>
      <c r="P22" s="3"/>
      <c r="Q22" s="3"/>
      <c r="R22" s="3">
        <v>38</v>
      </c>
      <c r="S22" s="3">
        <v>10</v>
      </c>
      <c r="T22" s="3">
        <v>199</v>
      </c>
      <c r="U22" s="3">
        <v>701</v>
      </c>
      <c r="V22" s="3">
        <v>964</v>
      </c>
      <c r="W22" s="3">
        <v>1415</v>
      </c>
      <c r="X22" s="3">
        <v>1246</v>
      </c>
      <c r="Y22" s="3"/>
      <c r="Z22" s="3"/>
      <c r="AA22" s="3">
        <v>27</v>
      </c>
      <c r="AB22" s="3">
        <v>7</v>
      </c>
      <c r="AC22" s="3">
        <v>120</v>
      </c>
      <c r="AD22" s="3">
        <v>443</v>
      </c>
      <c r="AE22" s="3">
        <v>664</v>
      </c>
      <c r="AF22" s="3">
        <v>1254</v>
      </c>
      <c r="AG22" s="3">
        <v>2223</v>
      </c>
      <c r="AH22" s="3"/>
      <c r="AI22" s="3">
        <v>505</v>
      </c>
      <c r="AJ22" s="3">
        <v>1276</v>
      </c>
      <c r="AK22" s="3">
        <v>898</v>
      </c>
      <c r="AL22" s="3">
        <v>745</v>
      </c>
      <c r="AM22" s="3">
        <v>919</v>
      </c>
      <c r="AN22" s="3">
        <v>912</v>
      </c>
      <c r="AO22" s="3">
        <v>946</v>
      </c>
      <c r="AP22" s="3">
        <v>1416</v>
      </c>
      <c r="AQ22" s="3">
        <v>1066</v>
      </c>
      <c r="AR22" s="3">
        <v>602</v>
      </c>
    </row>
    <row r="23" spans="1:44">
      <c r="A23" s="12">
        <v>22</v>
      </c>
      <c r="B23" s="5">
        <v>41789</v>
      </c>
      <c r="C23" s="3">
        <v>8034</v>
      </c>
      <c r="D23" s="3">
        <v>8472.6</v>
      </c>
      <c r="E23" s="4" t="s">
        <v>48</v>
      </c>
      <c r="F23" s="4">
        <v>1049</v>
      </c>
      <c r="G23" s="4"/>
      <c r="H23" s="4"/>
      <c r="I23" s="3">
        <v>45</v>
      </c>
      <c r="J23" s="3">
        <v>21</v>
      </c>
      <c r="K23" s="3">
        <v>210</v>
      </c>
      <c r="L23" s="3">
        <v>986</v>
      </c>
      <c r="M23" s="3">
        <v>1409</v>
      </c>
      <c r="N23" s="3">
        <v>2279</v>
      </c>
      <c r="O23" s="3">
        <v>3078</v>
      </c>
      <c r="P23" s="3"/>
      <c r="Q23" s="3"/>
      <c r="R23" s="3">
        <v>29</v>
      </c>
      <c r="S23" s="3">
        <v>11</v>
      </c>
      <c r="T23" s="3">
        <v>130</v>
      </c>
      <c r="U23" s="3">
        <v>591</v>
      </c>
      <c r="V23" s="3">
        <v>820</v>
      </c>
      <c r="W23" s="3">
        <v>1217</v>
      </c>
      <c r="X23" s="3">
        <v>1153</v>
      </c>
      <c r="Y23" s="3"/>
      <c r="Z23" s="3"/>
      <c r="AA23" s="3">
        <v>16</v>
      </c>
      <c r="AB23" s="3">
        <v>10</v>
      </c>
      <c r="AC23" s="3">
        <v>80</v>
      </c>
      <c r="AD23" s="3">
        <v>395</v>
      </c>
      <c r="AE23" s="3">
        <v>589</v>
      </c>
      <c r="AF23" s="3">
        <v>1062</v>
      </c>
      <c r="AG23" s="3">
        <v>1925</v>
      </c>
      <c r="AH23" s="3"/>
      <c r="AI23" s="3">
        <v>465</v>
      </c>
      <c r="AJ23" s="3">
        <v>1158</v>
      </c>
      <c r="AK23" s="3">
        <v>791</v>
      </c>
      <c r="AL23" s="3">
        <v>686</v>
      </c>
      <c r="AM23" s="3">
        <v>748</v>
      </c>
      <c r="AN23" s="3">
        <v>775</v>
      </c>
      <c r="AO23" s="3">
        <v>804</v>
      </c>
      <c r="AP23" s="3">
        <v>1261</v>
      </c>
      <c r="AQ23" s="3">
        <v>807</v>
      </c>
      <c r="AR23" s="3">
        <v>514</v>
      </c>
    </row>
    <row r="24" spans="1:44">
      <c r="A24" s="12">
        <v>23</v>
      </c>
      <c r="B24" s="5">
        <v>41796</v>
      </c>
      <c r="C24" s="3">
        <v>9557</v>
      </c>
      <c r="D24" s="3">
        <v>8762.4</v>
      </c>
      <c r="E24" s="4" t="s">
        <v>48</v>
      </c>
      <c r="F24" s="4">
        <v>1211</v>
      </c>
      <c r="G24" s="4"/>
      <c r="H24" s="4"/>
      <c r="I24" s="3">
        <v>56</v>
      </c>
      <c r="J24" s="3">
        <v>32</v>
      </c>
      <c r="K24" s="3">
        <v>301</v>
      </c>
      <c r="L24" s="3">
        <v>1170</v>
      </c>
      <c r="M24" s="3">
        <v>1639</v>
      </c>
      <c r="N24" s="3">
        <v>2748</v>
      </c>
      <c r="O24" s="3">
        <v>3608</v>
      </c>
      <c r="P24" s="3"/>
      <c r="Q24" s="3"/>
      <c r="R24" s="3">
        <v>36</v>
      </c>
      <c r="S24" s="3">
        <v>23</v>
      </c>
      <c r="T24" s="3">
        <v>192</v>
      </c>
      <c r="U24" s="3">
        <v>698</v>
      </c>
      <c r="V24" s="3">
        <v>977</v>
      </c>
      <c r="W24" s="3">
        <v>1455</v>
      </c>
      <c r="X24" s="3">
        <v>1399</v>
      </c>
      <c r="Y24" s="3"/>
      <c r="Z24" s="3"/>
      <c r="AA24" s="3">
        <v>20</v>
      </c>
      <c r="AB24" s="3">
        <v>9</v>
      </c>
      <c r="AC24" s="3">
        <v>109</v>
      </c>
      <c r="AD24" s="3">
        <v>472</v>
      </c>
      <c r="AE24" s="3">
        <v>662</v>
      </c>
      <c r="AF24" s="3">
        <v>1293</v>
      </c>
      <c r="AG24" s="3">
        <v>2209</v>
      </c>
      <c r="AH24" s="3"/>
      <c r="AI24" s="3">
        <v>463</v>
      </c>
      <c r="AJ24" s="3">
        <v>1263</v>
      </c>
      <c r="AK24" s="3">
        <v>925</v>
      </c>
      <c r="AL24" s="3">
        <v>826</v>
      </c>
      <c r="AM24" s="3">
        <v>997</v>
      </c>
      <c r="AN24" s="3">
        <v>1064</v>
      </c>
      <c r="AO24" s="3">
        <v>890</v>
      </c>
      <c r="AP24" s="3">
        <v>1536</v>
      </c>
      <c r="AQ24" s="3">
        <v>979</v>
      </c>
      <c r="AR24" s="3">
        <v>588</v>
      </c>
    </row>
    <row r="25" spans="1:44">
      <c r="A25" s="12">
        <v>24</v>
      </c>
      <c r="B25" s="5">
        <v>41803</v>
      </c>
      <c r="C25" s="3">
        <v>9414</v>
      </c>
      <c r="D25" s="3">
        <v>9046</v>
      </c>
      <c r="E25" s="4" t="s">
        <v>48</v>
      </c>
      <c r="F25" s="4">
        <v>1150</v>
      </c>
      <c r="G25" s="4"/>
      <c r="H25" s="4"/>
      <c r="I25" s="3">
        <v>58</v>
      </c>
      <c r="J25" s="3">
        <v>22</v>
      </c>
      <c r="K25" s="3">
        <v>292</v>
      </c>
      <c r="L25" s="3">
        <v>1136</v>
      </c>
      <c r="M25" s="3">
        <v>1575</v>
      </c>
      <c r="N25" s="3">
        <v>2725</v>
      </c>
      <c r="O25" s="3">
        <v>3602</v>
      </c>
      <c r="P25" s="3"/>
      <c r="Q25" s="3"/>
      <c r="R25" s="3">
        <v>34</v>
      </c>
      <c r="S25" s="3">
        <v>18</v>
      </c>
      <c r="T25" s="3">
        <v>194</v>
      </c>
      <c r="U25" s="3">
        <v>706</v>
      </c>
      <c r="V25" s="3">
        <v>918</v>
      </c>
      <c r="W25" s="3">
        <v>1481</v>
      </c>
      <c r="X25" s="3">
        <v>1392</v>
      </c>
      <c r="Y25" s="3"/>
      <c r="Z25" s="3"/>
      <c r="AA25" s="3">
        <v>24</v>
      </c>
      <c r="AB25" s="3">
        <v>4</v>
      </c>
      <c r="AC25" s="3">
        <v>98</v>
      </c>
      <c r="AD25" s="3">
        <v>430</v>
      </c>
      <c r="AE25" s="3">
        <v>657</v>
      </c>
      <c r="AF25" s="3">
        <v>1244</v>
      </c>
      <c r="AG25" s="3">
        <v>2210</v>
      </c>
      <c r="AH25" s="3"/>
      <c r="AI25" s="3">
        <v>471</v>
      </c>
      <c r="AJ25" s="3">
        <v>1282</v>
      </c>
      <c r="AK25" s="3">
        <v>888</v>
      </c>
      <c r="AL25" s="3">
        <v>792</v>
      </c>
      <c r="AM25" s="3">
        <v>982</v>
      </c>
      <c r="AN25" s="3">
        <v>961</v>
      </c>
      <c r="AO25" s="3">
        <v>869</v>
      </c>
      <c r="AP25" s="3">
        <v>1522</v>
      </c>
      <c r="AQ25" s="3">
        <v>1045</v>
      </c>
      <c r="AR25" s="3">
        <v>574</v>
      </c>
    </row>
    <row r="26" spans="1:44">
      <c r="A26" s="12">
        <v>25</v>
      </c>
      <c r="B26" s="5">
        <v>41810</v>
      </c>
      <c r="C26" s="3">
        <v>8946</v>
      </c>
      <c r="D26" s="3">
        <v>8771.6</v>
      </c>
      <c r="E26" s="4" t="s">
        <v>48</v>
      </c>
      <c r="F26" s="4">
        <v>1033</v>
      </c>
      <c r="G26" s="4"/>
      <c r="H26" s="4"/>
      <c r="I26" s="3">
        <v>52</v>
      </c>
      <c r="J26" s="3">
        <v>15</v>
      </c>
      <c r="K26" s="3">
        <v>313</v>
      </c>
      <c r="L26" s="3">
        <v>1144</v>
      </c>
      <c r="M26" s="3">
        <v>1472</v>
      </c>
      <c r="N26" s="3">
        <v>2663</v>
      </c>
      <c r="O26" s="3">
        <v>3287</v>
      </c>
      <c r="P26" s="3"/>
      <c r="Q26" s="3"/>
      <c r="R26" s="3">
        <v>24</v>
      </c>
      <c r="S26" s="3">
        <v>9</v>
      </c>
      <c r="T26" s="3">
        <v>194</v>
      </c>
      <c r="U26" s="3">
        <v>673</v>
      </c>
      <c r="V26" s="3">
        <v>868</v>
      </c>
      <c r="W26" s="3">
        <v>1421</v>
      </c>
      <c r="X26" s="3">
        <v>1278</v>
      </c>
      <c r="Y26" s="3"/>
      <c r="Z26" s="3"/>
      <c r="AA26" s="3">
        <v>28</v>
      </c>
      <c r="AB26" s="3">
        <v>6</v>
      </c>
      <c r="AC26" s="3">
        <v>119</v>
      </c>
      <c r="AD26" s="3">
        <v>471</v>
      </c>
      <c r="AE26" s="3">
        <v>604</v>
      </c>
      <c r="AF26" s="3">
        <v>1242</v>
      </c>
      <c r="AG26" s="3">
        <v>2009</v>
      </c>
      <c r="AH26" s="3"/>
      <c r="AI26" s="3">
        <v>485</v>
      </c>
      <c r="AJ26" s="3">
        <v>1241</v>
      </c>
      <c r="AK26" s="3">
        <v>826</v>
      </c>
      <c r="AL26" s="3">
        <v>794</v>
      </c>
      <c r="AM26" s="3">
        <v>893</v>
      </c>
      <c r="AN26" s="3">
        <v>1010</v>
      </c>
      <c r="AO26" s="3">
        <v>825</v>
      </c>
      <c r="AP26" s="3">
        <v>1341</v>
      </c>
      <c r="AQ26" s="3">
        <v>957</v>
      </c>
      <c r="AR26" s="3">
        <v>552</v>
      </c>
    </row>
    <row r="27" spans="1:44">
      <c r="A27" s="12">
        <v>26</v>
      </c>
      <c r="B27" s="5">
        <v>41817</v>
      </c>
      <c r="C27" s="3">
        <v>8931</v>
      </c>
      <c r="D27" s="3">
        <v>8711.6</v>
      </c>
      <c r="E27" s="4" t="s">
        <v>48</v>
      </c>
      <c r="F27" s="4">
        <v>1162</v>
      </c>
      <c r="G27" s="4"/>
      <c r="H27" s="4"/>
      <c r="I27" s="3">
        <v>51</v>
      </c>
      <c r="J27" s="3">
        <v>17</v>
      </c>
      <c r="K27" s="3">
        <v>285</v>
      </c>
      <c r="L27" s="3">
        <v>1173</v>
      </c>
      <c r="M27" s="3">
        <v>1536</v>
      </c>
      <c r="N27" s="3">
        <v>2558</v>
      </c>
      <c r="O27" s="3">
        <v>3311</v>
      </c>
      <c r="P27" s="3"/>
      <c r="Q27" s="3"/>
      <c r="R27" s="3">
        <v>23</v>
      </c>
      <c r="S27" s="3">
        <v>13</v>
      </c>
      <c r="T27" s="3">
        <v>173</v>
      </c>
      <c r="U27" s="3">
        <v>719</v>
      </c>
      <c r="V27" s="3">
        <v>897</v>
      </c>
      <c r="W27" s="3">
        <v>1378</v>
      </c>
      <c r="X27" s="3">
        <v>1203</v>
      </c>
      <c r="Y27" s="3"/>
      <c r="Z27" s="3"/>
      <c r="AA27" s="3">
        <v>28</v>
      </c>
      <c r="AB27" s="3">
        <v>4</v>
      </c>
      <c r="AC27" s="3">
        <v>112</v>
      </c>
      <c r="AD27" s="3">
        <v>454</v>
      </c>
      <c r="AE27" s="3">
        <v>639</v>
      </c>
      <c r="AF27" s="3">
        <v>1180</v>
      </c>
      <c r="AG27" s="3">
        <v>2108</v>
      </c>
      <c r="AH27" s="3"/>
      <c r="AI27" s="3">
        <v>505</v>
      </c>
      <c r="AJ27" s="3">
        <v>1201</v>
      </c>
      <c r="AK27" s="3">
        <v>904</v>
      </c>
      <c r="AL27" s="3">
        <v>774</v>
      </c>
      <c r="AM27" s="3">
        <v>927</v>
      </c>
      <c r="AN27" s="3">
        <v>955</v>
      </c>
      <c r="AO27" s="3">
        <v>839</v>
      </c>
      <c r="AP27" s="3">
        <v>1314</v>
      </c>
      <c r="AQ27" s="3">
        <v>946</v>
      </c>
      <c r="AR27" s="3">
        <v>541</v>
      </c>
    </row>
    <row r="28" spans="1:44">
      <c r="A28" s="12">
        <v>27</v>
      </c>
      <c r="B28" s="5">
        <v>41824</v>
      </c>
      <c r="C28" s="3">
        <v>8763</v>
      </c>
      <c r="D28" s="3">
        <v>8742.4</v>
      </c>
      <c r="E28" s="4" t="s">
        <v>48</v>
      </c>
      <c r="F28" s="4">
        <v>1032</v>
      </c>
      <c r="G28" s="4"/>
      <c r="H28" s="4"/>
      <c r="I28" s="3">
        <v>38</v>
      </c>
      <c r="J28" s="3">
        <v>26</v>
      </c>
      <c r="K28" s="3">
        <v>251</v>
      </c>
      <c r="L28" s="3">
        <v>1143</v>
      </c>
      <c r="M28" s="3">
        <v>1498</v>
      </c>
      <c r="N28" s="3">
        <v>2495</v>
      </c>
      <c r="O28" s="3">
        <v>3312</v>
      </c>
      <c r="P28" s="3"/>
      <c r="Q28" s="3"/>
      <c r="R28" s="3">
        <v>21</v>
      </c>
      <c r="S28" s="3">
        <v>16</v>
      </c>
      <c r="T28" s="3">
        <v>162</v>
      </c>
      <c r="U28" s="3">
        <v>682</v>
      </c>
      <c r="V28" s="3">
        <v>927</v>
      </c>
      <c r="W28" s="3">
        <v>1310</v>
      </c>
      <c r="X28" s="3">
        <v>1246</v>
      </c>
      <c r="Y28" s="3"/>
      <c r="Z28" s="3"/>
      <c r="AA28" s="3">
        <v>17</v>
      </c>
      <c r="AB28" s="3">
        <v>10</v>
      </c>
      <c r="AC28" s="3">
        <v>89</v>
      </c>
      <c r="AD28" s="3">
        <v>461</v>
      </c>
      <c r="AE28" s="3">
        <v>571</v>
      </c>
      <c r="AF28" s="3">
        <v>1185</v>
      </c>
      <c r="AG28" s="3">
        <v>2066</v>
      </c>
      <c r="AH28" s="3"/>
      <c r="AI28" s="3">
        <v>451</v>
      </c>
      <c r="AJ28" s="3">
        <v>1189</v>
      </c>
      <c r="AK28" s="3">
        <v>906</v>
      </c>
      <c r="AL28" s="3">
        <v>748</v>
      </c>
      <c r="AM28" s="3">
        <v>898</v>
      </c>
      <c r="AN28" s="3">
        <v>898</v>
      </c>
      <c r="AO28" s="3">
        <v>807</v>
      </c>
      <c r="AP28" s="3">
        <v>1391</v>
      </c>
      <c r="AQ28" s="3">
        <v>886</v>
      </c>
      <c r="AR28" s="3">
        <v>568</v>
      </c>
    </row>
    <row r="29" spans="1:44">
      <c r="A29" s="12">
        <v>28</v>
      </c>
      <c r="B29" s="5">
        <v>41831</v>
      </c>
      <c r="C29" s="3">
        <v>8784</v>
      </c>
      <c r="D29" s="3">
        <v>8513</v>
      </c>
      <c r="E29" s="4" t="s">
        <v>48</v>
      </c>
      <c r="F29" s="4">
        <v>1038</v>
      </c>
      <c r="G29" s="4"/>
      <c r="H29" s="4"/>
      <c r="I29" s="3">
        <v>44</v>
      </c>
      <c r="J29" s="3">
        <v>32</v>
      </c>
      <c r="K29" s="3">
        <v>296</v>
      </c>
      <c r="L29" s="3">
        <v>1098</v>
      </c>
      <c r="M29" s="3">
        <v>1428</v>
      </c>
      <c r="N29" s="3">
        <v>2545</v>
      </c>
      <c r="O29" s="3">
        <v>3339</v>
      </c>
      <c r="P29" s="3"/>
      <c r="Q29" s="3"/>
      <c r="R29" s="3">
        <v>20</v>
      </c>
      <c r="S29" s="3">
        <v>19</v>
      </c>
      <c r="T29" s="3">
        <v>182</v>
      </c>
      <c r="U29" s="3">
        <v>677</v>
      </c>
      <c r="V29" s="3">
        <v>840</v>
      </c>
      <c r="W29" s="3">
        <v>1377</v>
      </c>
      <c r="X29" s="3">
        <v>1256</v>
      </c>
      <c r="Y29" s="3"/>
      <c r="Z29" s="3"/>
      <c r="AA29" s="3">
        <v>24</v>
      </c>
      <c r="AB29" s="3">
        <v>13</v>
      </c>
      <c r="AC29" s="3">
        <v>114</v>
      </c>
      <c r="AD29" s="3">
        <v>421</v>
      </c>
      <c r="AE29" s="3">
        <v>588</v>
      </c>
      <c r="AF29" s="3">
        <v>1168</v>
      </c>
      <c r="AG29" s="3">
        <v>2083</v>
      </c>
      <c r="AH29" s="3"/>
      <c r="AI29" s="3">
        <v>487</v>
      </c>
      <c r="AJ29" s="3">
        <v>1235</v>
      </c>
      <c r="AK29" s="3">
        <v>829</v>
      </c>
      <c r="AL29" s="3">
        <v>771</v>
      </c>
      <c r="AM29" s="3">
        <v>848</v>
      </c>
      <c r="AN29" s="3">
        <v>1013</v>
      </c>
      <c r="AO29" s="3">
        <v>804</v>
      </c>
      <c r="AP29" s="3">
        <v>1311</v>
      </c>
      <c r="AQ29" s="3">
        <v>912</v>
      </c>
      <c r="AR29" s="3">
        <v>551</v>
      </c>
    </row>
    <row r="30" spans="1:44">
      <c r="A30" s="12">
        <v>29</v>
      </c>
      <c r="B30" s="5">
        <v>41838</v>
      </c>
      <c r="C30" s="3">
        <v>9119</v>
      </c>
      <c r="D30" s="3">
        <v>8510</v>
      </c>
      <c r="E30" s="4" t="s">
        <v>48</v>
      </c>
      <c r="F30" s="4">
        <v>1042</v>
      </c>
      <c r="G30" s="4"/>
      <c r="H30" s="4"/>
      <c r="I30" s="3">
        <v>42</v>
      </c>
      <c r="J30" s="3">
        <v>24</v>
      </c>
      <c r="K30" s="3">
        <v>276</v>
      </c>
      <c r="L30" s="3">
        <v>1180</v>
      </c>
      <c r="M30" s="3">
        <v>1546</v>
      </c>
      <c r="N30" s="3">
        <v>2622</v>
      </c>
      <c r="O30" s="3">
        <v>3424</v>
      </c>
      <c r="P30" s="3"/>
      <c r="Q30" s="3"/>
      <c r="R30" s="3">
        <v>21</v>
      </c>
      <c r="S30" s="3">
        <v>12</v>
      </c>
      <c r="T30" s="3">
        <v>167</v>
      </c>
      <c r="U30" s="3">
        <v>713</v>
      </c>
      <c r="V30" s="3">
        <v>924</v>
      </c>
      <c r="W30" s="3">
        <v>1383</v>
      </c>
      <c r="X30" s="3">
        <v>1295</v>
      </c>
      <c r="Y30" s="3"/>
      <c r="Z30" s="3"/>
      <c r="AA30" s="3">
        <v>21</v>
      </c>
      <c r="AB30" s="3">
        <v>12</v>
      </c>
      <c r="AC30" s="3">
        <v>109</v>
      </c>
      <c r="AD30" s="3">
        <v>467</v>
      </c>
      <c r="AE30" s="3">
        <v>622</v>
      </c>
      <c r="AF30" s="3">
        <v>1239</v>
      </c>
      <c r="AG30" s="3">
        <v>2129</v>
      </c>
      <c r="AH30" s="3"/>
      <c r="AI30" s="3">
        <v>514</v>
      </c>
      <c r="AJ30" s="3">
        <v>1242</v>
      </c>
      <c r="AK30" s="3">
        <v>905</v>
      </c>
      <c r="AL30" s="3">
        <v>789</v>
      </c>
      <c r="AM30" s="3">
        <v>927</v>
      </c>
      <c r="AN30" s="3">
        <v>933</v>
      </c>
      <c r="AO30" s="3">
        <v>826</v>
      </c>
      <c r="AP30" s="3">
        <v>1419</v>
      </c>
      <c r="AQ30" s="3">
        <v>930</v>
      </c>
      <c r="AR30" s="3">
        <v>601</v>
      </c>
    </row>
    <row r="31" spans="1:44">
      <c r="A31" s="12">
        <v>30</v>
      </c>
      <c r="B31" s="5">
        <v>41845</v>
      </c>
      <c r="C31" s="3">
        <v>8965</v>
      </c>
      <c r="D31" s="3">
        <v>8490.7999999999993</v>
      </c>
      <c r="E31" s="4" t="s">
        <v>48</v>
      </c>
      <c r="F31" s="4">
        <v>1066</v>
      </c>
      <c r="G31" s="4"/>
      <c r="H31" s="4"/>
      <c r="I31" s="3">
        <v>57</v>
      </c>
      <c r="J31" s="3">
        <v>19</v>
      </c>
      <c r="K31" s="3">
        <v>234</v>
      </c>
      <c r="L31" s="3">
        <v>1109</v>
      </c>
      <c r="M31" s="3">
        <v>1507</v>
      </c>
      <c r="N31" s="3">
        <v>2628</v>
      </c>
      <c r="O31" s="3">
        <v>3409</v>
      </c>
      <c r="P31" s="3"/>
      <c r="Q31" s="3"/>
      <c r="R31" s="3">
        <v>29</v>
      </c>
      <c r="S31" s="3">
        <v>12</v>
      </c>
      <c r="T31" s="3">
        <v>145</v>
      </c>
      <c r="U31" s="3">
        <v>637</v>
      </c>
      <c r="V31" s="3">
        <v>888</v>
      </c>
      <c r="W31" s="3">
        <v>1374</v>
      </c>
      <c r="X31" s="3">
        <v>1266</v>
      </c>
      <c r="Y31" s="3"/>
      <c r="Z31" s="3"/>
      <c r="AA31" s="3">
        <v>28</v>
      </c>
      <c r="AB31" s="3">
        <v>7</v>
      </c>
      <c r="AC31" s="3">
        <v>89</v>
      </c>
      <c r="AD31" s="3">
        <v>472</v>
      </c>
      <c r="AE31" s="3">
        <v>619</v>
      </c>
      <c r="AF31" s="3">
        <v>1254</v>
      </c>
      <c r="AG31" s="3">
        <v>2143</v>
      </c>
      <c r="AH31" s="3"/>
      <c r="AI31" s="3">
        <v>477</v>
      </c>
      <c r="AJ31" s="3">
        <v>1220</v>
      </c>
      <c r="AK31" s="3">
        <v>806</v>
      </c>
      <c r="AL31" s="3">
        <v>719</v>
      </c>
      <c r="AM31" s="3">
        <v>897</v>
      </c>
      <c r="AN31" s="3">
        <v>1006</v>
      </c>
      <c r="AO31" s="3">
        <v>884</v>
      </c>
      <c r="AP31" s="3">
        <v>1381</v>
      </c>
      <c r="AQ31" s="3">
        <v>961</v>
      </c>
      <c r="AR31" s="3">
        <v>590</v>
      </c>
    </row>
    <row r="32" spans="1:44">
      <c r="A32" s="12">
        <v>31</v>
      </c>
      <c r="B32" s="5">
        <v>41852</v>
      </c>
      <c r="C32" s="3">
        <v>8916</v>
      </c>
      <c r="D32" s="3">
        <v>8521.4</v>
      </c>
      <c r="E32" s="4" t="s">
        <v>48</v>
      </c>
      <c r="F32" s="4">
        <v>1051</v>
      </c>
      <c r="G32" s="4"/>
      <c r="H32" s="4"/>
      <c r="I32" s="3">
        <v>52</v>
      </c>
      <c r="J32" s="3">
        <v>20</v>
      </c>
      <c r="K32" s="3">
        <v>312</v>
      </c>
      <c r="L32" s="3">
        <v>1114</v>
      </c>
      <c r="M32" s="3">
        <v>1520</v>
      </c>
      <c r="N32" s="3">
        <v>2556</v>
      </c>
      <c r="O32" s="3">
        <v>3339</v>
      </c>
      <c r="P32" s="3"/>
      <c r="Q32" s="3"/>
      <c r="R32" s="3">
        <v>29</v>
      </c>
      <c r="S32" s="3">
        <v>10</v>
      </c>
      <c r="T32" s="3">
        <v>203</v>
      </c>
      <c r="U32" s="3">
        <v>687</v>
      </c>
      <c r="V32" s="3">
        <v>869</v>
      </c>
      <c r="W32" s="3">
        <v>1322</v>
      </c>
      <c r="X32" s="3">
        <v>1261</v>
      </c>
      <c r="Y32" s="3"/>
      <c r="Z32" s="3"/>
      <c r="AA32" s="3">
        <v>23</v>
      </c>
      <c r="AB32" s="3">
        <v>10</v>
      </c>
      <c r="AC32" s="3">
        <v>109</v>
      </c>
      <c r="AD32" s="3">
        <v>427</v>
      </c>
      <c r="AE32" s="3">
        <v>651</v>
      </c>
      <c r="AF32" s="3">
        <v>1234</v>
      </c>
      <c r="AG32" s="3">
        <v>2078</v>
      </c>
      <c r="AH32" s="3"/>
      <c r="AI32" s="3">
        <v>482</v>
      </c>
      <c r="AJ32" s="3">
        <v>1176</v>
      </c>
      <c r="AK32" s="3">
        <v>870</v>
      </c>
      <c r="AL32" s="3">
        <v>705</v>
      </c>
      <c r="AM32" s="3">
        <v>939</v>
      </c>
      <c r="AN32" s="3">
        <v>970</v>
      </c>
      <c r="AO32" s="3">
        <v>875</v>
      </c>
      <c r="AP32" s="3">
        <v>1399</v>
      </c>
      <c r="AQ32" s="3">
        <v>930</v>
      </c>
      <c r="AR32" s="3">
        <v>545</v>
      </c>
    </row>
    <row r="33" spans="1:44">
      <c r="A33" s="12">
        <v>32</v>
      </c>
      <c r="B33" s="5">
        <v>41859</v>
      </c>
      <c r="C33" s="3">
        <v>8755</v>
      </c>
      <c r="D33" s="3">
        <v>8481.7999999999993</v>
      </c>
      <c r="E33" s="4" t="s">
        <v>48</v>
      </c>
      <c r="F33" s="4">
        <v>1023</v>
      </c>
      <c r="G33" s="4"/>
      <c r="H33" s="4"/>
      <c r="I33" s="3">
        <v>58</v>
      </c>
      <c r="J33" s="3">
        <v>22</v>
      </c>
      <c r="K33" s="3">
        <v>248</v>
      </c>
      <c r="L33" s="3">
        <v>1155</v>
      </c>
      <c r="M33" s="3">
        <v>1455</v>
      </c>
      <c r="N33" s="3">
        <v>2514</v>
      </c>
      <c r="O33" s="3">
        <v>3302</v>
      </c>
      <c r="P33" s="3"/>
      <c r="Q33" s="3"/>
      <c r="R33" s="3">
        <v>28</v>
      </c>
      <c r="S33" s="3">
        <v>13</v>
      </c>
      <c r="T33" s="3">
        <v>164</v>
      </c>
      <c r="U33" s="3">
        <v>691</v>
      </c>
      <c r="V33" s="3">
        <v>842</v>
      </c>
      <c r="W33" s="3">
        <v>1304</v>
      </c>
      <c r="X33" s="3">
        <v>1175</v>
      </c>
      <c r="Y33" s="3"/>
      <c r="Z33" s="3"/>
      <c r="AA33" s="3">
        <v>30</v>
      </c>
      <c r="AB33" s="3">
        <v>9</v>
      </c>
      <c r="AC33" s="3">
        <v>84</v>
      </c>
      <c r="AD33" s="3">
        <v>464</v>
      </c>
      <c r="AE33" s="3">
        <v>613</v>
      </c>
      <c r="AF33" s="3">
        <v>1210</v>
      </c>
      <c r="AG33" s="3">
        <v>2127</v>
      </c>
      <c r="AH33" s="3"/>
      <c r="AI33" s="3">
        <v>440</v>
      </c>
      <c r="AJ33" s="3">
        <v>1179</v>
      </c>
      <c r="AK33" s="3">
        <v>854</v>
      </c>
      <c r="AL33" s="3">
        <v>720</v>
      </c>
      <c r="AM33" s="3">
        <v>954</v>
      </c>
      <c r="AN33" s="3">
        <v>917</v>
      </c>
      <c r="AO33" s="3">
        <v>836</v>
      </c>
      <c r="AP33" s="3">
        <v>1360</v>
      </c>
      <c r="AQ33" s="3">
        <v>923</v>
      </c>
      <c r="AR33" s="3">
        <v>545</v>
      </c>
    </row>
    <row r="34" spans="1:44">
      <c r="A34" s="12">
        <v>33</v>
      </c>
      <c r="B34" s="5">
        <v>41866</v>
      </c>
      <c r="C34" s="3">
        <v>8792</v>
      </c>
      <c r="D34" s="3">
        <v>8512.6</v>
      </c>
      <c r="E34" s="4" t="s">
        <v>48</v>
      </c>
      <c r="F34" s="4">
        <v>1018</v>
      </c>
      <c r="G34" s="4"/>
      <c r="H34" s="4"/>
      <c r="I34" s="3">
        <v>57</v>
      </c>
      <c r="J34" s="3">
        <v>18</v>
      </c>
      <c r="K34" s="3">
        <v>293</v>
      </c>
      <c r="L34" s="3">
        <v>1151</v>
      </c>
      <c r="M34" s="3">
        <v>1420</v>
      </c>
      <c r="N34" s="3">
        <v>2533</v>
      </c>
      <c r="O34" s="3">
        <v>3318</v>
      </c>
      <c r="P34" s="3"/>
      <c r="Q34" s="3"/>
      <c r="R34" s="3">
        <v>27</v>
      </c>
      <c r="S34" s="3">
        <v>11</v>
      </c>
      <c r="T34" s="3">
        <v>190</v>
      </c>
      <c r="U34" s="3">
        <v>720</v>
      </c>
      <c r="V34" s="3">
        <v>826</v>
      </c>
      <c r="W34" s="3">
        <v>1354</v>
      </c>
      <c r="X34" s="3">
        <v>1280</v>
      </c>
      <c r="Y34" s="3"/>
      <c r="Z34" s="3"/>
      <c r="AA34" s="3">
        <v>30</v>
      </c>
      <c r="AB34" s="3">
        <v>7</v>
      </c>
      <c r="AC34" s="3">
        <v>103</v>
      </c>
      <c r="AD34" s="3">
        <v>431</v>
      </c>
      <c r="AE34" s="3">
        <v>594</v>
      </c>
      <c r="AF34" s="3">
        <v>1179</v>
      </c>
      <c r="AG34" s="3">
        <v>2038</v>
      </c>
      <c r="AH34" s="3"/>
      <c r="AI34" s="3">
        <v>505</v>
      </c>
      <c r="AJ34" s="3">
        <v>1174</v>
      </c>
      <c r="AK34" s="3">
        <v>862</v>
      </c>
      <c r="AL34" s="3">
        <v>761</v>
      </c>
      <c r="AM34" s="3">
        <v>865</v>
      </c>
      <c r="AN34" s="3">
        <v>943</v>
      </c>
      <c r="AO34" s="3">
        <v>836</v>
      </c>
      <c r="AP34" s="3">
        <v>1338</v>
      </c>
      <c r="AQ34" s="3">
        <v>956</v>
      </c>
      <c r="AR34" s="3">
        <v>526</v>
      </c>
    </row>
    <row r="35" spans="1:44">
      <c r="A35" s="12">
        <v>34</v>
      </c>
      <c r="B35" s="5">
        <v>41873</v>
      </c>
      <c r="C35" s="3">
        <v>8769</v>
      </c>
      <c r="D35" s="3">
        <v>8605</v>
      </c>
      <c r="E35" s="4" t="s">
        <v>48</v>
      </c>
      <c r="F35" s="4">
        <v>924</v>
      </c>
      <c r="G35" s="4"/>
      <c r="H35" s="4"/>
      <c r="I35" s="3">
        <v>58</v>
      </c>
      <c r="J35" s="3">
        <v>15</v>
      </c>
      <c r="K35" s="3">
        <v>268</v>
      </c>
      <c r="L35" s="3">
        <v>1128</v>
      </c>
      <c r="M35" s="3">
        <v>1453</v>
      </c>
      <c r="N35" s="3">
        <v>2515</v>
      </c>
      <c r="O35" s="3">
        <v>3332</v>
      </c>
      <c r="P35" s="3"/>
      <c r="Q35" s="3"/>
      <c r="R35" s="3">
        <v>26</v>
      </c>
      <c r="S35" s="3">
        <v>10</v>
      </c>
      <c r="T35" s="3">
        <v>170</v>
      </c>
      <c r="U35" s="3">
        <v>665</v>
      </c>
      <c r="V35" s="3">
        <v>830</v>
      </c>
      <c r="W35" s="3">
        <v>1358</v>
      </c>
      <c r="X35" s="3">
        <v>1221</v>
      </c>
      <c r="Y35" s="3"/>
      <c r="Z35" s="3"/>
      <c r="AA35" s="3">
        <v>32</v>
      </c>
      <c r="AB35" s="3">
        <v>5</v>
      </c>
      <c r="AC35" s="3">
        <v>98</v>
      </c>
      <c r="AD35" s="3">
        <v>463</v>
      </c>
      <c r="AE35" s="3">
        <v>623</v>
      </c>
      <c r="AF35" s="3">
        <v>1157</v>
      </c>
      <c r="AG35" s="3">
        <v>2111</v>
      </c>
      <c r="AH35" s="3"/>
      <c r="AI35" s="3">
        <v>497</v>
      </c>
      <c r="AJ35" s="3">
        <v>1220</v>
      </c>
      <c r="AK35" s="3">
        <v>877</v>
      </c>
      <c r="AL35" s="3">
        <v>777</v>
      </c>
      <c r="AM35" s="3">
        <v>885</v>
      </c>
      <c r="AN35" s="3">
        <v>920</v>
      </c>
      <c r="AO35" s="3">
        <v>847</v>
      </c>
      <c r="AP35" s="3">
        <v>1277</v>
      </c>
      <c r="AQ35" s="3">
        <v>911</v>
      </c>
      <c r="AR35" s="3">
        <v>526</v>
      </c>
    </row>
    <row r="36" spans="1:44">
      <c r="A36" s="12">
        <v>35</v>
      </c>
      <c r="B36" s="5">
        <v>41880</v>
      </c>
      <c r="C36" s="3">
        <v>8027</v>
      </c>
      <c r="D36" s="3">
        <v>7795.4</v>
      </c>
      <c r="E36" s="4" t="s">
        <v>48</v>
      </c>
      <c r="F36" s="4">
        <v>979</v>
      </c>
      <c r="G36" s="4"/>
      <c r="H36" s="4"/>
      <c r="I36" s="3">
        <v>40</v>
      </c>
      <c r="J36" s="3">
        <v>15</v>
      </c>
      <c r="K36" s="3">
        <v>246</v>
      </c>
      <c r="L36" s="3">
        <v>988</v>
      </c>
      <c r="M36" s="3">
        <v>1346</v>
      </c>
      <c r="N36" s="3">
        <v>2360</v>
      </c>
      <c r="O36" s="3">
        <v>3032</v>
      </c>
      <c r="P36" s="3"/>
      <c r="Q36" s="3"/>
      <c r="R36" s="3">
        <v>25</v>
      </c>
      <c r="S36" s="3">
        <v>12</v>
      </c>
      <c r="T36" s="3">
        <v>153</v>
      </c>
      <c r="U36" s="3">
        <v>566</v>
      </c>
      <c r="V36" s="3">
        <v>761</v>
      </c>
      <c r="W36" s="3">
        <v>1212</v>
      </c>
      <c r="X36" s="3">
        <v>1162</v>
      </c>
      <c r="Y36" s="3"/>
      <c r="Z36" s="3"/>
      <c r="AA36" s="3">
        <v>15</v>
      </c>
      <c r="AB36" s="3">
        <v>3</v>
      </c>
      <c r="AC36" s="3">
        <v>93</v>
      </c>
      <c r="AD36" s="3">
        <v>422</v>
      </c>
      <c r="AE36" s="3">
        <v>585</v>
      </c>
      <c r="AF36" s="3">
        <v>1148</v>
      </c>
      <c r="AG36" s="3">
        <v>1870</v>
      </c>
      <c r="AH36" s="3"/>
      <c r="AI36" s="3">
        <v>468</v>
      </c>
      <c r="AJ36" s="3">
        <v>1149</v>
      </c>
      <c r="AK36" s="3">
        <v>831</v>
      </c>
      <c r="AL36" s="3">
        <v>623</v>
      </c>
      <c r="AM36" s="3">
        <v>824</v>
      </c>
      <c r="AN36" s="3">
        <v>809</v>
      </c>
      <c r="AO36" s="3">
        <v>717</v>
      </c>
      <c r="AP36" s="3">
        <v>1220</v>
      </c>
      <c r="AQ36" s="3">
        <v>848</v>
      </c>
      <c r="AR36" s="3">
        <v>515</v>
      </c>
    </row>
    <row r="37" spans="1:44">
      <c r="A37" s="12">
        <v>36</v>
      </c>
      <c r="B37" s="5">
        <v>41887</v>
      </c>
      <c r="C37" s="3">
        <v>9671</v>
      </c>
      <c r="D37" s="3">
        <v>8628.4</v>
      </c>
      <c r="E37" s="4" t="s">
        <v>48</v>
      </c>
      <c r="F37" s="4">
        <v>1139</v>
      </c>
      <c r="G37" s="4"/>
      <c r="H37" s="4"/>
      <c r="I37" s="3">
        <v>50</v>
      </c>
      <c r="J37" s="3">
        <v>13</v>
      </c>
      <c r="K37" s="3">
        <v>247</v>
      </c>
      <c r="L37" s="3">
        <v>1167</v>
      </c>
      <c r="M37" s="3">
        <v>1641</v>
      </c>
      <c r="N37" s="3">
        <v>2858</v>
      </c>
      <c r="O37" s="3">
        <v>3695</v>
      </c>
      <c r="P37" s="3"/>
      <c r="Q37" s="3"/>
      <c r="R37" s="3">
        <v>20</v>
      </c>
      <c r="S37" s="3">
        <v>7</v>
      </c>
      <c r="T37" s="3">
        <v>145</v>
      </c>
      <c r="U37" s="3">
        <v>686</v>
      </c>
      <c r="V37" s="3">
        <v>992</v>
      </c>
      <c r="W37" s="3">
        <v>1498</v>
      </c>
      <c r="X37" s="3">
        <v>1348</v>
      </c>
      <c r="Y37" s="3"/>
      <c r="Z37" s="3"/>
      <c r="AA37" s="3">
        <v>30</v>
      </c>
      <c r="AB37" s="3">
        <v>6</v>
      </c>
      <c r="AC37" s="3">
        <v>102</v>
      </c>
      <c r="AD37" s="3">
        <v>481</v>
      </c>
      <c r="AE37" s="3">
        <v>649</v>
      </c>
      <c r="AF37" s="3">
        <v>1360</v>
      </c>
      <c r="AG37" s="3">
        <v>2347</v>
      </c>
      <c r="AH37" s="3"/>
      <c r="AI37" s="3">
        <v>530</v>
      </c>
      <c r="AJ37" s="3">
        <v>1299</v>
      </c>
      <c r="AK37" s="3">
        <v>1003</v>
      </c>
      <c r="AL37" s="3">
        <v>745</v>
      </c>
      <c r="AM37" s="3">
        <v>1026</v>
      </c>
      <c r="AN37" s="3">
        <v>1054</v>
      </c>
      <c r="AO37" s="3">
        <v>923</v>
      </c>
      <c r="AP37" s="3">
        <v>1467</v>
      </c>
      <c r="AQ37" s="3">
        <v>1012</v>
      </c>
      <c r="AR37" s="3">
        <v>582</v>
      </c>
    </row>
    <row r="38" spans="1:44">
      <c r="A38" s="12">
        <v>37</v>
      </c>
      <c r="B38" s="5">
        <v>41894</v>
      </c>
      <c r="C38" s="3">
        <v>9284</v>
      </c>
      <c r="D38" s="3">
        <v>8603</v>
      </c>
      <c r="E38" s="4" t="s">
        <v>48</v>
      </c>
      <c r="F38" s="4">
        <v>1082</v>
      </c>
      <c r="G38" s="4"/>
      <c r="H38" s="4"/>
      <c r="I38" s="3">
        <v>57</v>
      </c>
      <c r="J38" s="3">
        <v>23</v>
      </c>
      <c r="K38" s="3">
        <v>300</v>
      </c>
      <c r="L38" s="3">
        <v>1146</v>
      </c>
      <c r="M38" s="3">
        <v>1487</v>
      </c>
      <c r="N38" s="3">
        <v>2701</v>
      </c>
      <c r="O38" s="3">
        <v>3570</v>
      </c>
      <c r="P38" s="3"/>
      <c r="Q38" s="3"/>
      <c r="R38" s="3">
        <v>35</v>
      </c>
      <c r="S38" s="3">
        <v>13</v>
      </c>
      <c r="T38" s="3">
        <v>203</v>
      </c>
      <c r="U38" s="3">
        <v>689</v>
      </c>
      <c r="V38" s="3">
        <v>911</v>
      </c>
      <c r="W38" s="3">
        <v>1429</v>
      </c>
      <c r="X38" s="3">
        <v>1378</v>
      </c>
      <c r="Y38" s="3"/>
      <c r="Z38" s="3"/>
      <c r="AA38" s="3">
        <v>22</v>
      </c>
      <c r="AB38" s="3">
        <v>10</v>
      </c>
      <c r="AC38" s="3">
        <v>97</v>
      </c>
      <c r="AD38" s="3">
        <v>457</v>
      </c>
      <c r="AE38" s="3">
        <v>576</v>
      </c>
      <c r="AF38" s="3">
        <v>1272</v>
      </c>
      <c r="AG38" s="3">
        <v>2192</v>
      </c>
      <c r="AH38" s="3"/>
      <c r="AI38" s="3">
        <v>487</v>
      </c>
      <c r="AJ38" s="3">
        <v>1229</v>
      </c>
      <c r="AK38" s="3">
        <v>899</v>
      </c>
      <c r="AL38" s="3">
        <v>762</v>
      </c>
      <c r="AM38" s="3">
        <v>963</v>
      </c>
      <c r="AN38" s="3">
        <v>999</v>
      </c>
      <c r="AO38" s="3">
        <v>893</v>
      </c>
      <c r="AP38" s="3">
        <v>1448</v>
      </c>
      <c r="AQ38" s="3">
        <v>1004</v>
      </c>
      <c r="AR38" s="3">
        <v>562</v>
      </c>
    </row>
    <row r="39" spans="1:44">
      <c r="A39" s="12">
        <v>38</v>
      </c>
      <c r="B39" s="5">
        <v>41901</v>
      </c>
      <c r="C39" s="3">
        <v>9107</v>
      </c>
      <c r="D39" s="3">
        <v>8663</v>
      </c>
      <c r="E39" s="4" t="s">
        <v>48</v>
      </c>
      <c r="F39" s="4">
        <v>1051</v>
      </c>
      <c r="G39" s="4"/>
      <c r="H39" s="4"/>
      <c r="I39" s="3">
        <v>57</v>
      </c>
      <c r="J39" s="3">
        <v>13</v>
      </c>
      <c r="K39" s="3">
        <v>262</v>
      </c>
      <c r="L39" s="3">
        <v>1137</v>
      </c>
      <c r="M39" s="3">
        <v>1510</v>
      </c>
      <c r="N39" s="3">
        <v>2667</v>
      </c>
      <c r="O39" s="3">
        <v>3459</v>
      </c>
      <c r="P39" s="3"/>
      <c r="Q39" s="3"/>
      <c r="R39" s="3">
        <v>37</v>
      </c>
      <c r="S39" s="3">
        <v>5</v>
      </c>
      <c r="T39" s="3">
        <v>168</v>
      </c>
      <c r="U39" s="3">
        <v>665</v>
      </c>
      <c r="V39" s="3">
        <v>931</v>
      </c>
      <c r="W39" s="3">
        <v>1381</v>
      </c>
      <c r="X39" s="3">
        <v>1247</v>
      </c>
      <c r="Y39" s="3"/>
      <c r="Z39" s="3"/>
      <c r="AA39" s="3">
        <v>20</v>
      </c>
      <c r="AB39" s="3">
        <v>8</v>
      </c>
      <c r="AC39" s="3">
        <v>94</v>
      </c>
      <c r="AD39" s="3">
        <v>472</v>
      </c>
      <c r="AE39" s="3">
        <v>579</v>
      </c>
      <c r="AF39" s="3">
        <v>1286</v>
      </c>
      <c r="AG39" s="3">
        <v>2212</v>
      </c>
      <c r="AH39" s="3"/>
      <c r="AI39" s="3">
        <v>505</v>
      </c>
      <c r="AJ39" s="3">
        <v>1241</v>
      </c>
      <c r="AK39" s="3">
        <v>901</v>
      </c>
      <c r="AL39" s="3">
        <v>747</v>
      </c>
      <c r="AM39" s="3">
        <v>962</v>
      </c>
      <c r="AN39" s="3">
        <v>968</v>
      </c>
      <c r="AO39" s="3">
        <v>873</v>
      </c>
      <c r="AP39" s="3">
        <v>1315</v>
      </c>
      <c r="AQ39" s="3">
        <v>1005</v>
      </c>
      <c r="AR39" s="3">
        <v>568</v>
      </c>
    </row>
    <row r="40" spans="1:44">
      <c r="A40" s="12">
        <v>39</v>
      </c>
      <c r="B40" s="5">
        <v>41908</v>
      </c>
      <c r="C40" s="3">
        <v>9048</v>
      </c>
      <c r="D40" s="3">
        <v>8911.2000000000007</v>
      </c>
      <c r="E40" s="4" t="s">
        <v>48</v>
      </c>
      <c r="F40" s="4">
        <v>1080</v>
      </c>
      <c r="G40" s="4"/>
      <c r="H40" s="4"/>
      <c r="I40" s="3">
        <v>56</v>
      </c>
      <c r="J40" s="3">
        <v>17</v>
      </c>
      <c r="K40" s="3">
        <v>292</v>
      </c>
      <c r="L40" s="3">
        <v>1097</v>
      </c>
      <c r="M40" s="3">
        <v>1501</v>
      </c>
      <c r="N40" s="3">
        <v>2637</v>
      </c>
      <c r="O40" s="3">
        <v>3447</v>
      </c>
      <c r="P40" s="3"/>
      <c r="Q40" s="3"/>
      <c r="R40" s="3">
        <v>34</v>
      </c>
      <c r="S40" s="3">
        <v>11</v>
      </c>
      <c r="T40" s="3">
        <v>190</v>
      </c>
      <c r="U40" s="3">
        <v>693</v>
      </c>
      <c r="V40" s="3">
        <v>911</v>
      </c>
      <c r="W40" s="3">
        <v>1364</v>
      </c>
      <c r="X40" s="3">
        <v>1266</v>
      </c>
      <c r="Y40" s="3"/>
      <c r="Z40" s="3"/>
      <c r="AA40" s="3">
        <v>22</v>
      </c>
      <c r="AB40" s="3">
        <v>6</v>
      </c>
      <c r="AC40" s="3">
        <v>102</v>
      </c>
      <c r="AD40" s="3">
        <v>404</v>
      </c>
      <c r="AE40" s="3">
        <v>590</v>
      </c>
      <c r="AF40" s="3">
        <v>1273</v>
      </c>
      <c r="AG40" s="3">
        <v>2181</v>
      </c>
      <c r="AH40" s="3"/>
      <c r="AI40" s="3">
        <v>525</v>
      </c>
      <c r="AJ40" s="3">
        <v>1171</v>
      </c>
      <c r="AK40" s="3">
        <v>897</v>
      </c>
      <c r="AL40" s="3">
        <v>736</v>
      </c>
      <c r="AM40" s="3">
        <v>941</v>
      </c>
      <c r="AN40" s="3">
        <v>983</v>
      </c>
      <c r="AO40" s="3">
        <v>832</v>
      </c>
      <c r="AP40" s="3">
        <v>1431</v>
      </c>
      <c r="AQ40" s="3">
        <v>936</v>
      </c>
      <c r="AR40" s="3">
        <v>571</v>
      </c>
    </row>
    <row r="41" spans="1:44">
      <c r="A41" s="12">
        <v>40</v>
      </c>
      <c r="B41" s="5">
        <v>41915</v>
      </c>
      <c r="C41" s="3">
        <v>9271</v>
      </c>
      <c r="D41" s="3">
        <v>8976</v>
      </c>
      <c r="E41" s="4" t="s">
        <v>48</v>
      </c>
      <c r="F41" s="4">
        <v>1075</v>
      </c>
      <c r="G41" s="4"/>
      <c r="H41" s="4"/>
      <c r="I41" s="3">
        <v>54</v>
      </c>
      <c r="J41" s="3">
        <v>22</v>
      </c>
      <c r="K41" s="3">
        <v>288</v>
      </c>
      <c r="L41" s="3">
        <v>1113</v>
      </c>
      <c r="M41" s="3">
        <v>1481</v>
      </c>
      <c r="N41" s="3">
        <v>2680</v>
      </c>
      <c r="O41" s="3">
        <v>3631</v>
      </c>
      <c r="P41" s="3"/>
      <c r="Q41" s="3"/>
      <c r="R41" s="3">
        <v>33</v>
      </c>
      <c r="S41" s="3">
        <v>15</v>
      </c>
      <c r="T41" s="3">
        <v>191</v>
      </c>
      <c r="U41" s="3">
        <v>647</v>
      </c>
      <c r="V41" s="3">
        <v>828</v>
      </c>
      <c r="W41" s="3">
        <v>1420</v>
      </c>
      <c r="X41" s="3">
        <v>1379</v>
      </c>
      <c r="Y41" s="3"/>
      <c r="Z41" s="3"/>
      <c r="AA41" s="3">
        <v>21</v>
      </c>
      <c r="AB41" s="3">
        <v>7</v>
      </c>
      <c r="AC41" s="3">
        <v>97</v>
      </c>
      <c r="AD41" s="3">
        <v>466</v>
      </c>
      <c r="AE41" s="3">
        <v>653</v>
      </c>
      <c r="AF41" s="3">
        <v>1260</v>
      </c>
      <c r="AG41" s="3">
        <v>2252</v>
      </c>
      <c r="AH41" s="3"/>
      <c r="AI41" s="3">
        <v>525</v>
      </c>
      <c r="AJ41" s="3">
        <v>1261</v>
      </c>
      <c r="AK41" s="3">
        <v>888</v>
      </c>
      <c r="AL41" s="3">
        <v>769</v>
      </c>
      <c r="AM41" s="3">
        <v>969</v>
      </c>
      <c r="AN41" s="3">
        <v>989</v>
      </c>
      <c r="AO41" s="3">
        <v>871</v>
      </c>
      <c r="AP41" s="3">
        <v>1435</v>
      </c>
      <c r="AQ41" s="3">
        <v>967</v>
      </c>
      <c r="AR41" s="3">
        <v>569</v>
      </c>
    </row>
    <row r="42" spans="1:44">
      <c r="A42" s="12">
        <v>41</v>
      </c>
      <c r="B42" s="5">
        <v>41922</v>
      </c>
      <c r="C42" s="3">
        <v>9173</v>
      </c>
      <c r="D42" s="3">
        <v>9056.2000000000007</v>
      </c>
      <c r="E42" s="4" t="s">
        <v>48</v>
      </c>
      <c r="F42" s="4">
        <v>1069</v>
      </c>
      <c r="G42" s="4"/>
      <c r="H42" s="4"/>
      <c r="I42" s="3">
        <v>66</v>
      </c>
      <c r="J42" s="3">
        <v>21</v>
      </c>
      <c r="K42" s="3">
        <v>270</v>
      </c>
      <c r="L42" s="3">
        <v>1158</v>
      </c>
      <c r="M42" s="3">
        <v>1483</v>
      </c>
      <c r="N42" s="3">
        <v>2640</v>
      </c>
      <c r="O42" s="3">
        <v>3535</v>
      </c>
      <c r="P42" s="3"/>
      <c r="Q42" s="3"/>
      <c r="R42" s="3">
        <v>32</v>
      </c>
      <c r="S42" s="3">
        <v>9</v>
      </c>
      <c r="T42" s="3">
        <v>175</v>
      </c>
      <c r="U42" s="3">
        <v>701</v>
      </c>
      <c r="V42" s="3">
        <v>854</v>
      </c>
      <c r="W42" s="3">
        <v>1383</v>
      </c>
      <c r="X42" s="3">
        <v>1358</v>
      </c>
      <c r="Y42" s="3"/>
      <c r="Z42" s="3"/>
      <c r="AA42" s="3">
        <v>34</v>
      </c>
      <c r="AB42" s="3">
        <v>12</v>
      </c>
      <c r="AC42" s="3">
        <v>95</v>
      </c>
      <c r="AD42" s="3">
        <v>457</v>
      </c>
      <c r="AE42" s="3">
        <v>629</v>
      </c>
      <c r="AF42" s="3">
        <v>1257</v>
      </c>
      <c r="AG42" s="3">
        <v>2177</v>
      </c>
      <c r="AH42" s="3"/>
      <c r="AI42" s="3">
        <v>568</v>
      </c>
      <c r="AJ42" s="3">
        <v>1187</v>
      </c>
      <c r="AK42" s="3">
        <v>891</v>
      </c>
      <c r="AL42" s="3">
        <v>809</v>
      </c>
      <c r="AM42" s="3">
        <v>975</v>
      </c>
      <c r="AN42" s="3">
        <v>983</v>
      </c>
      <c r="AO42" s="3">
        <v>804</v>
      </c>
      <c r="AP42" s="3">
        <v>1396</v>
      </c>
      <c r="AQ42" s="3">
        <v>958</v>
      </c>
      <c r="AR42" s="3">
        <v>556</v>
      </c>
    </row>
    <row r="43" spans="1:44">
      <c r="A43" s="12">
        <v>42</v>
      </c>
      <c r="B43" s="5">
        <v>41929</v>
      </c>
      <c r="C43" s="3">
        <v>9464</v>
      </c>
      <c r="D43" s="3">
        <v>9136.4</v>
      </c>
      <c r="E43" s="4" t="s">
        <v>48</v>
      </c>
      <c r="F43" s="4">
        <v>1091</v>
      </c>
      <c r="G43" s="4"/>
      <c r="H43" s="4"/>
      <c r="I43" s="3">
        <v>49</v>
      </c>
      <c r="J43" s="3">
        <v>19</v>
      </c>
      <c r="K43" s="3">
        <v>273</v>
      </c>
      <c r="L43" s="3">
        <v>1158</v>
      </c>
      <c r="M43" s="3">
        <v>1551</v>
      </c>
      <c r="N43" s="3">
        <v>2732</v>
      </c>
      <c r="O43" s="3">
        <v>3681</v>
      </c>
      <c r="P43" s="3"/>
      <c r="Q43" s="3"/>
      <c r="R43" s="3">
        <v>21</v>
      </c>
      <c r="S43" s="3">
        <v>10</v>
      </c>
      <c r="T43" s="3">
        <v>172</v>
      </c>
      <c r="U43" s="3">
        <v>711</v>
      </c>
      <c r="V43" s="3">
        <v>912</v>
      </c>
      <c r="W43" s="3">
        <v>1447</v>
      </c>
      <c r="X43" s="3">
        <v>1390</v>
      </c>
      <c r="Y43" s="3"/>
      <c r="Z43" s="3"/>
      <c r="AA43" s="3">
        <v>28</v>
      </c>
      <c r="AB43" s="3">
        <v>9</v>
      </c>
      <c r="AC43" s="3">
        <v>101</v>
      </c>
      <c r="AD43" s="3">
        <v>447</v>
      </c>
      <c r="AE43" s="3">
        <v>639</v>
      </c>
      <c r="AF43" s="3">
        <v>1285</v>
      </c>
      <c r="AG43" s="3">
        <v>2291</v>
      </c>
      <c r="AH43" s="3"/>
      <c r="AI43" s="3">
        <v>498</v>
      </c>
      <c r="AJ43" s="3">
        <v>1290</v>
      </c>
      <c r="AK43" s="3">
        <v>979</v>
      </c>
      <c r="AL43" s="3">
        <v>785</v>
      </c>
      <c r="AM43" s="3">
        <v>920</v>
      </c>
      <c r="AN43" s="3">
        <v>1023</v>
      </c>
      <c r="AO43" s="3">
        <v>869</v>
      </c>
      <c r="AP43" s="3">
        <v>1397</v>
      </c>
      <c r="AQ43" s="3">
        <v>1039</v>
      </c>
      <c r="AR43" s="3">
        <v>627</v>
      </c>
    </row>
    <row r="44" spans="1:44">
      <c r="A44" s="12">
        <v>43</v>
      </c>
      <c r="B44" s="5">
        <v>41936</v>
      </c>
      <c r="C44" s="3">
        <v>9603</v>
      </c>
      <c r="D44" s="3">
        <v>9321</v>
      </c>
      <c r="E44" s="4" t="s">
        <v>48</v>
      </c>
      <c r="F44" s="4">
        <v>1203</v>
      </c>
      <c r="G44" s="4"/>
      <c r="H44" s="4"/>
      <c r="I44" s="3">
        <v>56</v>
      </c>
      <c r="J44" s="3">
        <v>19</v>
      </c>
      <c r="K44" s="3">
        <v>285</v>
      </c>
      <c r="L44" s="3">
        <v>1122</v>
      </c>
      <c r="M44" s="3">
        <v>1571</v>
      </c>
      <c r="N44" s="3">
        <v>2808</v>
      </c>
      <c r="O44" s="3">
        <v>3742</v>
      </c>
      <c r="P44" s="3"/>
      <c r="Q44" s="3"/>
      <c r="R44" s="3">
        <v>30</v>
      </c>
      <c r="S44" s="3">
        <v>8</v>
      </c>
      <c r="T44" s="3">
        <v>175</v>
      </c>
      <c r="U44" s="3">
        <v>676</v>
      </c>
      <c r="V44" s="3">
        <v>926</v>
      </c>
      <c r="W44" s="3">
        <v>1495</v>
      </c>
      <c r="X44" s="3">
        <v>1387</v>
      </c>
      <c r="Y44" s="3"/>
      <c r="Z44" s="3"/>
      <c r="AA44" s="3">
        <v>26</v>
      </c>
      <c r="AB44" s="3">
        <v>11</v>
      </c>
      <c r="AC44" s="3">
        <v>110</v>
      </c>
      <c r="AD44" s="3">
        <v>446</v>
      </c>
      <c r="AE44" s="3">
        <v>645</v>
      </c>
      <c r="AF44" s="3">
        <v>1313</v>
      </c>
      <c r="AG44" s="3">
        <v>2355</v>
      </c>
      <c r="AH44" s="3"/>
      <c r="AI44" s="3">
        <v>472</v>
      </c>
      <c r="AJ44" s="3">
        <v>1259</v>
      </c>
      <c r="AK44" s="3">
        <v>937</v>
      </c>
      <c r="AL44" s="3">
        <v>775</v>
      </c>
      <c r="AM44" s="3">
        <v>1014</v>
      </c>
      <c r="AN44" s="3">
        <v>1024</v>
      </c>
      <c r="AO44" s="3">
        <v>893</v>
      </c>
      <c r="AP44" s="3">
        <v>1525</v>
      </c>
      <c r="AQ44" s="3">
        <v>1010</v>
      </c>
      <c r="AR44" s="3">
        <v>670</v>
      </c>
    </row>
    <row r="45" spans="1:44">
      <c r="A45" s="12">
        <v>44</v>
      </c>
      <c r="B45" s="5">
        <v>41943</v>
      </c>
      <c r="C45" s="3">
        <v>9586</v>
      </c>
      <c r="D45" s="3">
        <v>9439.2000000000007</v>
      </c>
      <c r="E45" s="4" t="s">
        <v>48</v>
      </c>
      <c r="F45" s="4">
        <v>1180</v>
      </c>
      <c r="G45" s="4"/>
      <c r="H45" s="4"/>
      <c r="I45" s="3">
        <v>51</v>
      </c>
      <c r="J45" s="3">
        <v>25</v>
      </c>
      <c r="K45" s="3">
        <v>312</v>
      </c>
      <c r="L45" s="3">
        <v>1119</v>
      </c>
      <c r="M45" s="3">
        <v>1593</v>
      </c>
      <c r="N45" s="3">
        <v>2771</v>
      </c>
      <c r="O45" s="3">
        <v>3715</v>
      </c>
      <c r="P45" s="3"/>
      <c r="Q45" s="3"/>
      <c r="R45" s="3">
        <v>34</v>
      </c>
      <c r="S45" s="3">
        <v>17</v>
      </c>
      <c r="T45" s="3">
        <v>197</v>
      </c>
      <c r="U45" s="3">
        <v>649</v>
      </c>
      <c r="V45" s="3">
        <v>952</v>
      </c>
      <c r="W45" s="3">
        <v>1405</v>
      </c>
      <c r="X45" s="3">
        <v>1398</v>
      </c>
      <c r="Y45" s="3"/>
      <c r="Z45" s="3"/>
      <c r="AA45" s="3">
        <v>17</v>
      </c>
      <c r="AB45" s="3">
        <v>8</v>
      </c>
      <c r="AC45" s="3">
        <v>115</v>
      </c>
      <c r="AD45" s="3">
        <v>470</v>
      </c>
      <c r="AE45" s="3">
        <v>641</v>
      </c>
      <c r="AF45" s="3">
        <v>1366</v>
      </c>
      <c r="AG45" s="3">
        <v>2317</v>
      </c>
      <c r="AH45" s="3"/>
      <c r="AI45" s="3">
        <v>496</v>
      </c>
      <c r="AJ45" s="3">
        <v>1300</v>
      </c>
      <c r="AK45" s="3">
        <v>940</v>
      </c>
      <c r="AL45" s="3">
        <v>782</v>
      </c>
      <c r="AM45" s="3">
        <v>974</v>
      </c>
      <c r="AN45" s="3">
        <v>950</v>
      </c>
      <c r="AO45" s="3">
        <v>1016</v>
      </c>
      <c r="AP45" s="3">
        <v>1399</v>
      </c>
      <c r="AQ45" s="3">
        <v>1030</v>
      </c>
      <c r="AR45" s="3">
        <v>673</v>
      </c>
    </row>
    <row r="46" spans="1:44">
      <c r="A46" s="12">
        <v>45</v>
      </c>
      <c r="B46" s="5">
        <v>41950</v>
      </c>
      <c r="C46" s="3">
        <v>9753</v>
      </c>
      <c r="D46" s="3">
        <v>9414.4</v>
      </c>
      <c r="E46" s="4" t="s">
        <v>48</v>
      </c>
      <c r="F46" s="4">
        <v>1244</v>
      </c>
      <c r="G46" s="4"/>
      <c r="H46" s="4"/>
      <c r="I46" s="3">
        <v>47</v>
      </c>
      <c r="J46" s="3">
        <v>16</v>
      </c>
      <c r="K46" s="3">
        <v>289</v>
      </c>
      <c r="L46" s="3">
        <v>1153</v>
      </c>
      <c r="M46" s="3">
        <v>1537</v>
      </c>
      <c r="N46" s="3">
        <v>2875</v>
      </c>
      <c r="O46" s="3">
        <v>3834</v>
      </c>
      <c r="P46" s="3"/>
      <c r="Q46" s="3"/>
      <c r="R46" s="3">
        <v>29</v>
      </c>
      <c r="S46" s="3">
        <v>10</v>
      </c>
      <c r="T46" s="3">
        <v>183</v>
      </c>
      <c r="U46" s="3">
        <v>684</v>
      </c>
      <c r="V46" s="3">
        <v>880</v>
      </c>
      <c r="W46" s="3">
        <v>1568</v>
      </c>
      <c r="X46" s="3">
        <v>1427</v>
      </c>
      <c r="Y46" s="3"/>
      <c r="Z46" s="3"/>
      <c r="AA46" s="3">
        <v>18</v>
      </c>
      <c r="AB46" s="3">
        <v>6</v>
      </c>
      <c r="AC46" s="3">
        <v>106</v>
      </c>
      <c r="AD46" s="3">
        <v>469</v>
      </c>
      <c r="AE46" s="3">
        <v>657</v>
      </c>
      <c r="AF46" s="3">
        <v>1307</v>
      </c>
      <c r="AG46" s="3">
        <v>2407</v>
      </c>
      <c r="AH46" s="3"/>
      <c r="AI46" s="3">
        <v>488</v>
      </c>
      <c r="AJ46" s="3">
        <v>1290</v>
      </c>
      <c r="AK46" s="3">
        <v>960</v>
      </c>
      <c r="AL46" s="3">
        <v>856</v>
      </c>
      <c r="AM46" s="3">
        <v>992</v>
      </c>
      <c r="AN46" s="3">
        <v>1118</v>
      </c>
      <c r="AO46" s="3">
        <v>884</v>
      </c>
      <c r="AP46" s="3">
        <v>1541</v>
      </c>
      <c r="AQ46" s="3">
        <v>1020</v>
      </c>
      <c r="AR46" s="3">
        <v>573</v>
      </c>
    </row>
    <row r="47" spans="1:44">
      <c r="A47" s="12">
        <v>46</v>
      </c>
      <c r="B47" s="5">
        <v>41957</v>
      </c>
      <c r="C47" s="3">
        <v>10036</v>
      </c>
      <c r="D47" s="3">
        <v>9535.6</v>
      </c>
      <c r="E47" s="4" t="s">
        <v>48</v>
      </c>
      <c r="F47" s="4">
        <v>1277</v>
      </c>
      <c r="G47" s="4"/>
      <c r="H47" s="4"/>
      <c r="I47" s="3">
        <v>60</v>
      </c>
      <c r="J47" s="3">
        <v>12</v>
      </c>
      <c r="K47" s="3">
        <v>300</v>
      </c>
      <c r="L47" s="3">
        <v>1156</v>
      </c>
      <c r="M47" s="3">
        <v>1631</v>
      </c>
      <c r="N47" s="3">
        <v>2933</v>
      </c>
      <c r="O47" s="3">
        <v>3937</v>
      </c>
      <c r="P47" s="3"/>
      <c r="Q47" s="3"/>
      <c r="R47" s="3">
        <v>32</v>
      </c>
      <c r="S47" s="3">
        <v>4</v>
      </c>
      <c r="T47" s="3">
        <v>185</v>
      </c>
      <c r="U47" s="3">
        <v>673</v>
      </c>
      <c r="V47" s="3">
        <v>980</v>
      </c>
      <c r="W47" s="3">
        <v>1529</v>
      </c>
      <c r="X47" s="3">
        <v>1467</v>
      </c>
      <c r="Y47" s="3"/>
      <c r="Z47" s="3"/>
      <c r="AA47" s="3">
        <v>28</v>
      </c>
      <c r="AB47" s="3">
        <v>8</v>
      </c>
      <c r="AC47" s="3">
        <v>115</v>
      </c>
      <c r="AD47" s="3">
        <v>483</v>
      </c>
      <c r="AE47" s="3">
        <v>651</v>
      </c>
      <c r="AF47" s="3">
        <v>1404</v>
      </c>
      <c r="AG47" s="3">
        <v>2470</v>
      </c>
      <c r="AH47" s="3"/>
      <c r="AI47" s="3">
        <v>523</v>
      </c>
      <c r="AJ47" s="3">
        <v>1395</v>
      </c>
      <c r="AK47" s="3">
        <v>948</v>
      </c>
      <c r="AL47" s="3">
        <v>833</v>
      </c>
      <c r="AM47" s="3">
        <v>1054</v>
      </c>
      <c r="AN47" s="3">
        <v>1095</v>
      </c>
      <c r="AO47" s="3">
        <v>973</v>
      </c>
      <c r="AP47" s="3">
        <v>1571</v>
      </c>
      <c r="AQ47" s="3">
        <v>1024</v>
      </c>
      <c r="AR47" s="3">
        <v>592</v>
      </c>
    </row>
    <row r="48" spans="1:44">
      <c r="A48" s="12">
        <v>47</v>
      </c>
      <c r="B48" s="5">
        <v>41964</v>
      </c>
      <c r="C48" s="3">
        <v>9472</v>
      </c>
      <c r="D48" s="3">
        <v>9492.4</v>
      </c>
      <c r="E48" s="4" t="s">
        <v>48</v>
      </c>
      <c r="F48" s="4">
        <v>1135</v>
      </c>
      <c r="G48" s="4"/>
      <c r="H48" s="4"/>
      <c r="I48" s="3">
        <v>49</v>
      </c>
      <c r="J48" s="3">
        <v>16</v>
      </c>
      <c r="K48" s="3">
        <v>288</v>
      </c>
      <c r="L48" s="3">
        <v>1092</v>
      </c>
      <c r="M48" s="3">
        <v>1547</v>
      </c>
      <c r="N48" s="3">
        <v>2733</v>
      </c>
      <c r="O48" s="3">
        <v>3729</v>
      </c>
      <c r="P48" s="3"/>
      <c r="Q48" s="3"/>
      <c r="R48" s="3">
        <v>24</v>
      </c>
      <c r="S48" s="3">
        <v>8</v>
      </c>
      <c r="T48" s="3">
        <v>193</v>
      </c>
      <c r="U48" s="3">
        <v>651</v>
      </c>
      <c r="V48" s="3">
        <v>919</v>
      </c>
      <c r="W48" s="3">
        <v>1440</v>
      </c>
      <c r="X48" s="3">
        <v>1398</v>
      </c>
      <c r="Y48" s="3"/>
      <c r="Z48" s="3"/>
      <c r="AA48" s="3">
        <v>25</v>
      </c>
      <c r="AB48" s="3">
        <v>8</v>
      </c>
      <c r="AC48" s="3">
        <v>95</v>
      </c>
      <c r="AD48" s="3">
        <v>441</v>
      </c>
      <c r="AE48" s="3">
        <v>628</v>
      </c>
      <c r="AF48" s="3">
        <v>1293</v>
      </c>
      <c r="AG48" s="3">
        <v>2331</v>
      </c>
      <c r="AH48" s="3"/>
      <c r="AI48" s="3">
        <v>471</v>
      </c>
      <c r="AJ48" s="3">
        <v>1261</v>
      </c>
      <c r="AK48" s="3">
        <v>949</v>
      </c>
      <c r="AL48" s="3">
        <v>802</v>
      </c>
      <c r="AM48" s="3">
        <v>963</v>
      </c>
      <c r="AN48" s="3">
        <v>992</v>
      </c>
      <c r="AO48" s="3">
        <v>860</v>
      </c>
      <c r="AP48" s="3">
        <v>1521</v>
      </c>
      <c r="AQ48" s="3">
        <v>999</v>
      </c>
      <c r="AR48" s="3">
        <v>612</v>
      </c>
    </row>
    <row r="49" spans="1:44">
      <c r="A49" s="12">
        <v>48</v>
      </c>
      <c r="B49" s="5">
        <v>41971</v>
      </c>
      <c r="C49" s="3">
        <v>9928</v>
      </c>
      <c r="D49" s="3">
        <v>9398.7999999999993</v>
      </c>
      <c r="E49" s="4" t="s">
        <v>48</v>
      </c>
      <c r="F49" s="4">
        <v>1213</v>
      </c>
      <c r="G49" s="4"/>
      <c r="H49" s="4"/>
      <c r="I49" s="3">
        <v>64</v>
      </c>
      <c r="J49" s="3">
        <v>18</v>
      </c>
      <c r="K49" s="3">
        <v>321</v>
      </c>
      <c r="L49" s="3">
        <v>1224</v>
      </c>
      <c r="M49" s="3">
        <v>1642</v>
      </c>
      <c r="N49" s="3">
        <v>2894</v>
      </c>
      <c r="O49" s="3">
        <v>3757</v>
      </c>
      <c r="P49" s="3"/>
      <c r="Q49" s="3"/>
      <c r="R49" s="3">
        <v>36</v>
      </c>
      <c r="S49" s="3">
        <v>8</v>
      </c>
      <c r="T49" s="3">
        <v>212</v>
      </c>
      <c r="U49" s="3">
        <v>719</v>
      </c>
      <c r="V49" s="3">
        <v>956</v>
      </c>
      <c r="W49" s="3">
        <v>1515</v>
      </c>
      <c r="X49" s="3">
        <v>1413</v>
      </c>
      <c r="Y49" s="3"/>
      <c r="Z49" s="3"/>
      <c r="AA49" s="3">
        <v>28</v>
      </c>
      <c r="AB49" s="3">
        <v>10</v>
      </c>
      <c r="AC49" s="3">
        <v>109</v>
      </c>
      <c r="AD49" s="3">
        <v>505</v>
      </c>
      <c r="AE49" s="3">
        <v>686</v>
      </c>
      <c r="AF49" s="3">
        <v>1379</v>
      </c>
      <c r="AG49" s="3">
        <v>2344</v>
      </c>
      <c r="AH49" s="3"/>
      <c r="AI49" s="3">
        <v>517</v>
      </c>
      <c r="AJ49" s="3">
        <v>1330</v>
      </c>
      <c r="AK49" s="3">
        <v>982</v>
      </c>
      <c r="AL49" s="3">
        <v>804</v>
      </c>
      <c r="AM49" s="3">
        <v>1025</v>
      </c>
      <c r="AN49" s="3">
        <v>1056</v>
      </c>
      <c r="AO49" s="3">
        <v>995</v>
      </c>
      <c r="AP49" s="3">
        <v>1578</v>
      </c>
      <c r="AQ49" s="3">
        <v>988</v>
      </c>
      <c r="AR49" s="3">
        <v>622</v>
      </c>
    </row>
    <row r="50" spans="1:44">
      <c r="A50" s="12">
        <v>49</v>
      </c>
      <c r="B50" s="5">
        <v>41978</v>
      </c>
      <c r="C50" s="3">
        <v>10267</v>
      </c>
      <c r="D50" s="3">
        <v>10111.799999999999</v>
      </c>
      <c r="E50" s="4" t="s">
        <v>48</v>
      </c>
      <c r="F50" s="4">
        <v>1463</v>
      </c>
      <c r="G50" s="4"/>
      <c r="H50" s="4"/>
      <c r="I50" s="3">
        <v>62</v>
      </c>
      <c r="J50" s="3">
        <v>26</v>
      </c>
      <c r="K50" s="3">
        <v>339</v>
      </c>
      <c r="L50" s="3">
        <v>1194</v>
      </c>
      <c r="M50" s="3">
        <v>1674</v>
      </c>
      <c r="N50" s="3">
        <v>2935</v>
      </c>
      <c r="O50" s="3">
        <v>4037</v>
      </c>
      <c r="P50" s="3"/>
      <c r="Q50" s="3"/>
      <c r="R50" s="3">
        <v>35</v>
      </c>
      <c r="S50" s="3">
        <v>10</v>
      </c>
      <c r="T50" s="3">
        <v>220</v>
      </c>
      <c r="U50" s="3">
        <v>743</v>
      </c>
      <c r="V50" s="3">
        <v>952</v>
      </c>
      <c r="W50" s="3">
        <v>1549</v>
      </c>
      <c r="X50" s="3">
        <v>1512</v>
      </c>
      <c r="Y50" s="3"/>
      <c r="Z50" s="3"/>
      <c r="AA50" s="3">
        <v>27</v>
      </c>
      <c r="AB50" s="3">
        <v>16</v>
      </c>
      <c r="AC50" s="3">
        <v>119</v>
      </c>
      <c r="AD50" s="3">
        <v>451</v>
      </c>
      <c r="AE50" s="3">
        <v>722</v>
      </c>
      <c r="AF50" s="3">
        <v>1386</v>
      </c>
      <c r="AG50" s="3">
        <v>2525</v>
      </c>
      <c r="AH50" s="3"/>
      <c r="AI50" s="3">
        <v>520</v>
      </c>
      <c r="AJ50" s="3">
        <v>1443</v>
      </c>
      <c r="AK50" s="3">
        <v>1018</v>
      </c>
      <c r="AL50" s="3">
        <v>797</v>
      </c>
      <c r="AM50" s="3">
        <v>1034</v>
      </c>
      <c r="AN50" s="3">
        <v>1128</v>
      </c>
      <c r="AO50" s="3">
        <v>1001</v>
      </c>
      <c r="AP50" s="3">
        <v>1573</v>
      </c>
      <c r="AQ50" s="3">
        <v>1080</v>
      </c>
      <c r="AR50" s="3">
        <v>650</v>
      </c>
    </row>
    <row r="51" spans="1:44">
      <c r="A51" s="12">
        <v>50</v>
      </c>
      <c r="B51" s="5">
        <v>41985</v>
      </c>
      <c r="C51" s="3">
        <v>10550</v>
      </c>
      <c r="D51" s="3">
        <v>10323.6</v>
      </c>
      <c r="E51" s="4" t="s">
        <v>48</v>
      </c>
      <c r="F51" s="4">
        <v>1552</v>
      </c>
      <c r="G51" s="4"/>
      <c r="H51" s="4"/>
      <c r="I51" s="3">
        <v>40</v>
      </c>
      <c r="J51" s="3">
        <v>24</v>
      </c>
      <c r="K51" s="3">
        <v>300</v>
      </c>
      <c r="L51" s="3">
        <v>1202</v>
      </c>
      <c r="M51" s="3">
        <v>1715</v>
      </c>
      <c r="N51" s="3">
        <v>3085</v>
      </c>
      <c r="O51" s="3">
        <v>4180</v>
      </c>
      <c r="P51" s="3"/>
      <c r="Q51" s="3"/>
      <c r="R51" s="3">
        <v>21</v>
      </c>
      <c r="S51" s="3">
        <v>16</v>
      </c>
      <c r="T51" s="3">
        <v>208</v>
      </c>
      <c r="U51" s="3">
        <v>689</v>
      </c>
      <c r="V51" s="3">
        <v>959</v>
      </c>
      <c r="W51" s="3">
        <v>1662</v>
      </c>
      <c r="X51" s="3">
        <v>1529</v>
      </c>
      <c r="Y51" s="3"/>
      <c r="Z51" s="3"/>
      <c r="AA51" s="3">
        <v>19</v>
      </c>
      <c r="AB51" s="3">
        <v>8</v>
      </c>
      <c r="AC51" s="3">
        <v>92</v>
      </c>
      <c r="AD51" s="3">
        <v>513</v>
      </c>
      <c r="AE51" s="3">
        <v>756</v>
      </c>
      <c r="AF51" s="3">
        <v>1423</v>
      </c>
      <c r="AG51" s="3">
        <v>2651</v>
      </c>
      <c r="AH51" s="3"/>
      <c r="AI51" s="3">
        <v>575</v>
      </c>
      <c r="AJ51" s="3">
        <v>1475</v>
      </c>
      <c r="AK51" s="3">
        <v>1069</v>
      </c>
      <c r="AL51" s="3">
        <v>899</v>
      </c>
      <c r="AM51" s="3">
        <v>1065</v>
      </c>
      <c r="AN51" s="3">
        <v>1080</v>
      </c>
      <c r="AO51" s="3">
        <v>1016</v>
      </c>
      <c r="AP51" s="3">
        <v>1541</v>
      </c>
      <c r="AQ51" s="3">
        <v>1076</v>
      </c>
      <c r="AR51" s="3">
        <v>731</v>
      </c>
    </row>
    <row r="52" spans="1:44">
      <c r="A52" s="12">
        <v>51</v>
      </c>
      <c r="B52" s="5">
        <v>41992</v>
      </c>
      <c r="C52" s="3">
        <v>11681</v>
      </c>
      <c r="D52" s="3">
        <v>10886.4</v>
      </c>
      <c r="E52" s="4" t="s">
        <v>48</v>
      </c>
      <c r="F52" s="4">
        <v>1950</v>
      </c>
      <c r="G52" s="4"/>
      <c r="H52" s="4"/>
      <c r="I52" s="3">
        <v>50</v>
      </c>
      <c r="J52" s="3">
        <v>24</v>
      </c>
      <c r="K52" s="3">
        <v>285</v>
      </c>
      <c r="L52" s="3">
        <v>1258</v>
      </c>
      <c r="M52" s="3">
        <v>1835</v>
      </c>
      <c r="N52" s="3">
        <v>3279</v>
      </c>
      <c r="O52" s="3">
        <v>4950</v>
      </c>
      <c r="P52" s="3"/>
      <c r="Q52" s="3"/>
      <c r="R52" s="3">
        <v>23</v>
      </c>
      <c r="S52" s="3">
        <v>15</v>
      </c>
      <c r="T52" s="3">
        <v>184</v>
      </c>
      <c r="U52" s="3">
        <v>750</v>
      </c>
      <c r="V52" s="3">
        <v>1100</v>
      </c>
      <c r="W52" s="3">
        <v>1679</v>
      </c>
      <c r="X52" s="3">
        <v>1856</v>
      </c>
      <c r="Y52" s="3"/>
      <c r="Z52" s="3"/>
      <c r="AA52" s="3">
        <v>27</v>
      </c>
      <c r="AB52" s="3">
        <v>9</v>
      </c>
      <c r="AC52" s="3">
        <v>101</v>
      </c>
      <c r="AD52" s="3">
        <v>508</v>
      </c>
      <c r="AE52" s="3">
        <v>735</v>
      </c>
      <c r="AF52" s="3">
        <v>1600</v>
      </c>
      <c r="AG52" s="3">
        <v>3094</v>
      </c>
      <c r="AH52" s="3"/>
      <c r="AI52" s="3">
        <v>633</v>
      </c>
      <c r="AJ52" s="3">
        <v>1591</v>
      </c>
      <c r="AK52" s="3">
        <v>1176</v>
      </c>
      <c r="AL52" s="3">
        <v>1003</v>
      </c>
      <c r="AM52" s="3">
        <v>1204</v>
      </c>
      <c r="AN52" s="3">
        <v>1215</v>
      </c>
      <c r="AO52" s="3">
        <v>1139</v>
      </c>
      <c r="AP52" s="3">
        <v>1707</v>
      </c>
      <c r="AQ52" s="3">
        <v>1266</v>
      </c>
      <c r="AR52" s="3">
        <v>723</v>
      </c>
    </row>
    <row r="53" spans="1:44">
      <c r="A53" s="12">
        <v>52</v>
      </c>
      <c r="B53" s="5">
        <v>41999</v>
      </c>
      <c r="C53" s="3">
        <v>7837</v>
      </c>
      <c r="D53" s="3">
        <v>8310</v>
      </c>
      <c r="E53" s="4" t="s">
        <v>48</v>
      </c>
      <c r="F53" s="4">
        <v>1366</v>
      </c>
      <c r="G53" s="4"/>
      <c r="H53" s="4"/>
      <c r="I53" s="3">
        <v>37</v>
      </c>
      <c r="J53" s="3">
        <v>16</v>
      </c>
      <c r="K53" s="3">
        <v>189</v>
      </c>
      <c r="L53" s="3">
        <v>782</v>
      </c>
      <c r="M53" s="3">
        <v>1238</v>
      </c>
      <c r="N53" s="3">
        <v>2247</v>
      </c>
      <c r="O53" s="3">
        <v>3327</v>
      </c>
      <c r="P53" s="3"/>
      <c r="Q53" s="3"/>
      <c r="R53" s="3">
        <v>22</v>
      </c>
      <c r="S53" s="3">
        <v>10</v>
      </c>
      <c r="T53" s="3">
        <v>128</v>
      </c>
      <c r="U53" s="3">
        <v>447</v>
      </c>
      <c r="V53" s="3">
        <v>690</v>
      </c>
      <c r="W53" s="3">
        <v>1145</v>
      </c>
      <c r="X53" s="3">
        <v>1205</v>
      </c>
      <c r="Y53" s="3"/>
      <c r="Z53" s="3"/>
      <c r="AA53" s="3">
        <v>15</v>
      </c>
      <c r="AB53" s="3">
        <v>6</v>
      </c>
      <c r="AC53" s="3">
        <v>61</v>
      </c>
      <c r="AD53" s="3">
        <v>335</v>
      </c>
      <c r="AE53" s="3">
        <v>548</v>
      </c>
      <c r="AF53" s="3">
        <v>1102</v>
      </c>
      <c r="AG53" s="3">
        <v>2122</v>
      </c>
      <c r="AH53" s="3"/>
      <c r="AI53" s="3">
        <v>438</v>
      </c>
      <c r="AJ53" s="3">
        <v>1101</v>
      </c>
      <c r="AK53" s="3">
        <v>833</v>
      </c>
      <c r="AL53" s="3">
        <v>660</v>
      </c>
      <c r="AM53" s="3">
        <v>743</v>
      </c>
      <c r="AN53" s="3">
        <v>804</v>
      </c>
      <c r="AO53" s="3">
        <v>773</v>
      </c>
      <c r="AP53" s="3">
        <v>1155</v>
      </c>
      <c r="AQ53" s="3">
        <v>812</v>
      </c>
      <c r="AR53" s="3">
        <v>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FDA7D-F1EF-4A12-8EF0-B61FF80D74F3}">
  <dimension ref="A1:AQ54"/>
  <sheetViews>
    <sheetView workbookViewId="0"/>
  </sheetViews>
  <sheetFormatPr defaultColWidth="8.7109375" defaultRowHeight="12.6"/>
  <cols>
    <col min="1" max="1" width="8.7109375" style="1"/>
    <col min="2" max="2" width="12.140625" style="1" customWidth="1"/>
    <col min="3" max="4" width="19.140625" style="1" customWidth="1"/>
    <col min="5" max="5" width="19.5703125" style="1" customWidth="1"/>
    <col min="6" max="7" width="10.85546875" style="1" customWidth="1"/>
    <col min="8" max="32" width="8.7109375" style="1"/>
    <col min="33" max="33" width="21.7109375" style="1" customWidth="1"/>
    <col min="34" max="16384" width="8.7109375" style="1"/>
  </cols>
  <sheetData>
    <row r="1" spans="1:43" ht="65.099999999999994">
      <c r="A1" s="6" t="s">
        <v>3</v>
      </c>
      <c r="B1" s="6" t="s">
        <v>4</v>
      </c>
      <c r="C1" s="6" t="s">
        <v>5</v>
      </c>
      <c r="D1" s="6" t="s">
        <v>6</v>
      </c>
      <c r="E1" s="7" t="s">
        <v>7</v>
      </c>
      <c r="F1" s="6" t="s">
        <v>8</v>
      </c>
      <c r="G1" s="6" t="s">
        <v>9</v>
      </c>
      <c r="H1" s="6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6" t="s">
        <v>16</v>
      </c>
      <c r="O1" s="6" t="s">
        <v>17</v>
      </c>
      <c r="P1" s="6" t="s">
        <v>9</v>
      </c>
      <c r="Q1" s="6" t="s">
        <v>10</v>
      </c>
      <c r="R1" s="14" t="s">
        <v>11</v>
      </c>
      <c r="S1" s="14" t="s">
        <v>12</v>
      </c>
      <c r="T1" s="14" t="s">
        <v>13</v>
      </c>
      <c r="U1" s="14" t="s">
        <v>14</v>
      </c>
      <c r="V1" s="14" t="s">
        <v>15</v>
      </c>
      <c r="W1" s="6" t="s">
        <v>16</v>
      </c>
      <c r="X1" s="6" t="s">
        <v>18</v>
      </c>
      <c r="Y1" s="6" t="s">
        <v>9</v>
      </c>
      <c r="Z1" s="6" t="s">
        <v>10</v>
      </c>
      <c r="AA1" s="14" t="s">
        <v>11</v>
      </c>
      <c r="AB1" s="14" t="s">
        <v>12</v>
      </c>
      <c r="AC1" s="14" t="s">
        <v>13</v>
      </c>
      <c r="AD1" s="14" t="s">
        <v>14</v>
      </c>
      <c r="AE1" s="14" t="s">
        <v>15</v>
      </c>
      <c r="AF1" s="6" t="s">
        <v>16</v>
      </c>
      <c r="AG1" s="6" t="s">
        <v>19</v>
      </c>
      <c r="AH1" s="6" t="s">
        <v>20</v>
      </c>
      <c r="AI1" s="6" t="s">
        <v>21</v>
      </c>
      <c r="AJ1" s="6" t="s">
        <v>22</v>
      </c>
      <c r="AK1" s="6" t="s">
        <v>23</v>
      </c>
      <c r="AL1" s="6" t="s">
        <v>24</v>
      </c>
      <c r="AM1" s="6" t="s">
        <v>25</v>
      </c>
      <c r="AN1" s="6" t="s">
        <v>26</v>
      </c>
      <c r="AO1" s="6" t="s">
        <v>27</v>
      </c>
      <c r="AP1" s="6" t="s">
        <v>28</v>
      </c>
      <c r="AQ1" s="6" t="s">
        <v>29</v>
      </c>
    </row>
    <row r="2" spans="1:43">
      <c r="A2" s="12">
        <v>1</v>
      </c>
      <c r="B2" s="5">
        <v>42006</v>
      </c>
      <c r="C2" s="3">
        <v>12286</v>
      </c>
      <c r="D2" s="3">
        <v>11837.6</v>
      </c>
      <c r="E2" s="4">
        <v>2418</v>
      </c>
      <c r="F2" s="3"/>
      <c r="G2" s="3"/>
      <c r="H2" s="3">
        <v>56</v>
      </c>
      <c r="I2" s="3">
        <v>16</v>
      </c>
      <c r="J2" s="3">
        <v>198</v>
      </c>
      <c r="K2" s="3">
        <v>1229</v>
      </c>
      <c r="L2" s="3">
        <v>1845</v>
      </c>
      <c r="M2" s="3">
        <v>3548</v>
      </c>
      <c r="N2" s="3">
        <v>5392</v>
      </c>
      <c r="O2" s="3"/>
      <c r="P2" s="3"/>
      <c r="Q2" s="3">
        <v>29</v>
      </c>
      <c r="R2" s="3">
        <v>9</v>
      </c>
      <c r="S2" s="3">
        <v>108</v>
      </c>
      <c r="T2" s="3">
        <v>689</v>
      </c>
      <c r="U2" s="3">
        <v>1042</v>
      </c>
      <c r="V2" s="3">
        <v>1865</v>
      </c>
      <c r="W2" s="3">
        <v>1915</v>
      </c>
      <c r="X2" s="3"/>
      <c r="Y2" s="3"/>
      <c r="Z2" s="3">
        <v>27</v>
      </c>
      <c r="AA2" s="3">
        <v>7</v>
      </c>
      <c r="AB2" s="3">
        <v>90</v>
      </c>
      <c r="AC2" s="3">
        <v>540</v>
      </c>
      <c r="AD2" s="3">
        <v>803</v>
      </c>
      <c r="AE2" s="3">
        <v>1683</v>
      </c>
      <c r="AF2" s="3">
        <v>3477</v>
      </c>
      <c r="AG2" s="3"/>
      <c r="AH2" s="3">
        <v>699</v>
      </c>
      <c r="AI2" s="3">
        <v>1718</v>
      </c>
      <c r="AJ2" s="3">
        <v>1261</v>
      </c>
      <c r="AK2" s="3">
        <v>1012</v>
      </c>
      <c r="AL2" s="3">
        <v>1296</v>
      </c>
      <c r="AM2" s="3">
        <v>1221</v>
      </c>
      <c r="AN2" s="3">
        <v>1233</v>
      </c>
      <c r="AO2" s="3">
        <v>1811</v>
      </c>
      <c r="AP2" s="3">
        <v>1272</v>
      </c>
      <c r="AQ2" s="3">
        <v>725</v>
      </c>
    </row>
    <row r="3" spans="1:43">
      <c r="A3" s="12">
        <v>2</v>
      </c>
      <c r="B3" s="5">
        <v>42013</v>
      </c>
      <c r="C3" s="3">
        <v>16237</v>
      </c>
      <c r="D3" s="3">
        <v>12277</v>
      </c>
      <c r="E3" s="4">
        <v>3521</v>
      </c>
      <c r="F3" s="3"/>
      <c r="G3" s="3"/>
      <c r="H3" s="3">
        <v>80</v>
      </c>
      <c r="I3" s="3">
        <v>28</v>
      </c>
      <c r="J3" s="3">
        <v>298</v>
      </c>
      <c r="K3" s="3">
        <v>1552</v>
      </c>
      <c r="L3" s="3">
        <v>2387</v>
      </c>
      <c r="M3" s="3">
        <v>4505</v>
      </c>
      <c r="N3" s="3">
        <v>7387</v>
      </c>
      <c r="O3" s="3"/>
      <c r="P3" s="3"/>
      <c r="Q3" s="3">
        <v>45</v>
      </c>
      <c r="R3" s="3">
        <v>15</v>
      </c>
      <c r="S3" s="3">
        <v>192</v>
      </c>
      <c r="T3" s="3">
        <v>912</v>
      </c>
      <c r="U3" s="3">
        <v>1347</v>
      </c>
      <c r="V3" s="3">
        <v>2306</v>
      </c>
      <c r="W3" s="3">
        <v>2596</v>
      </c>
      <c r="X3" s="3"/>
      <c r="Y3" s="3"/>
      <c r="Z3" s="3">
        <v>35</v>
      </c>
      <c r="AA3" s="3">
        <v>13</v>
      </c>
      <c r="AB3" s="3">
        <v>106</v>
      </c>
      <c r="AC3" s="3">
        <v>640</v>
      </c>
      <c r="AD3" s="3">
        <v>1040</v>
      </c>
      <c r="AE3" s="3">
        <v>2199</v>
      </c>
      <c r="AF3" s="3">
        <v>4791</v>
      </c>
      <c r="AG3" s="3"/>
      <c r="AH3" s="3">
        <v>753</v>
      </c>
      <c r="AI3" s="3">
        <v>2282</v>
      </c>
      <c r="AJ3" s="3">
        <v>1607</v>
      </c>
      <c r="AK3" s="3">
        <v>1328</v>
      </c>
      <c r="AL3" s="3">
        <v>1713</v>
      </c>
      <c r="AM3" s="3">
        <v>1712</v>
      </c>
      <c r="AN3" s="3">
        <v>1549</v>
      </c>
      <c r="AO3" s="3">
        <v>2525</v>
      </c>
      <c r="AP3" s="3">
        <v>1697</v>
      </c>
      <c r="AQ3" s="3">
        <v>1031</v>
      </c>
    </row>
    <row r="4" spans="1:43">
      <c r="A4" s="12">
        <v>3</v>
      </c>
      <c r="B4" s="5">
        <v>42020</v>
      </c>
      <c r="C4" s="3">
        <v>14866</v>
      </c>
      <c r="D4" s="3">
        <v>11145</v>
      </c>
      <c r="E4" s="4">
        <v>3251</v>
      </c>
      <c r="F4" s="3"/>
      <c r="G4" s="3"/>
      <c r="H4" s="3">
        <v>46</v>
      </c>
      <c r="I4" s="3">
        <v>28</v>
      </c>
      <c r="J4" s="3">
        <v>316</v>
      </c>
      <c r="K4" s="3">
        <v>1393</v>
      </c>
      <c r="L4" s="3">
        <v>2107</v>
      </c>
      <c r="M4" s="3">
        <v>4191</v>
      </c>
      <c r="N4" s="3">
        <v>6785</v>
      </c>
      <c r="O4" s="3"/>
      <c r="P4" s="3"/>
      <c r="Q4" s="3">
        <v>25</v>
      </c>
      <c r="R4" s="3">
        <v>13</v>
      </c>
      <c r="S4" s="3">
        <v>212</v>
      </c>
      <c r="T4" s="3">
        <v>813</v>
      </c>
      <c r="U4" s="3">
        <v>1205</v>
      </c>
      <c r="V4" s="3">
        <v>2104</v>
      </c>
      <c r="W4" s="3">
        <v>2443</v>
      </c>
      <c r="X4" s="3"/>
      <c r="Y4" s="3"/>
      <c r="Z4" s="3">
        <v>21</v>
      </c>
      <c r="AA4" s="3">
        <v>15</v>
      </c>
      <c r="AB4" s="3">
        <v>104</v>
      </c>
      <c r="AC4" s="3">
        <v>580</v>
      </c>
      <c r="AD4" s="3">
        <v>902</v>
      </c>
      <c r="AE4" s="3">
        <v>2087</v>
      </c>
      <c r="AF4" s="3">
        <v>4342</v>
      </c>
      <c r="AG4" s="3"/>
      <c r="AH4" s="3">
        <v>799</v>
      </c>
      <c r="AI4" s="3">
        <v>1968</v>
      </c>
      <c r="AJ4" s="3">
        <v>1442</v>
      </c>
      <c r="AK4" s="3">
        <v>1286</v>
      </c>
      <c r="AL4" s="3">
        <v>1542</v>
      </c>
      <c r="AM4" s="3">
        <v>1657</v>
      </c>
      <c r="AN4" s="3">
        <v>1275</v>
      </c>
      <c r="AO4" s="3">
        <v>2427</v>
      </c>
      <c r="AP4" s="3">
        <v>1498</v>
      </c>
      <c r="AQ4" s="3">
        <v>936</v>
      </c>
    </row>
    <row r="5" spans="1:43">
      <c r="A5" s="12">
        <v>4</v>
      </c>
      <c r="B5" s="5">
        <v>42027</v>
      </c>
      <c r="C5" s="3">
        <v>13934</v>
      </c>
      <c r="D5" s="3">
        <v>10714</v>
      </c>
      <c r="E5" s="4">
        <v>2734</v>
      </c>
      <c r="F5" s="3"/>
      <c r="G5" s="3"/>
      <c r="H5" s="3">
        <v>61</v>
      </c>
      <c r="I5" s="3">
        <v>20</v>
      </c>
      <c r="J5" s="3">
        <v>318</v>
      </c>
      <c r="K5" s="3">
        <v>1387</v>
      </c>
      <c r="L5" s="3">
        <v>2019</v>
      </c>
      <c r="M5" s="3">
        <v>3964</v>
      </c>
      <c r="N5" s="3">
        <v>6165</v>
      </c>
      <c r="O5" s="3"/>
      <c r="P5" s="3"/>
      <c r="Q5" s="3">
        <v>34</v>
      </c>
      <c r="R5" s="3">
        <v>15</v>
      </c>
      <c r="S5" s="3">
        <v>211</v>
      </c>
      <c r="T5" s="3">
        <v>837</v>
      </c>
      <c r="U5" s="3">
        <v>1105</v>
      </c>
      <c r="V5" s="3">
        <v>2030</v>
      </c>
      <c r="W5" s="3">
        <v>2215</v>
      </c>
      <c r="X5" s="3"/>
      <c r="Y5" s="3"/>
      <c r="Z5" s="3">
        <v>27</v>
      </c>
      <c r="AA5" s="3">
        <v>5</v>
      </c>
      <c r="AB5" s="3">
        <v>107</v>
      </c>
      <c r="AC5" s="3">
        <v>550</v>
      </c>
      <c r="AD5" s="3">
        <v>914</v>
      </c>
      <c r="AE5" s="3">
        <v>1934</v>
      </c>
      <c r="AF5" s="3">
        <v>3950</v>
      </c>
      <c r="AG5" s="3"/>
      <c r="AH5" s="3">
        <v>798</v>
      </c>
      <c r="AI5" s="3">
        <v>1806</v>
      </c>
      <c r="AJ5" s="3">
        <v>1386</v>
      </c>
      <c r="AK5" s="3">
        <v>1206</v>
      </c>
      <c r="AL5" s="3">
        <v>1400</v>
      </c>
      <c r="AM5" s="3">
        <v>1565</v>
      </c>
      <c r="AN5" s="3">
        <v>1220</v>
      </c>
      <c r="AO5" s="3">
        <v>2196</v>
      </c>
      <c r="AP5" s="3">
        <v>1510</v>
      </c>
      <c r="AQ5" s="3">
        <v>828</v>
      </c>
    </row>
    <row r="6" spans="1:43">
      <c r="A6" s="12">
        <v>5</v>
      </c>
      <c r="B6" s="5">
        <v>42034</v>
      </c>
      <c r="C6" s="3">
        <v>12900</v>
      </c>
      <c r="D6" s="3">
        <v>10492</v>
      </c>
      <c r="E6" s="4">
        <v>2278</v>
      </c>
      <c r="F6" s="3"/>
      <c r="G6" s="3"/>
      <c r="H6" s="3">
        <v>66</v>
      </c>
      <c r="I6" s="3">
        <v>20</v>
      </c>
      <c r="J6" s="3">
        <v>329</v>
      </c>
      <c r="K6" s="3">
        <v>1368</v>
      </c>
      <c r="L6" s="3">
        <v>1869</v>
      </c>
      <c r="M6" s="3">
        <v>3685</v>
      </c>
      <c r="N6" s="3">
        <v>5563</v>
      </c>
      <c r="O6" s="3"/>
      <c r="P6" s="3"/>
      <c r="Q6" s="3">
        <v>42</v>
      </c>
      <c r="R6" s="3">
        <v>11</v>
      </c>
      <c r="S6" s="3">
        <v>215</v>
      </c>
      <c r="T6" s="3">
        <v>799</v>
      </c>
      <c r="U6" s="3">
        <v>1100</v>
      </c>
      <c r="V6" s="3">
        <v>1908</v>
      </c>
      <c r="W6" s="3">
        <v>1986</v>
      </c>
      <c r="X6" s="3"/>
      <c r="Y6" s="3"/>
      <c r="Z6" s="3">
        <v>24</v>
      </c>
      <c r="AA6" s="3">
        <v>9</v>
      </c>
      <c r="AB6" s="3">
        <v>114</v>
      </c>
      <c r="AC6" s="3">
        <v>569</v>
      </c>
      <c r="AD6" s="3">
        <v>769</v>
      </c>
      <c r="AE6" s="3">
        <v>1777</v>
      </c>
      <c r="AF6" s="3">
        <v>3577</v>
      </c>
      <c r="AG6" s="3"/>
      <c r="AH6" s="3">
        <v>717</v>
      </c>
      <c r="AI6" s="3">
        <v>1669</v>
      </c>
      <c r="AJ6" s="3">
        <v>1220</v>
      </c>
      <c r="AK6" s="3">
        <v>1119</v>
      </c>
      <c r="AL6" s="3">
        <v>1395</v>
      </c>
      <c r="AM6" s="3">
        <v>1450</v>
      </c>
      <c r="AN6" s="3">
        <v>1119</v>
      </c>
      <c r="AO6" s="3">
        <v>1991</v>
      </c>
      <c r="AP6" s="3">
        <v>1398</v>
      </c>
      <c r="AQ6" s="3">
        <v>801</v>
      </c>
    </row>
    <row r="7" spans="1:43">
      <c r="A7" s="12">
        <v>6</v>
      </c>
      <c r="B7" s="5">
        <v>42041</v>
      </c>
      <c r="C7" s="3">
        <v>12039</v>
      </c>
      <c r="D7" s="3">
        <v>10320.4</v>
      </c>
      <c r="E7" s="4">
        <v>2115</v>
      </c>
      <c r="F7" s="3"/>
      <c r="G7" s="3"/>
      <c r="H7" s="3">
        <v>66</v>
      </c>
      <c r="I7" s="3">
        <v>30</v>
      </c>
      <c r="J7" s="3">
        <v>286</v>
      </c>
      <c r="K7" s="3">
        <v>1280</v>
      </c>
      <c r="L7" s="3">
        <v>1774</v>
      </c>
      <c r="M7" s="3">
        <v>3425</v>
      </c>
      <c r="N7" s="3">
        <v>5178</v>
      </c>
      <c r="O7" s="3"/>
      <c r="P7" s="3"/>
      <c r="Q7" s="3">
        <v>37</v>
      </c>
      <c r="R7" s="3">
        <v>18</v>
      </c>
      <c r="S7" s="3">
        <v>173</v>
      </c>
      <c r="T7" s="3">
        <v>753</v>
      </c>
      <c r="U7" s="3">
        <v>1052</v>
      </c>
      <c r="V7" s="3">
        <v>1821</v>
      </c>
      <c r="W7" s="3">
        <v>1912</v>
      </c>
      <c r="X7" s="3"/>
      <c r="Y7" s="3"/>
      <c r="Z7" s="3">
        <v>29</v>
      </c>
      <c r="AA7" s="3">
        <v>12</v>
      </c>
      <c r="AB7" s="3">
        <v>113</v>
      </c>
      <c r="AC7" s="3">
        <v>527</v>
      </c>
      <c r="AD7" s="3">
        <v>722</v>
      </c>
      <c r="AE7" s="3">
        <v>1604</v>
      </c>
      <c r="AF7" s="3">
        <v>3266</v>
      </c>
      <c r="AG7" s="3"/>
      <c r="AH7" s="3">
        <v>669</v>
      </c>
      <c r="AI7" s="3">
        <v>1586</v>
      </c>
      <c r="AJ7" s="3">
        <v>1151</v>
      </c>
      <c r="AK7" s="3">
        <v>1071</v>
      </c>
      <c r="AL7" s="3">
        <v>1229</v>
      </c>
      <c r="AM7" s="3">
        <v>1360</v>
      </c>
      <c r="AN7" s="3">
        <v>1097</v>
      </c>
      <c r="AO7" s="3">
        <v>1843</v>
      </c>
      <c r="AP7" s="3">
        <v>1297</v>
      </c>
      <c r="AQ7" s="3">
        <v>720</v>
      </c>
    </row>
    <row r="8" spans="1:43">
      <c r="A8" s="12">
        <v>7</v>
      </c>
      <c r="B8" s="5">
        <v>42048</v>
      </c>
      <c r="C8" s="3">
        <v>11822</v>
      </c>
      <c r="D8" s="3">
        <v>10325</v>
      </c>
      <c r="E8" s="4">
        <v>1985</v>
      </c>
      <c r="F8" s="3"/>
      <c r="G8" s="3"/>
      <c r="H8" s="3">
        <v>66</v>
      </c>
      <c r="I8" s="3">
        <v>18</v>
      </c>
      <c r="J8" s="3">
        <v>312</v>
      </c>
      <c r="K8" s="3">
        <v>1281</v>
      </c>
      <c r="L8" s="3">
        <v>1798</v>
      </c>
      <c r="M8" s="3">
        <v>3398</v>
      </c>
      <c r="N8" s="3">
        <v>4949</v>
      </c>
      <c r="O8" s="3"/>
      <c r="P8" s="3"/>
      <c r="Q8" s="3">
        <v>31</v>
      </c>
      <c r="R8" s="3">
        <v>13</v>
      </c>
      <c r="S8" s="3">
        <v>204</v>
      </c>
      <c r="T8" s="3">
        <v>749</v>
      </c>
      <c r="U8" s="3">
        <v>1059</v>
      </c>
      <c r="V8" s="3">
        <v>1826</v>
      </c>
      <c r="W8" s="3">
        <v>1850</v>
      </c>
      <c r="X8" s="3"/>
      <c r="Y8" s="3"/>
      <c r="Z8" s="3">
        <v>35</v>
      </c>
      <c r="AA8" s="3">
        <v>5</v>
      </c>
      <c r="AB8" s="3">
        <v>108</v>
      </c>
      <c r="AC8" s="3">
        <v>532</v>
      </c>
      <c r="AD8" s="3">
        <v>739</v>
      </c>
      <c r="AE8" s="3">
        <v>1572</v>
      </c>
      <c r="AF8" s="3">
        <v>3099</v>
      </c>
      <c r="AG8" s="3"/>
      <c r="AH8" s="3">
        <v>661</v>
      </c>
      <c r="AI8" s="3">
        <v>1608</v>
      </c>
      <c r="AJ8" s="3">
        <v>1128</v>
      </c>
      <c r="AK8" s="3">
        <v>1021</v>
      </c>
      <c r="AL8" s="3">
        <v>1161</v>
      </c>
      <c r="AM8" s="3">
        <v>1284</v>
      </c>
      <c r="AN8" s="3">
        <v>1108</v>
      </c>
      <c r="AO8" s="3">
        <v>1836</v>
      </c>
      <c r="AP8" s="3">
        <v>1283</v>
      </c>
      <c r="AQ8" s="3">
        <v>710</v>
      </c>
    </row>
    <row r="9" spans="1:43">
      <c r="A9" s="12">
        <v>8</v>
      </c>
      <c r="B9" s="5">
        <v>42055</v>
      </c>
      <c r="C9" s="3">
        <v>11434</v>
      </c>
      <c r="D9" s="3">
        <v>10429.799999999999</v>
      </c>
      <c r="E9" s="4">
        <v>1994</v>
      </c>
      <c r="F9" s="3"/>
      <c r="G9" s="3"/>
      <c r="H9" s="3">
        <v>47</v>
      </c>
      <c r="I9" s="3">
        <v>18</v>
      </c>
      <c r="J9" s="3">
        <v>303</v>
      </c>
      <c r="K9" s="3">
        <v>1225</v>
      </c>
      <c r="L9" s="3">
        <v>1714</v>
      </c>
      <c r="M9" s="3">
        <v>3309</v>
      </c>
      <c r="N9" s="3">
        <v>4817</v>
      </c>
      <c r="O9" s="3"/>
      <c r="P9" s="3"/>
      <c r="Q9" s="3">
        <v>25</v>
      </c>
      <c r="R9" s="3">
        <v>7</v>
      </c>
      <c r="S9" s="3">
        <v>187</v>
      </c>
      <c r="T9" s="3">
        <v>733</v>
      </c>
      <c r="U9" s="3">
        <v>973</v>
      </c>
      <c r="V9" s="3">
        <v>1713</v>
      </c>
      <c r="W9" s="3">
        <v>1809</v>
      </c>
      <c r="X9" s="3"/>
      <c r="Y9" s="3"/>
      <c r="Z9" s="3">
        <v>22</v>
      </c>
      <c r="AA9" s="3">
        <v>11</v>
      </c>
      <c r="AB9" s="3">
        <v>116</v>
      </c>
      <c r="AC9" s="3">
        <v>492</v>
      </c>
      <c r="AD9" s="3">
        <v>741</v>
      </c>
      <c r="AE9" s="3">
        <v>1596</v>
      </c>
      <c r="AF9" s="3">
        <v>3008</v>
      </c>
      <c r="AG9" s="3"/>
      <c r="AH9" s="3">
        <v>669</v>
      </c>
      <c r="AI9" s="3">
        <v>1466</v>
      </c>
      <c r="AJ9" s="3">
        <v>1068</v>
      </c>
      <c r="AK9" s="3">
        <v>965</v>
      </c>
      <c r="AL9" s="3">
        <v>1152</v>
      </c>
      <c r="AM9" s="3">
        <v>1276</v>
      </c>
      <c r="AN9" s="3">
        <v>1102</v>
      </c>
      <c r="AO9" s="3">
        <v>1713</v>
      </c>
      <c r="AP9" s="3">
        <v>1257</v>
      </c>
      <c r="AQ9" s="3">
        <v>739</v>
      </c>
    </row>
    <row r="10" spans="1:43">
      <c r="A10" s="12">
        <v>9</v>
      </c>
      <c r="B10" s="5">
        <v>42062</v>
      </c>
      <c r="C10" s="3">
        <v>11472</v>
      </c>
      <c r="D10" s="3">
        <v>10313.799999999999</v>
      </c>
      <c r="E10" s="4">
        <v>1931</v>
      </c>
      <c r="F10" s="3"/>
      <c r="G10" s="3"/>
      <c r="H10" s="3">
        <v>48</v>
      </c>
      <c r="I10" s="3">
        <v>25</v>
      </c>
      <c r="J10" s="3">
        <v>296</v>
      </c>
      <c r="K10" s="3">
        <v>1267</v>
      </c>
      <c r="L10" s="3">
        <v>1749</v>
      </c>
      <c r="M10" s="3">
        <v>3355</v>
      </c>
      <c r="N10" s="3">
        <v>4731</v>
      </c>
      <c r="O10" s="3"/>
      <c r="P10" s="3"/>
      <c r="Q10" s="3">
        <v>28</v>
      </c>
      <c r="R10" s="3">
        <v>14</v>
      </c>
      <c r="S10" s="3">
        <v>184</v>
      </c>
      <c r="T10" s="3">
        <v>760</v>
      </c>
      <c r="U10" s="3">
        <v>997</v>
      </c>
      <c r="V10" s="3">
        <v>1749</v>
      </c>
      <c r="W10" s="3">
        <v>1749</v>
      </c>
      <c r="X10" s="3"/>
      <c r="Y10" s="3"/>
      <c r="Z10" s="3">
        <v>20</v>
      </c>
      <c r="AA10" s="3">
        <v>11</v>
      </c>
      <c r="AB10" s="3">
        <v>112</v>
      </c>
      <c r="AC10" s="3">
        <v>507</v>
      </c>
      <c r="AD10" s="3">
        <v>752</v>
      </c>
      <c r="AE10" s="3">
        <v>1606</v>
      </c>
      <c r="AF10" s="3">
        <v>2982</v>
      </c>
      <c r="AG10" s="3"/>
      <c r="AH10" s="3">
        <v>606</v>
      </c>
      <c r="AI10" s="3">
        <v>1466</v>
      </c>
      <c r="AJ10" s="3">
        <v>1113</v>
      </c>
      <c r="AK10" s="3">
        <v>973</v>
      </c>
      <c r="AL10" s="3">
        <v>1149</v>
      </c>
      <c r="AM10" s="3">
        <v>1286</v>
      </c>
      <c r="AN10" s="3">
        <v>1062</v>
      </c>
      <c r="AO10" s="3">
        <v>1767</v>
      </c>
      <c r="AP10" s="3">
        <v>1290</v>
      </c>
      <c r="AQ10" s="3">
        <v>736</v>
      </c>
    </row>
    <row r="11" spans="1:43">
      <c r="A11" s="12">
        <v>10</v>
      </c>
      <c r="B11" s="5">
        <v>42069</v>
      </c>
      <c r="C11" s="3">
        <v>11469</v>
      </c>
      <c r="D11" s="3">
        <v>10203.6</v>
      </c>
      <c r="E11" s="4">
        <v>1806</v>
      </c>
      <c r="F11" s="3"/>
      <c r="G11" s="3"/>
      <c r="H11" s="3">
        <v>44</v>
      </c>
      <c r="I11" s="3">
        <v>19</v>
      </c>
      <c r="J11" s="3">
        <v>291</v>
      </c>
      <c r="K11" s="3">
        <v>1225</v>
      </c>
      <c r="L11" s="3">
        <v>1850</v>
      </c>
      <c r="M11" s="3">
        <v>3279</v>
      </c>
      <c r="N11" s="3">
        <v>4759</v>
      </c>
      <c r="O11" s="3"/>
      <c r="P11" s="3"/>
      <c r="Q11" s="3">
        <v>29</v>
      </c>
      <c r="R11" s="3">
        <v>11</v>
      </c>
      <c r="S11" s="3">
        <v>181</v>
      </c>
      <c r="T11" s="3">
        <v>763</v>
      </c>
      <c r="U11" s="3">
        <v>1087</v>
      </c>
      <c r="V11" s="3">
        <v>1689</v>
      </c>
      <c r="W11" s="3">
        <v>1696</v>
      </c>
      <c r="X11" s="3"/>
      <c r="Y11" s="3"/>
      <c r="Z11" s="3">
        <v>15</v>
      </c>
      <c r="AA11" s="3">
        <v>8</v>
      </c>
      <c r="AB11" s="3">
        <v>110</v>
      </c>
      <c r="AC11" s="3">
        <v>462</v>
      </c>
      <c r="AD11" s="3">
        <v>763</v>
      </c>
      <c r="AE11" s="3">
        <v>1590</v>
      </c>
      <c r="AF11" s="3">
        <v>3063</v>
      </c>
      <c r="AG11" s="3"/>
      <c r="AH11" s="3">
        <v>622</v>
      </c>
      <c r="AI11" s="3">
        <v>1559</v>
      </c>
      <c r="AJ11" s="3">
        <v>1106</v>
      </c>
      <c r="AK11" s="3">
        <v>966</v>
      </c>
      <c r="AL11" s="3">
        <v>1188</v>
      </c>
      <c r="AM11" s="3">
        <v>1232</v>
      </c>
      <c r="AN11" s="3">
        <v>1063</v>
      </c>
      <c r="AO11" s="3">
        <v>1709</v>
      </c>
      <c r="AP11" s="3">
        <v>1290</v>
      </c>
      <c r="AQ11" s="3">
        <v>712</v>
      </c>
    </row>
    <row r="12" spans="1:43">
      <c r="A12" s="12">
        <v>11</v>
      </c>
      <c r="B12" s="5">
        <v>42076</v>
      </c>
      <c r="C12" s="3">
        <v>10951</v>
      </c>
      <c r="D12" s="3">
        <v>10160.200000000001</v>
      </c>
      <c r="E12" s="4">
        <v>1744</v>
      </c>
      <c r="F12" s="3"/>
      <c r="G12" s="3"/>
      <c r="H12" s="3">
        <v>38</v>
      </c>
      <c r="I12" s="3">
        <v>17</v>
      </c>
      <c r="J12" s="3">
        <v>272</v>
      </c>
      <c r="K12" s="3">
        <v>1228</v>
      </c>
      <c r="L12" s="3">
        <v>1725</v>
      </c>
      <c r="M12" s="3">
        <v>3122</v>
      </c>
      <c r="N12" s="3">
        <v>4547</v>
      </c>
      <c r="O12" s="3"/>
      <c r="P12" s="3"/>
      <c r="Q12" s="3">
        <v>27</v>
      </c>
      <c r="R12" s="3">
        <v>7</v>
      </c>
      <c r="S12" s="3">
        <v>158</v>
      </c>
      <c r="T12" s="3">
        <v>707</v>
      </c>
      <c r="U12" s="3">
        <v>981</v>
      </c>
      <c r="V12" s="3">
        <v>1623</v>
      </c>
      <c r="W12" s="3">
        <v>1590</v>
      </c>
      <c r="X12" s="3"/>
      <c r="Y12" s="3"/>
      <c r="Z12" s="3">
        <v>11</v>
      </c>
      <c r="AA12" s="3">
        <v>10</v>
      </c>
      <c r="AB12" s="3">
        <v>114</v>
      </c>
      <c r="AC12" s="3">
        <v>521</v>
      </c>
      <c r="AD12" s="3">
        <v>744</v>
      </c>
      <c r="AE12" s="3">
        <v>1499</v>
      </c>
      <c r="AF12" s="3">
        <v>2957</v>
      </c>
      <c r="AG12" s="3"/>
      <c r="AH12" s="3">
        <v>573</v>
      </c>
      <c r="AI12" s="3">
        <v>1462</v>
      </c>
      <c r="AJ12" s="3">
        <v>1040</v>
      </c>
      <c r="AK12" s="3">
        <v>904</v>
      </c>
      <c r="AL12" s="3">
        <v>1101</v>
      </c>
      <c r="AM12" s="3">
        <v>1172</v>
      </c>
      <c r="AN12" s="3">
        <v>1070</v>
      </c>
      <c r="AO12" s="3">
        <v>1731</v>
      </c>
      <c r="AP12" s="3">
        <v>1219</v>
      </c>
      <c r="AQ12" s="3">
        <v>661</v>
      </c>
    </row>
    <row r="13" spans="1:43">
      <c r="A13" s="12">
        <v>12</v>
      </c>
      <c r="B13" s="5">
        <v>42083</v>
      </c>
      <c r="C13" s="3">
        <v>10568</v>
      </c>
      <c r="D13" s="3">
        <v>10020.6</v>
      </c>
      <c r="E13" s="4">
        <v>1642</v>
      </c>
      <c r="F13" s="3"/>
      <c r="G13" s="3"/>
      <c r="H13" s="3">
        <v>44</v>
      </c>
      <c r="I13" s="3">
        <v>20</v>
      </c>
      <c r="J13" s="3">
        <v>302</v>
      </c>
      <c r="K13" s="3">
        <v>1254</v>
      </c>
      <c r="L13" s="3">
        <v>1621</v>
      </c>
      <c r="M13" s="3">
        <v>3029</v>
      </c>
      <c r="N13" s="3">
        <v>4298</v>
      </c>
      <c r="O13" s="3"/>
      <c r="P13" s="3"/>
      <c r="Q13" s="3">
        <v>17</v>
      </c>
      <c r="R13" s="3">
        <v>15</v>
      </c>
      <c r="S13" s="3">
        <v>194</v>
      </c>
      <c r="T13" s="3">
        <v>755</v>
      </c>
      <c r="U13" s="3">
        <v>929</v>
      </c>
      <c r="V13" s="3">
        <v>1570</v>
      </c>
      <c r="W13" s="3">
        <v>1600</v>
      </c>
      <c r="X13" s="3"/>
      <c r="Y13" s="3"/>
      <c r="Z13" s="3">
        <v>27</v>
      </c>
      <c r="AA13" s="3">
        <v>5</v>
      </c>
      <c r="AB13" s="3">
        <v>108</v>
      </c>
      <c r="AC13" s="3">
        <v>499</v>
      </c>
      <c r="AD13" s="3">
        <v>692</v>
      </c>
      <c r="AE13" s="3">
        <v>1459</v>
      </c>
      <c r="AF13" s="3">
        <v>2698</v>
      </c>
      <c r="AG13" s="3"/>
      <c r="AH13" s="3">
        <v>566</v>
      </c>
      <c r="AI13" s="3">
        <v>1401</v>
      </c>
      <c r="AJ13" s="3">
        <v>982</v>
      </c>
      <c r="AK13" s="3">
        <v>872</v>
      </c>
      <c r="AL13" s="3">
        <v>1083</v>
      </c>
      <c r="AM13" s="3">
        <v>1158</v>
      </c>
      <c r="AN13" s="3">
        <v>1092</v>
      </c>
      <c r="AO13" s="3">
        <v>1531</v>
      </c>
      <c r="AP13" s="3">
        <v>1192</v>
      </c>
      <c r="AQ13" s="3">
        <v>680</v>
      </c>
    </row>
    <row r="14" spans="1:43">
      <c r="A14" s="12">
        <v>13</v>
      </c>
      <c r="B14" s="5">
        <v>42090</v>
      </c>
      <c r="C14" s="3">
        <v>10493</v>
      </c>
      <c r="D14" s="3">
        <v>9169.4</v>
      </c>
      <c r="E14" s="4">
        <v>1550</v>
      </c>
      <c r="F14" s="3"/>
      <c r="G14" s="3"/>
      <c r="H14" s="3">
        <v>45</v>
      </c>
      <c r="I14" s="3">
        <v>21</v>
      </c>
      <c r="J14" s="3">
        <v>286</v>
      </c>
      <c r="K14" s="3">
        <v>1181</v>
      </c>
      <c r="L14" s="3">
        <v>1650</v>
      </c>
      <c r="M14" s="3">
        <v>3020</v>
      </c>
      <c r="N14" s="3">
        <v>4289</v>
      </c>
      <c r="O14" s="3"/>
      <c r="P14" s="3"/>
      <c r="Q14" s="3">
        <v>29</v>
      </c>
      <c r="R14" s="3">
        <v>11</v>
      </c>
      <c r="S14" s="3">
        <v>177</v>
      </c>
      <c r="T14" s="3">
        <v>709</v>
      </c>
      <c r="U14" s="3">
        <v>926</v>
      </c>
      <c r="V14" s="3">
        <v>1576</v>
      </c>
      <c r="W14" s="3">
        <v>1595</v>
      </c>
      <c r="X14" s="3"/>
      <c r="Y14" s="3"/>
      <c r="Z14" s="3">
        <v>16</v>
      </c>
      <c r="AA14" s="3">
        <v>10</v>
      </c>
      <c r="AB14" s="3">
        <v>109</v>
      </c>
      <c r="AC14" s="3">
        <v>472</v>
      </c>
      <c r="AD14" s="3">
        <v>724</v>
      </c>
      <c r="AE14" s="3">
        <v>1444</v>
      </c>
      <c r="AF14" s="3">
        <v>2694</v>
      </c>
      <c r="AG14" s="3"/>
      <c r="AH14" s="3">
        <v>512</v>
      </c>
      <c r="AI14" s="3">
        <v>1392</v>
      </c>
      <c r="AJ14" s="3">
        <v>1032</v>
      </c>
      <c r="AK14" s="3">
        <v>891</v>
      </c>
      <c r="AL14" s="3">
        <v>1071</v>
      </c>
      <c r="AM14" s="3">
        <v>1098</v>
      </c>
      <c r="AN14" s="3">
        <v>1080</v>
      </c>
      <c r="AO14" s="3">
        <v>1566</v>
      </c>
      <c r="AP14" s="3">
        <v>1164</v>
      </c>
      <c r="AQ14" s="3">
        <v>666</v>
      </c>
    </row>
    <row r="15" spans="1:43">
      <c r="A15" s="12">
        <v>14</v>
      </c>
      <c r="B15" s="5">
        <v>42097</v>
      </c>
      <c r="C15" s="3">
        <v>9062</v>
      </c>
      <c r="D15" s="3">
        <v>9734</v>
      </c>
      <c r="E15" s="4">
        <v>1393</v>
      </c>
      <c r="F15" s="3"/>
      <c r="G15" s="3"/>
      <c r="H15" s="3">
        <v>47</v>
      </c>
      <c r="I15" s="3">
        <v>17</v>
      </c>
      <c r="J15" s="3">
        <v>214</v>
      </c>
      <c r="K15" s="3">
        <v>976</v>
      </c>
      <c r="L15" s="3">
        <v>1405</v>
      </c>
      <c r="M15" s="3">
        <v>2642</v>
      </c>
      <c r="N15" s="3">
        <v>3760</v>
      </c>
      <c r="O15" s="3"/>
      <c r="P15" s="3"/>
      <c r="Q15" s="3">
        <v>27</v>
      </c>
      <c r="R15" s="3">
        <v>12</v>
      </c>
      <c r="S15" s="3">
        <v>137</v>
      </c>
      <c r="T15" s="3">
        <v>589</v>
      </c>
      <c r="U15" s="3">
        <v>819</v>
      </c>
      <c r="V15" s="3">
        <v>1364</v>
      </c>
      <c r="W15" s="3">
        <v>1410</v>
      </c>
      <c r="X15" s="3"/>
      <c r="Y15" s="3"/>
      <c r="Z15" s="3">
        <v>20</v>
      </c>
      <c r="AA15" s="3">
        <v>5</v>
      </c>
      <c r="AB15" s="3">
        <v>77</v>
      </c>
      <c r="AC15" s="3">
        <v>387</v>
      </c>
      <c r="AD15" s="3">
        <v>586</v>
      </c>
      <c r="AE15" s="3">
        <v>1278</v>
      </c>
      <c r="AF15" s="3">
        <v>2350</v>
      </c>
      <c r="AG15" s="3"/>
      <c r="AH15" s="3">
        <v>490</v>
      </c>
      <c r="AI15" s="3">
        <v>1251</v>
      </c>
      <c r="AJ15" s="3">
        <v>841</v>
      </c>
      <c r="AK15" s="3">
        <v>784</v>
      </c>
      <c r="AL15" s="3">
        <v>980</v>
      </c>
      <c r="AM15" s="3">
        <v>971</v>
      </c>
      <c r="AN15" s="3">
        <v>877</v>
      </c>
      <c r="AO15" s="3">
        <v>1352</v>
      </c>
      <c r="AP15" s="3">
        <v>920</v>
      </c>
      <c r="AQ15" s="3">
        <v>580</v>
      </c>
    </row>
    <row r="16" spans="1:43">
      <c r="A16" s="12">
        <v>15</v>
      </c>
      <c r="B16" s="5">
        <v>42104</v>
      </c>
      <c r="C16" s="3">
        <v>10089</v>
      </c>
      <c r="D16" s="3">
        <v>10172.6</v>
      </c>
      <c r="E16" s="4">
        <v>1525</v>
      </c>
      <c r="F16" s="3"/>
      <c r="G16" s="3"/>
      <c r="H16" s="3">
        <v>57</v>
      </c>
      <c r="I16" s="3">
        <v>18</v>
      </c>
      <c r="J16" s="3">
        <v>271</v>
      </c>
      <c r="K16" s="3">
        <v>1133</v>
      </c>
      <c r="L16" s="3">
        <v>1601</v>
      </c>
      <c r="M16" s="3">
        <v>2913</v>
      </c>
      <c r="N16" s="3">
        <v>4096</v>
      </c>
      <c r="O16" s="3"/>
      <c r="P16" s="3"/>
      <c r="Q16" s="3">
        <v>39</v>
      </c>
      <c r="R16" s="3">
        <v>10</v>
      </c>
      <c r="S16" s="3">
        <v>160</v>
      </c>
      <c r="T16" s="3">
        <v>667</v>
      </c>
      <c r="U16" s="3">
        <v>921</v>
      </c>
      <c r="V16" s="3">
        <v>1477</v>
      </c>
      <c r="W16" s="3">
        <v>1560</v>
      </c>
      <c r="X16" s="3"/>
      <c r="Y16" s="3"/>
      <c r="Z16" s="3">
        <v>18</v>
      </c>
      <c r="AA16" s="3">
        <v>8</v>
      </c>
      <c r="AB16" s="3">
        <v>111</v>
      </c>
      <c r="AC16" s="3">
        <v>466</v>
      </c>
      <c r="AD16" s="3">
        <v>680</v>
      </c>
      <c r="AE16" s="3">
        <v>1436</v>
      </c>
      <c r="AF16" s="3">
        <v>2536</v>
      </c>
      <c r="AG16" s="3"/>
      <c r="AH16" s="3">
        <v>533</v>
      </c>
      <c r="AI16" s="3">
        <v>1384</v>
      </c>
      <c r="AJ16" s="3">
        <v>1023</v>
      </c>
      <c r="AK16" s="3">
        <v>917</v>
      </c>
      <c r="AL16" s="3">
        <v>994</v>
      </c>
      <c r="AM16" s="3">
        <v>1062</v>
      </c>
      <c r="AN16" s="3">
        <v>1002</v>
      </c>
      <c r="AO16" s="3">
        <v>1488</v>
      </c>
      <c r="AP16" s="3">
        <v>1005</v>
      </c>
      <c r="AQ16" s="3">
        <v>660</v>
      </c>
    </row>
    <row r="17" spans="1:43">
      <c r="A17" s="12">
        <v>16</v>
      </c>
      <c r="B17" s="5">
        <v>42111</v>
      </c>
      <c r="C17" s="3">
        <v>11639</v>
      </c>
      <c r="D17" s="3">
        <v>9666.2000000000007</v>
      </c>
      <c r="E17" s="4">
        <v>1730</v>
      </c>
      <c r="F17" s="3"/>
      <c r="G17" s="3"/>
      <c r="H17" s="3">
        <v>47</v>
      </c>
      <c r="I17" s="3">
        <v>22</v>
      </c>
      <c r="J17" s="3">
        <v>321</v>
      </c>
      <c r="K17" s="3">
        <v>1342</v>
      </c>
      <c r="L17" s="3">
        <v>1849</v>
      </c>
      <c r="M17" s="3">
        <v>3323</v>
      </c>
      <c r="N17" s="3">
        <v>4735</v>
      </c>
      <c r="O17" s="3"/>
      <c r="P17" s="3"/>
      <c r="Q17" s="3">
        <v>24</v>
      </c>
      <c r="R17" s="3">
        <v>17</v>
      </c>
      <c r="S17" s="3">
        <v>209</v>
      </c>
      <c r="T17" s="3">
        <v>803</v>
      </c>
      <c r="U17" s="3">
        <v>1095</v>
      </c>
      <c r="V17" s="3">
        <v>1721</v>
      </c>
      <c r="W17" s="3">
        <v>1757</v>
      </c>
      <c r="X17" s="3"/>
      <c r="Y17" s="3"/>
      <c r="Z17" s="3">
        <v>23</v>
      </c>
      <c r="AA17" s="3">
        <v>5</v>
      </c>
      <c r="AB17" s="3">
        <v>112</v>
      </c>
      <c r="AC17" s="3">
        <v>539</v>
      </c>
      <c r="AD17" s="3">
        <v>754</v>
      </c>
      <c r="AE17" s="3">
        <v>1602</v>
      </c>
      <c r="AF17" s="3">
        <v>2978</v>
      </c>
      <c r="AG17" s="3"/>
      <c r="AH17" s="3">
        <v>626</v>
      </c>
      <c r="AI17" s="3">
        <v>1521</v>
      </c>
      <c r="AJ17" s="3">
        <v>1103</v>
      </c>
      <c r="AK17" s="3">
        <v>999</v>
      </c>
      <c r="AL17" s="3">
        <v>1294</v>
      </c>
      <c r="AM17" s="3">
        <v>1289</v>
      </c>
      <c r="AN17" s="3">
        <v>1089</v>
      </c>
      <c r="AO17" s="3">
        <v>1810</v>
      </c>
      <c r="AP17" s="3">
        <v>1212</v>
      </c>
      <c r="AQ17" s="3">
        <v>671</v>
      </c>
    </row>
    <row r="18" spans="1:43">
      <c r="A18" s="12">
        <v>17</v>
      </c>
      <c r="B18" s="5">
        <v>42118</v>
      </c>
      <c r="C18" s="3">
        <v>10599</v>
      </c>
      <c r="D18" s="3">
        <v>9557.6</v>
      </c>
      <c r="E18" s="4">
        <v>1550</v>
      </c>
      <c r="F18" s="3"/>
      <c r="G18" s="3"/>
      <c r="H18" s="3">
        <v>56</v>
      </c>
      <c r="I18" s="3">
        <v>20</v>
      </c>
      <c r="J18" s="3">
        <v>298</v>
      </c>
      <c r="K18" s="3">
        <v>1274</v>
      </c>
      <c r="L18" s="3">
        <v>1682</v>
      </c>
      <c r="M18" s="3">
        <v>3061</v>
      </c>
      <c r="N18" s="3">
        <v>4206</v>
      </c>
      <c r="O18" s="3"/>
      <c r="P18" s="3"/>
      <c r="Q18" s="3">
        <v>36</v>
      </c>
      <c r="R18" s="3">
        <v>12</v>
      </c>
      <c r="S18" s="3">
        <v>197</v>
      </c>
      <c r="T18" s="3">
        <v>759</v>
      </c>
      <c r="U18" s="3">
        <v>978</v>
      </c>
      <c r="V18" s="3">
        <v>1620</v>
      </c>
      <c r="W18" s="3">
        <v>1523</v>
      </c>
      <c r="X18" s="3"/>
      <c r="Y18" s="3"/>
      <c r="Z18" s="3">
        <v>20</v>
      </c>
      <c r="AA18" s="3">
        <v>8</v>
      </c>
      <c r="AB18" s="3">
        <v>101</v>
      </c>
      <c r="AC18" s="3">
        <v>515</v>
      </c>
      <c r="AD18" s="3">
        <v>704</v>
      </c>
      <c r="AE18" s="3">
        <v>1441</v>
      </c>
      <c r="AF18" s="3">
        <v>2683</v>
      </c>
      <c r="AG18" s="3"/>
      <c r="AH18" s="3">
        <v>601</v>
      </c>
      <c r="AI18" s="3">
        <v>1405</v>
      </c>
      <c r="AJ18" s="3">
        <v>1009</v>
      </c>
      <c r="AK18" s="3">
        <v>889</v>
      </c>
      <c r="AL18" s="3">
        <v>1115</v>
      </c>
      <c r="AM18" s="3">
        <v>1050</v>
      </c>
      <c r="AN18" s="3">
        <v>1000</v>
      </c>
      <c r="AO18" s="3">
        <v>1708</v>
      </c>
      <c r="AP18" s="3">
        <v>1129</v>
      </c>
      <c r="AQ18" s="3">
        <v>662</v>
      </c>
    </row>
    <row r="19" spans="1:43">
      <c r="A19" s="12">
        <v>18</v>
      </c>
      <c r="B19" s="5">
        <v>42125</v>
      </c>
      <c r="C19" s="3">
        <v>10134</v>
      </c>
      <c r="D19" s="3">
        <v>9771</v>
      </c>
      <c r="E19" s="4">
        <v>1469</v>
      </c>
      <c r="F19" s="3"/>
      <c r="G19" s="3"/>
      <c r="H19" s="3">
        <v>55</v>
      </c>
      <c r="I19" s="3">
        <v>21</v>
      </c>
      <c r="J19" s="3">
        <v>277</v>
      </c>
      <c r="K19" s="3">
        <v>1162</v>
      </c>
      <c r="L19" s="3">
        <v>1628</v>
      </c>
      <c r="M19" s="3">
        <v>2928</v>
      </c>
      <c r="N19" s="3">
        <v>4040</v>
      </c>
      <c r="O19" s="3"/>
      <c r="P19" s="3"/>
      <c r="Q19" s="3">
        <v>36</v>
      </c>
      <c r="R19" s="3">
        <v>11</v>
      </c>
      <c r="S19" s="3">
        <v>176</v>
      </c>
      <c r="T19" s="3">
        <v>696</v>
      </c>
      <c r="U19" s="3">
        <v>962</v>
      </c>
      <c r="V19" s="3">
        <v>1574</v>
      </c>
      <c r="W19" s="3">
        <v>1511</v>
      </c>
      <c r="X19" s="3"/>
      <c r="Y19" s="3"/>
      <c r="Z19" s="3">
        <v>19</v>
      </c>
      <c r="AA19" s="3">
        <v>10</v>
      </c>
      <c r="AB19" s="3">
        <v>101</v>
      </c>
      <c r="AC19" s="3">
        <v>466</v>
      </c>
      <c r="AD19" s="3">
        <v>666</v>
      </c>
      <c r="AE19" s="3">
        <v>1354</v>
      </c>
      <c r="AF19" s="3">
        <v>2529</v>
      </c>
      <c r="AG19" s="3"/>
      <c r="AH19" s="3">
        <v>516</v>
      </c>
      <c r="AI19" s="3">
        <v>1385</v>
      </c>
      <c r="AJ19" s="3">
        <v>950</v>
      </c>
      <c r="AK19" s="3">
        <v>856</v>
      </c>
      <c r="AL19" s="3">
        <v>1053</v>
      </c>
      <c r="AM19" s="3">
        <v>1112</v>
      </c>
      <c r="AN19" s="3">
        <v>961</v>
      </c>
      <c r="AO19" s="3">
        <v>1530</v>
      </c>
      <c r="AP19" s="3">
        <v>1110</v>
      </c>
      <c r="AQ19" s="3">
        <v>628</v>
      </c>
    </row>
    <row r="20" spans="1:43">
      <c r="A20" s="12">
        <v>19</v>
      </c>
      <c r="B20" s="5">
        <v>42132</v>
      </c>
      <c r="C20" s="3">
        <v>8862</v>
      </c>
      <c r="D20" s="3">
        <v>9182.7999999999993</v>
      </c>
      <c r="E20" s="4">
        <v>1250</v>
      </c>
      <c r="F20" s="3"/>
      <c r="G20" s="3"/>
      <c r="H20" s="3">
        <v>35</v>
      </c>
      <c r="I20" s="3">
        <v>19</v>
      </c>
      <c r="J20" s="3">
        <v>224</v>
      </c>
      <c r="K20" s="3">
        <v>954</v>
      </c>
      <c r="L20" s="3">
        <v>1499</v>
      </c>
      <c r="M20" s="3">
        <v>2625</v>
      </c>
      <c r="N20" s="3">
        <v>3505</v>
      </c>
      <c r="O20" s="3"/>
      <c r="P20" s="3"/>
      <c r="Q20" s="3">
        <v>18</v>
      </c>
      <c r="R20" s="3">
        <v>11</v>
      </c>
      <c r="S20" s="3">
        <v>156</v>
      </c>
      <c r="T20" s="3">
        <v>554</v>
      </c>
      <c r="U20" s="3">
        <v>890</v>
      </c>
      <c r="V20" s="3">
        <v>1417</v>
      </c>
      <c r="W20" s="3">
        <v>1316</v>
      </c>
      <c r="X20" s="3"/>
      <c r="Y20" s="3"/>
      <c r="Z20" s="3">
        <v>17</v>
      </c>
      <c r="AA20" s="3">
        <v>8</v>
      </c>
      <c r="AB20" s="3">
        <v>68</v>
      </c>
      <c r="AC20" s="3">
        <v>400</v>
      </c>
      <c r="AD20" s="3">
        <v>609</v>
      </c>
      <c r="AE20" s="3">
        <v>1208</v>
      </c>
      <c r="AF20" s="3">
        <v>2189</v>
      </c>
      <c r="AG20" s="3"/>
      <c r="AH20" s="3">
        <v>503</v>
      </c>
      <c r="AI20" s="3">
        <v>1166</v>
      </c>
      <c r="AJ20" s="3">
        <v>895</v>
      </c>
      <c r="AK20" s="3">
        <v>748</v>
      </c>
      <c r="AL20" s="3">
        <v>949</v>
      </c>
      <c r="AM20" s="3">
        <v>910</v>
      </c>
      <c r="AN20" s="3">
        <v>827</v>
      </c>
      <c r="AO20" s="3">
        <v>1343</v>
      </c>
      <c r="AP20" s="3">
        <v>901</v>
      </c>
      <c r="AQ20" s="3">
        <v>589</v>
      </c>
    </row>
    <row r="21" spans="1:43">
      <c r="A21" s="12">
        <v>20</v>
      </c>
      <c r="B21" s="5">
        <v>42139</v>
      </c>
      <c r="C21" s="3">
        <v>10290</v>
      </c>
      <c r="D21" s="3">
        <v>9479.4</v>
      </c>
      <c r="E21" s="4">
        <v>1404</v>
      </c>
      <c r="F21" s="3"/>
      <c r="G21" s="3"/>
      <c r="H21" s="3">
        <v>50</v>
      </c>
      <c r="I21" s="3">
        <v>20</v>
      </c>
      <c r="J21" s="3">
        <v>309</v>
      </c>
      <c r="K21" s="3">
        <v>1227</v>
      </c>
      <c r="L21" s="3">
        <v>1703</v>
      </c>
      <c r="M21" s="3">
        <v>2998</v>
      </c>
      <c r="N21" s="3">
        <v>3983</v>
      </c>
      <c r="O21" s="3"/>
      <c r="P21" s="3"/>
      <c r="Q21" s="3">
        <v>32</v>
      </c>
      <c r="R21" s="3">
        <v>11</v>
      </c>
      <c r="S21" s="3">
        <v>207</v>
      </c>
      <c r="T21" s="3">
        <v>714</v>
      </c>
      <c r="U21" s="3">
        <v>1024</v>
      </c>
      <c r="V21" s="3">
        <v>1565</v>
      </c>
      <c r="W21" s="3">
        <v>1502</v>
      </c>
      <c r="X21" s="3"/>
      <c r="Y21" s="3"/>
      <c r="Z21" s="3">
        <v>18</v>
      </c>
      <c r="AA21" s="3">
        <v>9</v>
      </c>
      <c r="AB21" s="3">
        <v>102</v>
      </c>
      <c r="AC21" s="3">
        <v>513</v>
      </c>
      <c r="AD21" s="3">
        <v>679</v>
      </c>
      <c r="AE21" s="3">
        <v>1433</v>
      </c>
      <c r="AF21" s="3">
        <v>2481</v>
      </c>
      <c r="AG21" s="3"/>
      <c r="AH21" s="3">
        <v>544</v>
      </c>
      <c r="AI21" s="3">
        <v>1404</v>
      </c>
      <c r="AJ21" s="3">
        <v>1038</v>
      </c>
      <c r="AK21" s="3">
        <v>890</v>
      </c>
      <c r="AL21" s="3">
        <v>1057</v>
      </c>
      <c r="AM21" s="3">
        <v>1099</v>
      </c>
      <c r="AN21" s="3">
        <v>949</v>
      </c>
      <c r="AO21" s="3">
        <v>1552</v>
      </c>
      <c r="AP21" s="3">
        <v>1100</v>
      </c>
      <c r="AQ21" s="3">
        <v>622</v>
      </c>
    </row>
    <row r="22" spans="1:43">
      <c r="A22" s="12">
        <v>21</v>
      </c>
      <c r="B22" s="5">
        <v>42146</v>
      </c>
      <c r="C22" s="3">
        <v>10005</v>
      </c>
      <c r="D22" s="3">
        <v>9414.4</v>
      </c>
      <c r="E22" s="4">
        <v>1325</v>
      </c>
      <c r="F22" s="3"/>
      <c r="G22" s="3"/>
      <c r="H22" s="3">
        <v>57</v>
      </c>
      <c r="I22" s="3">
        <v>14</v>
      </c>
      <c r="J22" s="3">
        <v>304</v>
      </c>
      <c r="K22" s="3">
        <v>1176</v>
      </c>
      <c r="L22" s="3">
        <v>1680</v>
      </c>
      <c r="M22" s="3">
        <v>2926</v>
      </c>
      <c r="N22" s="3">
        <v>3839</v>
      </c>
      <c r="O22" s="3"/>
      <c r="P22" s="3"/>
      <c r="Q22" s="3">
        <v>35</v>
      </c>
      <c r="R22" s="3">
        <v>7</v>
      </c>
      <c r="S22" s="3">
        <v>198</v>
      </c>
      <c r="T22" s="3">
        <v>705</v>
      </c>
      <c r="U22" s="3">
        <v>987</v>
      </c>
      <c r="V22" s="3">
        <v>1605</v>
      </c>
      <c r="W22" s="3">
        <v>1419</v>
      </c>
      <c r="X22" s="3"/>
      <c r="Y22" s="3"/>
      <c r="Z22" s="3">
        <v>22</v>
      </c>
      <c r="AA22" s="3">
        <v>7</v>
      </c>
      <c r="AB22" s="3">
        <v>106</v>
      </c>
      <c r="AC22" s="3">
        <v>471</v>
      </c>
      <c r="AD22" s="3">
        <v>693</v>
      </c>
      <c r="AE22" s="3">
        <v>1321</v>
      </c>
      <c r="AF22" s="3">
        <v>2420</v>
      </c>
      <c r="AG22" s="3"/>
      <c r="AH22" s="3">
        <v>514</v>
      </c>
      <c r="AI22" s="3">
        <v>1367</v>
      </c>
      <c r="AJ22" s="3">
        <v>989</v>
      </c>
      <c r="AK22" s="3">
        <v>870</v>
      </c>
      <c r="AL22" s="3">
        <v>1018</v>
      </c>
      <c r="AM22" s="3">
        <v>989</v>
      </c>
      <c r="AN22" s="3">
        <v>906</v>
      </c>
      <c r="AO22" s="3">
        <v>1587</v>
      </c>
      <c r="AP22" s="3">
        <v>1122</v>
      </c>
      <c r="AQ22" s="3">
        <v>614</v>
      </c>
    </row>
    <row r="23" spans="1:43">
      <c r="A23" s="12">
        <v>22</v>
      </c>
      <c r="B23" s="5">
        <v>42153</v>
      </c>
      <c r="C23" s="3">
        <v>8213</v>
      </c>
      <c r="D23" s="3">
        <v>8410.4</v>
      </c>
      <c r="E23" s="4">
        <v>1074</v>
      </c>
      <c r="F23" s="3"/>
      <c r="G23" s="3"/>
      <c r="H23" s="3">
        <v>53</v>
      </c>
      <c r="I23" s="3">
        <v>22</v>
      </c>
      <c r="J23" s="3">
        <v>213</v>
      </c>
      <c r="K23" s="3">
        <v>1014</v>
      </c>
      <c r="L23" s="3">
        <v>1365</v>
      </c>
      <c r="M23" s="3">
        <v>2464</v>
      </c>
      <c r="N23" s="3">
        <v>3082</v>
      </c>
      <c r="O23" s="3"/>
      <c r="P23" s="3"/>
      <c r="Q23" s="3">
        <v>34</v>
      </c>
      <c r="R23" s="3">
        <v>11</v>
      </c>
      <c r="S23" s="3">
        <v>125</v>
      </c>
      <c r="T23" s="3">
        <v>595</v>
      </c>
      <c r="U23" s="3">
        <v>791</v>
      </c>
      <c r="V23" s="3">
        <v>1303</v>
      </c>
      <c r="W23" s="3">
        <v>1184</v>
      </c>
      <c r="X23" s="3"/>
      <c r="Y23" s="3"/>
      <c r="Z23" s="3">
        <v>19</v>
      </c>
      <c r="AA23" s="3">
        <v>11</v>
      </c>
      <c r="AB23" s="3">
        <v>88</v>
      </c>
      <c r="AC23" s="3">
        <v>419</v>
      </c>
      <c r="AD23" s="3">
        <v>574</v>
      </c>
      <c r="AE23" s="3">
        <v>1161</v>
      </c>
      <c r="AF23" s="3">
        <v>1898</v>
      </c>
      <c r="AG23" s="3"/>
      <c r="AH23" s="3">
        <v>457</v>
      </c>
      <c r="AI23" s="3">
        <v>1116</v>
      </c>
      <c r="AJ23" s="3">
        <v>866</v>
      </c>
      <c r="AK23" s="3">
        <v>663</v>
      </c>
      <c r="AL23" s="3">
        <v>844</v>
      </c>
      <c r="AM23" s="3">
        <v>838</v>
      </c>
      <c r="AN23" s="3">
        <v>793</v>
      </c>
      <c r="AO23" s="3">
        <v>1216</v>
      </c>
      <c r="AP23" s="3">
        <v>816</v>
      </c>
      <c r="AQ23" s="3">
        <v>588</v>
      </c>
    </row>
    <row r="24" spans="1:43">
      <c r="A24" s="12">
        <v>23</v>
      </c>
      <c r="B24" s="5">
        <v>42160</v>
      </c>
      <c r="C24" s="3">
        <v>10157</v>
      </c>
      <c r="D24" s="3">
        <v>8867.4</v>
      </c>
      <c r="E24" s="4">
        <v>1256</v>
      </c>
      <c r="F24" s="3"/>
      <c r="G24" s="3"/>
      <c r="H24" s="3">
        <v>48</v>
      </c>
      <c r="I24" s="3">
        <v>23</v>
      </c>
      <c r="J24" s="3">
        <v>295</v>
      </c>
      <c r="K24" s="3">
        <v>1224</v>
      </c>
      <c r="L24" s="3">
        <v>1692</v>
      </c>
      <c r="M24" s="3">
        <v>2895</v>
      </c>
      <c r="N24" s="3">
        <v>3968</v>
      </c>
      <c r="O24" s="3"/>
      <c r="P24" s="3"/>
      <c r="Q24" s="3">
        <v>24</v>
      </c>
      <c r="R24" s="3">
        <v>17</v>
      </c>
      <c r="S24" s="3">
        <v>175</v>
      </c>
      <c r="T24" s="3">
        <v>732</v>
      </c>
      <c r="U24" s="3">
        <v>986</v>
      </c>
      <c r="V24" s="3">
        <v>1485</v>
      </c>
      <c r="W24" s="3">
        <v>1450</v>
      </c>
      <c r="X24" s="3"/>
      <c r="Y24" s="3"/>
      <c r="Z24" s="3">
        <v>24</v>
      </c>
      <c r="AA24" s="3">
        <v>6</v>
      </c>
      <c r="AB24" s="3">
        <v>120</v>
      </c>
      <c r="AC24" s="3">
        <v>492</v>
      </c>
      <c r="AD24" s="3">
        <v>706</v>
      </c>
      <c r="AE24" s="3">
        <v>1410</v>
      </c>
      <c r="AF24" s="3">
        <v>2518</v>
      </c>
      <c r="AG24" s="3"/>
      <c r="AH24" s="3">
        <v>472</v>
      </c>
      <c r="AI24" s="3">
        <v>1337</v>
      </c>
      <c r="AJ24" s="3">
        <v>1024</v>
      </c>
      <c r="AK24" s="3">
        <v>865</v>
      </c>
      <c r="AL24" s="3">
        <v>1042</v>
      </c>
      <c r="AM24" s="3">
        <v>1150</v>
      </c>
      <c r="AN24" s="3">
        <v>961</v>
      </c>
      <c r="AO24" s="3">
        <v>1538</v>
      </c>
      <c r="AP24" s="3">
        <v>1094</v>
      </c>
      <c r="AQ24" s="3">
        <v>648</v>
      </c>
    </row>
    <row r="25" spans="1:43">
      <c r="A25" s="12">
        <v>24</v>
      </c>
      <c r="B25" s="5">
        <v>42167</v>
      </c>
      <c r="C25" s="3">
        <v>9548</v>
      </c>
      <c r="D25" s="3">
        <v>9181.7999999999993</v>
      </c>
      <c r="E25" s="4">
        <v>1242</v>
      </c>
      <c r="F25" s="3"/>
      <c r="G25" s="3"/>
      <c r="H25" s="3">
        <v>52</v>
      </c>
      <c r="I25" s="3">
        <v>10</v>
      </c>
      <c r="J25" s="3">
        <v>270</v>
      </c>
      <c r="K25" s="3">
        <v>1188</v>
      </c>
      <c r="L25" s="3">
        <v>1586</v>
      </c>
      <c r="M25" s="3">
        <v>2781</v>
      </c>
      <c r="N25" s="3">
        <v>3660</v>
      </c>
      <c r="O25" s="3"/>
      <c r="P25" s="3"/>
      <c r="Q25" s="3">
        <v>35</v>
      </c>
      <c r="R25" s="3">
        <v>5</v>
      </c>
      <c r="S25" s="3">
        <v>165</v>
      </c>
      <c r="T25" s="3">
        <v>722</v>
      </c>
      <c r="U25" s="3">
        <v>934</v>
      </c>
      <c r="V25" s="3">
        <v>1475</v>
      </c>
      <c r="W25" s="3">
        <v>1391</v>
      </c>
      <c r="X25" s="3"/>
      <c r="Y25" s="3"/>
      <c r="Z25" s="3">
        <v>17</v>
      </c>
      <c r="AA25" s="3">
        <v>5</v>
      </c>
      <c r="AB25" s="3">
        <v>105</v>
      </c>
      <c r="AC25" s="3">
        <v>466</v>
      </c>
      <c r="AD25" s="3">
        <v>652</v>
      </c>
      <c r="AE25" s="3">
        <v>1306</v>
      </c>
      <c r="AF25" s="3">
        <v>2269</v>
      </c>
      <c r="AG25" s="3"/>
      <c r="AH25" s="3">
        <v>528</v>
      </c>
      <c r="AI25" s="3">
        <v>1262</v>
      </c>
      <c r="AJ25" s="3">
        <v>953</v>
      </c>
      <c r="AK25" s="3">
        <v>817</v>
      </c>
      <c r="AL25" s="3">
        <v>975</v>
      </c>
      <c r="AM25" s="3">
        <v>997</v>
      </c>
      <c r="AN25" s="3">
        <v>880</v>
      </c>
      <c r="AO25" s="3">
        <v>1483</v>
      </c>
      <c r="AP25" s="3">
        <v>1022</v>
      </c>
      <c r="AQ25" s="3">
        <v>606</v>
      </c>
    </row>
    <row r="26" spans="1:43">
      <c r="A26" s="12">
        <v>25</v>
      </c>
      <c r="B26" s="5">
        <v>42174</v>
      </c>
      <c r="C26" s="3">
        <v>9312</v>
      </c>
      <c r="D26" s="3">
        <v>8815.4</v>
      </c>
      <c r="E26" s="4">
        <v>1234</v>
      </c>
      <c r="F26" s="3"/>
      <c r="G26" s="3"/>
      <c r="H26" s="3">
        <v>54</v>
      </c>
      <c r="I26" s="3">
        <v>22</v>
      </c>
      <c r="J26" s="3">
        <v>279</v>
      </c>
      <c r="K26" s="3">
        <v>1163</v>
      </c>
      <c r="L26" s="3">
        <v>1536</v>
      </c>
      <c r="M26" s="3">
        <v>2652</v>
      </c>
      <c r="N26" s="3">
        <v>3602</v>
      </c>
      <c r="O26" s="3"/>
      <c r="P26" s="3"/>
      <c r="Q26" s="3">
        <v>38</v>
      </c>
      <c r="R26" s="3">
        <v>13</v>
      </c>
      <c r="S26" s="3">
        <v>181</v>
      </c>
      <c r="T26" s="3">
        <v>695</v>
      </c>
      <c r="U26" s="3">
        <v>872</v>
      </c>
      <c r="V26" s="3">
        <v>1332</v>
      </c>
      <c r="W26" s="3">
        <v>1372</v>
      </c>
      <c r="X26" s="3"/>
      <c r="Y26" s="3"/>
      <c r="Z26" s="3">
        <v>16</v>
      </c>
      <c r="AA26" s="3">
        <v>9</v>
      </c>
      <c r="AB26" s="3">
        <v>98</v>
      </c>
      <c r="AC26" s="3">
        <v>468</v>
      </c>
      <c r="AD26" s="3">
        <v>664</v>
      </c>
      <c r="AE26" s="3">
        <v>1320</v>
      </c>
      <c r="AF26" s="3">
        <v>2230</v>
      </c>
      <c r="AG26" s="3"/>
      <c r="AH26" s="3">
        <v>459</v>
      </c>
      <c r="AI26" s="3">
        <v>1248</v>
      </c>
      <c r="AJ26" s="3">
        <v>896</v>
      </c>
      <c r="AK26" s="3">
        <v>757</v>
      </c>
      <c r="AL26" s="3">
        <v>943</v>
      </c>
      <c r="AM26" s="3">
        <v>1020</v>
      </c>
      <c r="AN26" s="3">
        <v>892</v>
      </c>
      <c r="AO26" s="3">
        <v>1496</v>
      </c>
      <c r="AP26" s="3">
        <v>983</v>
      </c>
      <c r="AQ26" s="3">
        <v>595</v>
      </c>
    </row>
    <row r="27" spans="1:43">
      <c r="A27" s="12">
        <v>26</v>
      </c>
      <c r="B27" s="5">
        <v>42181</v>
      </c>
      <c r="C27" s="3">
        <v>9190</v>
      </c>
      <c r="D27" s="3">
        <v>8811.7999999999993</v>
      </c>
      <c r="E27" s="4">
        <v>1168</v>
      </c>
      <c r="F27" s="3"/>
      <c r="G27" s="3"/>
      <c r="H27" s="3">
        <v>51</v>
      </c>
      <c r="I27" s="3">
        <v>19</v>
      </c>
      <c r="J27" s="3">
        <v>298</v>
      </c>
      <c r="K27" s="3">
        <v>1135</v>
      </c>
      <c r="L27" s="3">
        <v>1573</v>
      </c>
      <c r="M27" s="3">
        <v>2682</v>
      </c>
      <c r="N27" s="3">
        <v>3425</v>
      </c>
      <c r="O27" s="3"/>
      <c r="P27" s="3"/>
      <c r="Q27" s="3">
        <v>31</v>
      </c>
      <c r="R27" s="3">
        <v>10</v>
      </c>
      <c r="S27" s="3">
        <v>188</v>
      </c>
      <c r="T27" s="3">
        <v>700</v>
      </c>
      <c r="U27" s="3">
        <v>945</v>
      </c>
      <c r="V27" s="3">
        <v>1439</v>
      </c>
      <c r="W27" s="3">
        <v>1297</v>
      </c>
      <c r="X27" s="3"/>
      <c r="Y27" s="3"/>
      <c r="Z27" s="3">
        <v>20</v>
      </c>
      <c r="AA27" s="3">
        <v>9</v>
      </c>
      <c r="AB27" s="3">
        <v>110</v>
      </c>
      <c r="AC27" s="3">
        <v>435</v>
      </c>
      <c r="AD27" s="3">
        <v>628</v>
      </c>
      <c r="AE27" s="3">
        <v>1243</v>
      </c>
      <c r="AF27" s="3">
        <v>2128</v>
      </c>
      <c r="AG27" s="3"/>
      <c r="AH27" s="3">
        <v>514</v>
      </c>
      <c r="AI27" s="3">
        <v>1254</v>
      </c>
      <c r="AJ27" s="3">
        <v>916</v>
      </c>
      <c r="AK27" s="3">
        <v>756</v>
      </c>
      <c r="AL27" s="3">
        <v>927</v>
      </c>
      <c r="AM27" s="3">
        <v>998</v>
      </c>
      <c r="AN27" s="3">
        <v>887</v>
      </c>
      <c r="AO27" s="3">
        <v>1396</v>
      </c>
      <c r="AP27" s="3">
        <v>916</v>
      </c>
      <c r="AQ27" s="3">
        <v>597</v>
      </c>
    </row>
    <row r="28" spans="1:43">
      <c r="A28" s="12">
        <v>27</v>
      </c>
      <c r="B28" s="5">
        <v>42188</v>
      </c>
      <c r="C28" s="3">
        <v>9205</v>
      </c>
      <c r="D28" s="3">
        <v>8758</v>
      </c>
      <c r="E28" s="4">
        <v>1121</v>
      </c>
      <c r="F28" s="3"/>
      <c r="G28" s="3"/>
      <c r="H28" s="3">
        <v>49</v>
      </c>
      <c r="I28" s="3">
        <v>19</v>
      </c>
      <c r="J28" s="3">
        <v>288</v>
      </c>
      <c r="K28" s="3">
        <v>1065</v>
      </c>
      <c r="L28" s="3">
        <v>1615</v>
      </c>
      <c r="M28" s="3">
        <v>2560</v>
      </c>
      <c r="N28" s="3">
        <v>3603</v>
      </c>
      <c r="O28" s="3"/>
      <c r="P28" s="3"/>
      <c r="Q28" s="3">
        <v>30</v>
      </c>
      <c r="R28" s="3">
        <v>10</v>
      </c>
      <c r="S28" s="3">
        <v>207</v>
      </c>
      <c r="T28" s="3">
        <v>619</v>
      </c>
      <c r="U28" s="3">
        <v>909</v>
      </c>
      <c r="V28" s="3">
        <v>1301</v>
      </c>
      <c r="W28" s="3">
        <v>1372</v>
      </c>
      <c r="X28" s="3"/>
      <c r="Y28" s="3"/>
      <c r="Z28" s="3">
        <v>19</v>
      </c>
      <c r="AA28" s="3">
        <v>9</v>
      </c>
      <c r="AB28" s="3">
        <v>81</v>
      </c>
      <c r="AC28" s="3">
        <v>446</v>
      </c>
      <c r="AD28" s="3">
        <v>706</v>
      </c>
      <c r="AE28" s="3">
        <v>1259</v>
      </c>
      <c r="AF28" s="3">
        <v>2231</v>
      </c>
      <c r="AG28" s="3"/>
      <c r="AH28" s="3">
        <v>489</v>
      </c>
      <c r="AI28" s="3">
        <v>1293</v>
      </c>
      <c r="AJ28" s="3">
        <v>868</v>
      </c>
      <c r="AK28" s="3">
        <v>750</v>
      </c>
      <c r="AL28" s="3">
        <v>964</v>
      </c>
      <c r="AM28" s="3">
        <v>977</v>
      </c>
      <c r="AN28" s="3">
        <v>901</v>
      </c>
      <c r="AO28" s="3">
        <v>1382</v>
      </c>
      <c r="AP28" s="3">
        <v>1017</v>
      </c>
      <c r="AQ28" s="3">
        <v>535</v>
      </c>
    </row>
    <row r="29" spans="1:43">
      <c r="A29" s="12">
        <v>28</v>
      </c>
      <c r="B29" s="5">
        <v>42195</v>
      </c>
      <c r="C29" s="3">
        <v>9015</v>
      </c>
      <c r="D29" s="3">
        <v>8610.6</v>
      </c>
      <c r="E29" s="4">
        <v>1022</v>
      </c>
      <c r="F29" s="3"/>
      <c r="G29" s="3"/>
      <c r="H29" s="3">
        <v>65</v>
      </c>
      <c r="I29" s="3">
        <v>18</v>
      </c>
      <c r="J29" s="3">
        <v>272</v>
      </c>
      <c r="K29" s="3">
        <v>1151</v>
      </c>
      <c r="L29" s="3">
        <v>1548</v>
      </c>
      <c r="M29" s="3">
        <v>2568</v>
      </c>
      <c r="N29" s="3">
        <v>3393</v>
      </c>
      <c r="O29" s="3"/>
      <c r="P29" s="3"/>
      <c r="Q29" s="3">
        <v>29</v>
      </c>
      <c r="R29" s="3">
        <v>9</v>
      </c>
      <c r="S29" s="3">
        <v>190</v>
      </c>
      <c r="T29" s="3">
        <v>682</v>
      </c>
      <c r="U29" s="3">
        <v>909</v>
      </c>
      <c r="V29" s="3">
        <v>1403</v>
      </c>
      <c r="W29" s="3">
        <v>1313</v>
      </c>
      <c r="X29" s="3"/>
      <c r="Y29" s="3"/>
      <c r="Z29" s="3">
        <v>36</v>
      </c>
      <c r="AA29" s="3">
        <v>9</v>
      </c>
      <c r="AB29" s="3">
        <v>82</v>
      </c>
      <c r="AC29" s="3">
        <v>469</v>
      </c>
      <c r="AD29" s="3">
        <v>639</v>
      </c>
      <c r="AE29" s="3">
        <v>1165</v>
      </c>
      <c r="AF29" s="3">
        <v>2080</v>
      </c>
      <c r="AG29" s="3"/>
      <c r="AH29" s="3">
        <v>491</v>
      </c>
      <c r="AI29" s="3">
        <v>1238</v>
      </c>
      <c r="AJ29" s="3">
        <v>851</v>
      </c>
      <c r="AK29" s="3">
        <v>817</v>
      </c>
      <c r="AL29" s="3">
        <v>941</v>
      </c>
      <c r="AM29" s="3">
        <v>939</v>
      </c>
      <c r="AN29" s="3">
        <v>842</v>
      </c>
      <c r="AO29" s="3">
        <v>1370</v>
      </c>
      <c r="AP29" s="3">
        <v>949</v>
      </c>
      <c r="AQ29" s="3">
        <v>554</v>
      </c>
    </row>
    <row r="30" spans="1:43">
      <c r="A30" s="12">
        <v>29</v>
      </c>
      <c r="B30" s="5">
        <v>42202</v>
      </c>
      <c r="C30" s="3">
        <v>8802</v>
      </c>
      <c r="D30" s="3">
        <v>8667.6</v>
      </c>
      <c r="E30" s="4">
        <v>977</v>
      </c>
      <c r="F30" s="3"/>
      <c r="G30" s="3"/>
      <c r="H30" s="3">
        <v>58</v>
      </c>
      <c r="I30" s="3">
        <v>14</v>
      </c>
      <c r="J30" s="3">
        <v>268</v>
      </c>
      <c r="K30" s="3">
        <v>1128</v>
      </c>
      <c r="L30" s="3">
        <v>1438</v>
      </c>
      <c r="M30" s="3">
        <v>2486</v>
      </c>
      <c r="N30" s="3">
        <v>3405</v>
      </c>
      <c r="O30" s="3"/>
      <c r="P30" s="3"/>
      <c r="Q30" s="3">
        <v>34</v>
      </c>
      <c r="R30" s="3">
        <v>6</v>
      </c>
      <c r="S30" s="3">
        <v>155</v>
      </c>
      <c r="T30" s="3">
        <v>688</v>
      </c>
      <c r="U30" s="3">
        <v>828</v>
      </c>
      <c r="V30" s="3">
        <v>1323</v>
      </c>
      <c r="W30" s="3">
        <v>1293</v>
      </c>
      <c r="X30" s="3"/>
      <c r="Y30" s="3"/>
      <c r="Z30" s="3">
        <v>24</v>
      </c>
      <c r="AA30" s="3">
        <v>8</v>
      </c>
      <c r="AB30" s="3">
        <v>113</v>
      </c>
      <c r="AC30" s="3">
        <v>440</v>
      </c>
      <c r="AD30" s="3">
        <v>610</v>
      </c>
      <c r="AE30" s="3">
        <v>1163</v>
      </c>
      <c r="AF30" s="3">
        <v>2112</v>
      </c>
      <c r="AG30" s="3"/>
      <c r="AH30" s="3">
        <v>466</v>
      </c>
      <c r="AI30" s="3">
        <v>1127</v>
      </c>
      <c r="AJ30" s="3">
        <v>855</v>
      </c>
      <c r="AK30" s="3">
        <v>781</v>
      </c>
      <c r="AL30" s="3">
        <v>882</v>
      </c>
      <c r="AM30" s="3">
        <v>952</v>
      </c>
      <c r="AN30" s="3">
        <v>881</v>
      </c>
      <c r="AO30" s="3">
        <v>1320</v>
      </c>
      <c r="AP30" s="3">
        <v>933</v>
      </c>
      <c r="AQ30" s="3">
        <v>574</v>
      </c>
    </row>
    <row r="31" spans="1:43">
      <c r="A31" s="12">
        <v>30</v>
      </c>
      <c r="B31" s="5">
        <v>42209</v>
      </c>
      <c r="C31" s="3">
        <v>8791</v>
      </c>
      <c r="D31" s="3">
        <v>8606</v>
      </c>
      <c r="E31" s="4">
        <v>960</v>
      </c>
      <c r="F31" s="3"/>
      <c r="G31" s="3"/>
      <c r="H31" s="3">
        <v>57</v>
      </c>
      <c r="I31" s="3">
        <v>14</v>
      </c>
      <c r="J31" s="3">
        <v>288</v>
      </c>
      <c r="K31" s="3">
        <v>1096</v>
      </c>
      <c r="L31" s="3">
        <v>1583</v>
      </c>
      <c r="M31" s="3">
        <v>2520</v>
      </c>
      <c r="N31" s="3">
        <v>3233</v>
      </c>
      <c r="O31" s="3"/>
      <c r="P31" s="3"/>
      <c r="Q31" s="3">
        <v>38</v>
      </c>
      <c r="R31" s="3">
        <v>10</v>
      </c>
      <c r="S31" s="3">
        <v>177</v>
      </c>
      <c r="T31" s="3">
        <v>651</v>
      </c>
      <c r="U31" s="3">
        <v>912</v>
      </c>
      <c r="V31" s="3">
        <v>1346</v>
      </c>
      <c r="W31" s="3">
        <v>1249</v>
      </c>
      <c r="X31" s="3"/>
      <c r="Y31" s="3"/>
      <c r="Z31" s="3">
        <v>19</v>
      </c>
      <c r="AA31" s="3">
        <v>4</v>
      </c>
      <c r="AB31" s="3">
        <v>111</v>
      </c>
      <c r="AC31" s="3">
        <v>445</v>
      </c>
      <c r="AD31" s="3">
        <v>671</v>
      </c>
      <c r="AE31" s="3">
        <v>1174</v>
      </c>
      <c r="AF31" s="3">
        <v>1984</v>
      </c>
      <c r="AG31" s="3"/>
      <c r="AH31" s="3">
        <v>459</v>
      </c>
      <c r="AI31" s="3">
        <v>1196</v>
      </c>
      <c r="AJ31" s="3">
        <v>846</v>
      </c>
      <c r="AK31" s="3">
        <v>734</v>
      </c>
      <c r="AL31" s="3">
        <v>938</v>
      </c>
      <c r="AM31" s="3">
        <v>934</v>
      </c>
      <c r="AN31" s="3">
        <v>833</v>
      </c>
      <c r="AO31" s="3">
        <v>1382</v>
      </c>
      <c r="AP31" s="3">
        <v>905</v>
      </c>
      <c r="AQ31" s="3">
        <v>529</v>
      </c>
    </row>
    <row r="32" spans="1:43">
      <c r="A32" s="12">
        <v>31</v>
      </c>
      <c r="B32" s="5">
        <v>42216</v>
      </c>
      <c r="C32" s="3">
        <v>8617</v>
      </c>
      <c r="D32" s="3">
        <v>8652.2000000000007</v>
      </c>
      <c r="E32" s="4">
        <v>940</v>
      </c>
      <c r="F32" s="3"/>
      <c r="G32" s="3"/>
      <c r="H32" s="3">
        <v>51</v>
      </c>
      <c r="I32" s="3">
        <v>20</v>
      </c>
      <c r="J32" s="3">
        <v>299</v>
      </c>
      <c r="K32" s="3">
        <v>1084</v>
      </c>
      <c r="L32" s="3">
        <v>1446</v>
      </c>
      <c r="M32" s="3">
        <v>2493</v>
      </c>
      <c r="N32" s="3">
        <v>3223</v>
      </c>
      <c r="O32" s="3"/>
      <c r="P32" s="3"/>
      <c r="Q32" s="3">
        <v>30</v>
      </c>
      <c r="R32" s="3">
        <v>12</v>
      </c>
      <c r="S32" s="3">
        <v>183</v>
      </c>
      <c r="T32" s="3">
        <v>627</v>
      </c>
      <c r="U32" s="3">
        <v>839</v>
      </c>
      <c r="V32" s="3">
        <v>1350</v>
      </c>
      <c r="W32" s="3">
        <v>1195</v>
      </c>
      <c r="X32" s="3"/>
      <c r="Y32" s="3"/>
      <c r="Z32" s="3">
        <v>21</v>
      </c>
      <c r="AA32" s="3">
        <v>8</v>
      </c>
      <c r="AB32" s="3">
        <v>116</v>
      </c>
      <c r="AC32" s="3">
        <v>457</v>
      </c>
      <c r="AD32" s="3">
        <v>607</v>
      </c>
      <c r="AE32" s="3">
        <v>1143</v>
      </c>
      <c r="AF32" s="3">
        <v>2028</v>
      </c>
      <c r="AG32" s="3"/>
      <c r="AH32" s="3">
        <v>437</v>
      </c>
      <c r="AI32" s="3">
        <v>1195</v>
      </c>
      <c r="AJ32" s="3">
        <v>846</v>
      </c>
      <c r="AK32" s="3">
        <v>715</v>
      </c>
      <c r="AL32" s="3">
        <v>917</v>
      </c>
      <c r="AM32" s="3">
        <v>941</v>
      </c>
      <c r="AN32" s="3">
        <v>780</v>
      </c>
      <c r="AO32" s="3">
        <v>1217</v>
      </c>
      <c r="AP32" s="3">
        <v>1000</v>
      </c>
      <c r="AQ32" s="3">
        <v>546</v>
      </c>
    </row>
    <row r="33" spans="1:43">
      <c r="A33" s="12">
        <v>32</v>
      </c>
      <c r="B33" s="5">
        <v>42223</v>
      </c>
      <c r="C33" s="3">
        <v>8862</v>
      </c>
      <c r="D33" s="3">
        <v>8543</v>
      </c>
      <c r="E33" s="4">
        <v>1006</v>
      </c>
      <c r="F33" s="3"/>
      <c r="G33" s="3"/>
      <c r="H33" s="3">
        <v>54</v>
      </c>
      <c r="I33" s="3">
        <v>21</v>
      </c>
      <c r="J33" s="3">
        <v>264</v>
      </c>
      <c r="K33" s="3">
        <v>1095</v>
      </c>
      <c r="L33" s="3">
        <v>1471</v>
      </c>
      <c r="M33" s="3">
        <v>2576</v>
      </c>
      <c r="N33" s="3">
        <v>3379</v>
      </c>
      <c r="O33" s="3"/>
      <c r="P33" s="3"/>
      <c r="Q33" s="3">
        <v>25</v>
      </c>
      <c r="R33" s="3">
        <v>13</v>
      </c>
      <c r="S33" s="3">
        <v>186</v>
      </c>
      <c r="T33" s="3">
        <v>680</v>
      </c>
      <c r="U33" s="3">
        <v>886</v>
      </c>
      <c r="V33" s="3">
        <v>1349</v>
      </c>
      <c r="W33" s="3">
        <v>1340</v>
      </c>
      <c r="X33" s="3"/>
      <c r="Y33" s="3"/>
      <c r="Z33" s="3">
        <v>29</v>
      </c>
      <c r="AA33" s="3">
        <v>8</v>
      </c>
      <c r="AB33" s="3">
        <v>78</v>
      </c>
      <c r="AC33" s="3">
        <v>415</v>
      </c>
      <c r="AD33" s="3">
        <v>585</v>
      </c>
      <c r="AE33" s="3">
        <v>1227</v>
      </c>
      <c r="AF33" s="3">
        <v>2039</v>
      </c>
      <c r="AG33" s="3"/>
      <c r="AH33" s="3">
        <v>462</v>
      </c>
      <c r="AI33" s="3">
        <v>1227</v>
      </c>
      <c r="AJ33" s="3">
        <v>953</v>
      </c>
      <c r="AK33" s="3">
        <v>664</v>
      </c>
      <c r="AL33" s="3">
        <v>913</v>
      </c>
      <c r="AM33" s="3">
        <v>908</v>
      </c>
      <c r="AN33" s="3">
        <v>858</v>
      </c>
      <c r="AO33" s="3">
        <v>1388</v>
      </c>
      <c r="AP33" s="3">
        <v>895</v>
      </c>
      <c r="AQ33" s="3">
        <v>564</v>
      </c>
    </row>
    <row r="34" spans="1:43">
      <c r="A34" s="12">
        <v>33</v>
      </c>
      <c r="B34" s="5">
        <v>42230</v>
      </c>
      <c r="C34" s="3">
        <v>9148</v>
      </c>
      <c r="D34" s="3">
        <v>8560.2000000000007</v>
      </c>
      <c r="E34" s="4">
        <v>1055</v>
      </c>
      <c r="F34" s="3"/>
      <c r="G34" s="3"/>
      <c r="H34" s="3">
        <v>51</v>
      </c>
      <c r="I34" s="3">
        <v>15</v>
      </c>
      <c r="J34" s="3">
        <v>286</v>
      </c>
      <c r="K34" s="3">
        <v>1169</v>
      </c>
      <c r="L34" s="3">
        <v>1523</v>
      </c>
      <c r="M34" s="3">
        <v>2577</v>
      </c>
      <c r="N34" s="3">
        <v>3525</v>
      </c>
      <c r="O34" s="3"/>
      <c r="P34" s="3"/>
      <c r="Q34" s="3">
        <v>35</v>
      </c>
      <c r="R34" s="3">
        <v>10</v>
      </c>
      <c r="S34" s="3">
        <v>185</v>
      </c>
      <c r="T34" s="3">
        <v>715</v>
      </c>
      <c r="U34" s="3">
        <v>893</v>
      </c>
      <c r="V34" s="3">
        <v>1365</v>
      </c>
      <c r="W34" s="3">
        <v>1339</v>
      </c>
      <c r="X34" s="3"/>
      <c r="Y34" s="3"/>
      <c r="Z34" s="3">
        <v>16</v>
      </c>
      <c r="AA34" s="3">
        <v>5</v>
      </c>
      <c r="AB34" s="3">
        <v>101</v>
      </c>
      <c r="AC34" s="3">
        <v>454</v>
      </c>
      <c r="AD34" s="3">
        <v>630</v>
      </c>
      <c r="AE34" s="3">
        <v>1212</v>
      </c>
      <c r="AF34" s="3">
        <v>2186</v>
      </c>
      <c r="AG34" s="3"/>
      <c r="AH34" s="3">
        <v>458</v>
      </c>
      <c r="AI34" s="3">
        <v>1250</v>
      </c>
      <c r="AJ34" s="3">
        <v>888</v>
      </c>
      <c r="AK34" s="3">
        <v>792</v>
      </c>
      <c r="AL34" s="3">
        <v>950</v>
      </c>
      <c r="AM34" s="3">
        <v>1014</v>
      </c>
      <c r="AN34" s="3">
        <v>879</v>
      </c>
      <c r="AO34" s="3">
        <v>1370</v>
      </c>
      <c r="AP34" s="3">
        <v>974</v>
      </c>
      <c r="AQ34" s="3">
        <v>548</v>
      </c>
    </row>
    <row r="35" spans="1:43">
      <c r="A35" s="12">
        <v>34</v>
      </c>
      <c r="B35" s="5">
        <v>42237</v>
      </c>
      <c r="C35" s="3">
        <v>9121</v>
      </c>
      <c r="D35" s="3">
        <v>8689</v>
      </c>
      <c r="E35" s="4">
        <v>978</v>
      </c>
      <c r="F35" s="3"/>
      <c r="G35" s="3"/>
      <c r="H35" s="3">
        <v>66</v>
      </c>
      <c r="I35" s="3">
        <v>21</v>
      </c>
      <c r="J35" s="3">
        <v>298</v>
      </c>
      <c r="K35" s="3">
        <v>1159</v>
      </c>
      <c r="L35" s="3">
        <v>1543</v>
      </c>
      <c r="M35" s="3">
        <v>2655</v>
      </c>
      <c r="N35" s="3">
        <v>3379</v>
      </c>
      <c r="O35" s="3"/>
      <c r="P35" s="3"/>
      <c r="Q35" s="3">
        <v>33</v>
      </c>
      <c r="R35" s="3">
        <v>14</v>
      </c>
      <c r="S35" s="3">
        <v>194</v>
      </c>
      <c r="T35" s="3">
        <v>667</v>
      </c>
      <c r="U35" s="3">
        <v>896</v>
      </c>
      <c r="V35" s="3">
        <v>1434</v>
      </c>
      <c r="W35" s="3">
        <v>1289</v>
      </c>
      <c r="X35" s="3"/>
      <c r="Y35" s="3"/>
      <c r="Z35" s="3">
        <v>33</v>
      </c>
      <c r="AA35" s="3">
        <v>7</v>
      </c>
      <c r="AB35" s="3">
        <v>104</v>
      </c>
      <c r="AC35" s="3">
        <v>492</v>
      </c>
      <c r="AD35" s="3">
        <v>647</v>
      </c>
      <c r="AE35" s="3">
        <v>1221</v>
      </c>
      <c r="AF35" s="3">
        <v>2090</v>
      </c>
      <c r="AG35" s="3"/>
      <c r="AH35" s="3">
        <v>475</v>
      </c>
      <c r="AI35" s="3">
        <v>1223</v>
      </c>
      <c r="AJ35" s="3">
        <v>915</v>
      </c>
      <c r="AK35" s="3">
        <v>747</v>
      </c>
      <c r="AL35" s="3">
        <v>969</v>
      </c>
      <c r="AM35" s="3">
        <v>943</v>
      </c>
      <c r="AN35" s="3">
        <v>901</v>
      </c>
      <c r="AO35" s="3">
        <v>1364</v>
      </c>
      <c r="AP35" s="3">
        <v>1000</v>
      </c>
      <c r="AQ35" s="3">
        <v>557</v>
      </c>
    </row>
    <row r="36" spans="1:43">
      <c r="A36" s="12">
        <v>35</v>
      </c>
      <c r="B36" s="5">
        <v>42244</v>
      </c>
      <c r="C36" s="3">
        <v>9026</v>
      </c>
      <c r="D36" s="3">
        <v>7755.4</v>
      </c>
      <c r="E36" s="4">
        <v>1074</v>
      </c>
      <c r="F36" s="3"/>
      <c r="G36" s="3"/>
      <c r="H36" s="3">
        <v>54</v>
      </c>
      <c r="I36" s="3">
        <v>11</v>
      </c>
      <c r="J36" s="3">
        <v>314</v>
      </c>
      <c r="K36" s="3">
        <v>1100</v>
      </c>
      <c r="L36" s="3">
        <v>1530</v>
      </c>
      <c r="M36" s="3">
        <v>2621</v>
      </c>
      <c r="N36" s="3">
        <v>3393</v>
      </c>
      <c r="O36" s="3"/>
      <c r="P36" s="3"/>
      <c r="Q36" s="3">
        <v>37</v>
      </c>
      <c r="R36" s="3">
        <v>8</v>
      </c>
      <c r="S36" s="3">
        <v>204</v>
      </c>
      <c r="T36" s="3">
        <v>668</v>
      </c>
      <c r="U36" s="3">
        <v>879</v>
      </c>
      <c r="V36" s="3">
        <v>1372</v>
      </c>
      <c r="W36" s="3">
        <v>1271</v>
      </c>
      <c r="X36" s="3"/>
      <c r="Y36" s="3"/>
      <c r="Z36" s="3">
        <v>17</v>
      </c>
      <c r="AA36" s="3">
        <v>3</v>
      </c>
      <c r="AB36" s="3">
        <v>110</v>
      </c>
      <c r="AC36" s="3">
        <v>432</v>
      </c>
      <c r="AD36" s="3">
        <v>651</v>
      </c>
      <c r="AE36" s="3">
        <v>1249</v>
      </c>
      <c r="AF36" s="3">
        <v>2122</v>
      </c>
      <c r="AG36" s="3"/>
      <c r="AH36" s="3">
        <v>445</v>
      </c>
      <c r="AI36" s="3">
        <v>1262</v>
      </c>
      <c r="AJ36" s="3">
        <v>896</v>
      </c>
      <c r="AK36" s="3">
        <v>797</v>
      </c>
      <c r="AL36" s="3">
        <v>834</v>
      </c>
      <c r="AM36" s="3">
        <v>981</v>
      </c>
      <c r="AN36" s="3">
        <v>855</v>
      </c>
      <c r="AO36" s="3">
        <v>1358</v>
      </c>
      <c r="AP36" s="3">
        <v>967</v>
      </c>
      <c r="AQ36" s="3">
        <v>603</v>
      </c>
    </row>
    <row r="37" spans="1:43">
      <c r="A37" s="12">
        <v>36</v>
      </c>
      <c r="B37" s="5">
        <v>42251</v>
      </c>
      <c r="C37" s="3">
        <v>7878</v>
      </c>
      <c r="D37" s="3">
        <v>9031.4</v>
      </c>
      <c r="E37" s="4">
        <v>900</v>
      </c>
      <c r="F37" s="3"/>
      <c r="G37" s="3"/>
      <c r="H37" s="3">
        <v>48</v>
      </c>
      <c r="I37" s="3">
        <v>12</v>
      </c>
      <c r="J37" s="3">
        <v>224</v>
      </c>
      <c r="K37" s="3">
        <v>981</v>
      </c>
      <c r="L37" s="3">
        <v>1318</v>
      </c>
      <c r="M37" s="3">
        <v>2310</v>
      </c>
      <c r="N37" s="3">
        <v>2985</v>
      </c>
      <c r="O37" s="3"/>
      <c r="P37" s="3"/>
      <c r="Q37" s="3">
        <v>27</v>
      </c>
      <c r="R37" s="3">
        <v>7</v>
      </c>
      <c r="S37" s="3">
        <v>148</v>
      </c>
      <c r="T37" s="3">
        <v>612</v>
      </c>
      <c r="U37" s="3">
        <v>778</v>
      </c>
      <c r="V37" s="3">
        <v>1219</v>
      </c>
      <c r="W37" s="3">
        <v>1165</v>
      </c>
      <c r="X37" s="3"/>
      <c r="Y37" s="3"/>
      <c r="Z37" s="3">
        <v>21</v>
      </c>
      <c r="AA37" s="3">
        <v>5</v>
      </c>
      <c r="AB37" s="3">
        <v>76</v>
      </c>
      <c r="AC37" s="3">
        <v>369</v>
      </c>
      <c r="AD37" s="3">
        <v>540</v>
      </c>
      <c r="AE37" s="3">
        <v>1091</v>
      </c>
      <c r="AF37" s="3">
        <v>1820</v>
      </c>
      <c r="AG37" s="3"/>
      <c r="AH37" s="3">
        <v>438</v>
      </c>
      <c r="AI37" s="3">
        <v>1044</v>
      </c>
      <c r="AJ37" s="3">
        <v>772</v>
      </c>
      <c r="AK37" s="3">
        <v>663</v>
      </c>
      <c r="AL37" s="3">
        <v>774</v>
      </c>
      <c r="AM37" s="3">
        <v>856</v>
      </c>
      <c r="AN37" s="3">
        <v>803</v>
      </c>
      <c r="AO37" s="3">
        <v>1188</v>
      </c>
      <c r="AP37" s="3">
        <v>825</v>
      </c>
      <c r="AQ37" s="3">
        <v>489</v>
      </c>
    </row>
    <row r="38" spans="1:43">
      <c r="A38" s="12">
        <v>37</v>
      </c>
      <c r="B38" s="5">
        <v>42258</v>
      </c>
      <c r="C38" s="3">
        <v>9258</v>
      </c>
      <c r="D38" s="3">
        <v>8719.7999999999993</v>
      </c>
      <c r="E38" s="4">
        <v>1062</v>
      </c>
      <c r="F38" s="3"/>
      <c r="G38" s="3"/>
      <c r="H38" s="3">
        <v>54</v>
      </c>
      <c r="I38" s="3">
        <v>14</v>
      </c>
      <c r="J38" s="3">
        <v>278</v>
      </c>
      <c r="K38" s="3">
        <v>1177</v>
      </c>
      <c r="L38" s="3">
        <v>1537</v>
      </c>
      <c r="M38" s="3">
        <v>2571</v>
      </c>
      <c r="N38" s="3">
        <v>3623</v>
      </c>
      <c r="O38" s="3"/>
      <c r="P38" s="3"/>
      <c r="Q38" s="3">
        <v>25</v>
      </c>
      <c r="R38" s="3">
        <v>5</v>
      </c>
      <c r="S38" s="3">
        <v>175</v>
      </c>
      <c r="T38" s="3">
        <v>678</v>
      </c>
      <c r="U38" s="3">
        <v>917</v>
      </c>
      <c r="V38" s="3">
        <v>1396</v>
      </c>
      <c r="W38" s="3">
        <v>1396</v>
      </c>
      <c r="X38" s="3"/>
      <c r="Y38" s="3"/>
      <c r="Z38" s="3">
        <v>29</v>
      </c>
      <c r="AA38" s="3">
        <v>9</v>
      </c>
      <c r="AB38" s="3">
        <v>103</v>
      </c>
      <c r="AC38" s="3">
        <v>499</v>
      </c>
      <c r="AD38" s="3">
        <v>620</v>
      </c>
      <c r="AE38" s="3">
        <v>1175</v>
      </c>
      <c r="AF38" s="3">
        <v>2227</v>
      </c>
      <c r="AG38" s="3"/>
      <c r="AH38" s="3">
        <v>471</v>
      </c>
      <c r="AI38" s="3">
        <v>1262</v>
      </c>
      <c r="AJ38" s="3">
        <v>931</v>
      </c>
      <c r="AK38" s="3">
        <v>814</v>
      </c>
      <c r="AL38" s="3">
        <v>932</v>
      </c>
      <c r="AM38" s="3">
        <v>922</v>
      </c>
      <c r="AN38" s="3">
        <v>867</v>
      </c>
      <c r="AO38" s="3">
        <v>1423</v>
      </c>
      <c r="AP38" s="3">
        <v>1065</v>
      </c>
      <c r="AQ38" s="3">
        <v>554</v>
      </c>
    </row>
    <row r="39" spans="1:43">
      <c r="A39" s="12">
        <v>38</v>
      </c>
      <c r="B39" s="5">
        <v>42265</v>
      </c>
      <c r="C39" s="3">
        <v>9097</v>
      </c>
      <c r="D39" s="3">
        <v>8807.6</v>
      </c>
      <c r="E39" s="4">
        <v>1032</v>
      </c>
      <c r="F39" s="3"/>
      <c r="G39" s="3"/>
      <c r="H39" s="3">
        <v>40</v>
      </c>
      <c r="I39" s="3">
        <v>18</v>
      </c>
      <c r="J39" s="3">
        <v>287</v>
      </c>
      <c r="K39" s="3">
        <v>1098</v>
      </c>
      <c r="L39" s="3">
        <v>1549</v>
      </c>
      <c r="M39" s="3">
        <v>2627</v>
      </c>
      <c r="N39" s="3">
        <v>3478</v>
      </c>
      <c r="O39" s="3"/>
      <c r="P39" s="3"/>
      <c r="Q39" s="3">
        <v>25</v>
      </c>
      <c r="R39" s="3">
        <v>10</v>
      </c>
      <c r="S39" s="3">
        <v>182</v>
      </c>
      <c r="T39" s="3">
        <v>680</v>
      </c>
      <c r="U39" s="3">
        <v>889</v>
      </c>
      <c r="V39" s="3">
        <v>1394</v>
      </c>
      <c r="W39" s="3">
        <v>1273</v>
      </c>
      <c r="X39" s="3"/>
      <c r="Y39" s="3"/>
      <c r="Z39" s="3">
        <v>15</v>
      </c>
      <c r="AA39" s="3">
        <v>8</v>
      </c>
      <c r="AB39" s="3">
        <v>105</v>
      </c>
      <c r="AC39" s="3">
        <v>418</v>
      </c>
      <c r="AD39" s="3">
        <v>660</v>
      </c>
      <c r="AE39" s="3">
        <v>1233</v>
      </c>
      <c r="AF39" s="3">
        <v>2205</v>
      </c>
      <c r="AG39" s="3"/>
      <c r="AH39" s="3">
        <v>462</v>
      </c>
      <c r="AI39" s="3">
        <v>1175</v>
      </c>
      <c r="AJ39" s="3">
        <v>852</v>
      </c>
      <c r="AK39" s="3">
        <v>748</v>
      </c>
      <c r="AL39" s="3">
        <v>973</v>
      </c>
      <c r="AM39" s="3">
        <v>942</v>
      </c>
      <c r="AN39" s="3">
        <v>901</v>
      </c>
      <c r="AO39" s="3">
        <v>1448</v>
      </c>
      <c r="AP39" s="3">
        <v>1020</v>
      </c>
      <c r="AQ39" s="3">
        <v>555</v>
      </c>
    </row>
    <row r="40" spans="1:43">
      <c r="A40" s="12">
        <v>39</v>
      </c>
      <c r="B40" s="5">
        <v>42272</v>
      </c>
      <c r="C40" s="3">
        <v>9529</v>
      </c>
      <c r="D40" s="3">
        <v>8954.6</v>
      </c>
      <c r="E40" s="4">
        <v>1117</v>
      </c>
      <c r="F40" s="3"/>
      <c r="G40" s="3"/>
      <c r="H40" s="3">
        <v>56</v>
      </c>
      <c r="I40" s="3">
        <v>15</v>
      </c>
      <c r="J40" s="3">
        <v>295</v>
      </c>
      <c r="K40" s="3">
        <v>1156</v>
      </c>
      <c r="L40" s="3">
        <v>1531</v>
      </c>
      <c r="M40" s="3">
        <v>2791</v>
      </c>
      <c r="N40" s="3">
        <v>3682</v>
      </c>
      <c r="O40" s="3"/>
      <c r="P40" s="3"/>
      <c r="Q40" s="3">
        <v>29</v>
      </c>
      <c r="R40" s="3">
        <v>11</v>
      </c>
      <c r="S40" s="3">
        <v>184</v>
      </c>
      <c r="T40" s="3">
        <v>704</v>
      </c>
      <c r="U40" s="3">
        <v>922</v>
      </c>
      <c r="V40" s="3">
        <v>1475</v>
      </c>
      <c r="W40" s="3">
        <v>1399</v>
      </c>
      <c r="X40" s="3"/>
      <c r="Y40" s="3"/>
      <c r="Z40" s="3">
        <v>27</v>
      </c>
      <c r="AA40" s="3">
        <v>4</v>
      </c>
      <c r="AB40" s="3">
        <v>111</v>
      </c>
      <c r="AC40" s="3">
        <v>452</v>
      </c>
      <c r="AD40" s="3">
        <v>609</v>
      </c>
      <c r="AE40" s="3">
        <v>1316</v>
      </c>
      <c r="AF40" s="3">
        <v>2283</v>
      </c>
      <c r="AG40" s="3"/>
      <c r="AH40" s="3">
        <v>476</v>
      </c>
      <c r="AI40" s="3">
        <v>1267</v>
      </c>
      <c r="AJ40" s="3">
        <v>922</v>
      </c>
      <c r="AK40" s="3">
        <v>795</v>
      </c>
      <c r="AL40" s="3">
        <v>969</v>
      </c>
      <c r="AM40" s="3">
        <v>981</v>
      </c>
      <c r="AN40" s="3">
        <v>917</v>
      </c>
      <c r="AO40" s="3">
        <v>1540</v>
      </c>
      <c r="AP40" s="3">
        <v>975</v>
      </c>
      <c r="AQ40" s="3">
        <v>664</v>
      </c>
    </row>
    <row r="41" spans="1:43">
      <c r="A41" s="12">
        <v>40</v>
      </c>
      <c r="B41" s="5">
        <v>42279</v>
      </c>
      <c r="C41" s="3">
        <v>9410</v>
      </c>
      <c r="D41" s="3">
        <v>9091.4</v>
      </c>
      <c r="E41" s="4">
        <v>1149</v>
      </c>
      <c r="F41" s="3"/>
      <c r="G41" s="3"/>
      <c r="H41" s="3">
        <v>65</v>
      </c>
      <c r="I41" s="3">
        <v>18</v>
      </c>
      <c r="J41" s="3">
        <v>299</v>
      </c>
      <c r="K41" s="3">
        <v>1133</v>
      </c>
      <c r="L41" s="3">
        <v>1569</v>
      </c>
      <c r="M41" s="3">
        <v>2636</v>
      </c>
      <c r="N41" s="3">
        <v>3690</v>
      </c>
      <c r="O41" s="3"/>
      <c r="P41" s="3"/>
      <c r="Q41" s="3">
        <v>35</v>
      </c>
      <c r="R41" s="3">
        <v>8</v>
      </c>
      <c r="S41" s="3">
        <v>184</v>
      </c>
      <c r="T41" s="3">
        <v>680</v>
      </c>
      <c r="U41" s="3">
        <v>896</v>
      </c>
      <c r="V41" s="3">
        <v>1411</v>
      </c>
      <c r="W41" s="3">
        <v>1400</v>
      </c>
      <c r="X41" s="3"/>
      <c r="Y41" s="3"/>
      <c r="Z41" s="3">
        <v>30</v>
      </c>
      <c r="AA41" s="3">
        <v>10</v>
      </c>
      <c r="AB41" s="3">
        <v>115</v>
      </c>
      <c r="AC41" s="3">
        <v>453</v>
      </c>
      <c r="AD41" s="3">
        <v>673</v>
      </c>
      <c r="AE41" s="3">
        <v>1225</v>
      </c>
      <c r="AF41" s="3">
        <v>2290</v>
      </c>
      <c r="AG41" s="3"/>
      <c r="AH41" s="3">
        <v>495</v>
      </c>
      <c r="AI41" s="3">
        <v>1260</v>
      </c>
      <c r="AJ41" s="3">
        <v>908</v>
      </c>
      <c r="AK41" s="3">
        <v>814</v>
      </c>
      <c r="AL41" s="3">
        <v>957</v>
      </c>
      <c r="AM41" s="3">
        <v>984</v>
      </c>
      <c r="AN41" s="3">
        <v>918</v>
      </c>
      <c r="AO41" s="3">
        <v>1419</v>
      </c>
      <c r="AP41" s="3">
        <v>1086</v>
      </c>
      <c r="AQ41" s="3">
        <v>552</v>
      </c>
    </row>
    <row r="42" spans="1:43">
      <c r="A42" s="12">
        <v>41</v>
      </c>
      <c r="B42" s="5">
        <v>42286</v>
      </c>
      <c r="C42" s="3">
        <v>9776</v>
      </c>
      <c r="D42" s="3">
        <v>9098.2000000000007</v>
      </c>
      <c r="E42" s="4">
        <v>1198</v>
      </c>
      <c r="F42" s="3"/>
      <c r="G42" s="3"/>
      <c r="H42" s="3">
        <v>43</v>
      </c>
      <c r="I42" s="3">
        <v>13</v>
      </c>
      <c r="J42" s="3">
        <v>297</v>
      </c>
      <c r="K42" s="3">
        <v>1196</v>
      </c>
      <c r="L42" s="3">
        <v>1599</v>
      </c>
      <c r="M42" s="3">
        <v>2820</v>
      </c>
      <c r="N42" s="3">
        <v>3807</v>
      </c>
      <c r="O42" s="3"/>
      <c r="P42" s="3"/>
      <c r="Q42" s="3">
        <v>22</v>
      </c>
      <c r="R42" s="3">
        <v>7</v>
      </c>
      <c r="S42" s="3">
        <v>183</v>
      </c>
      <c r="T42" s="3">
        <v>711</v>
      </c>
      <c r="U42" s="3">
        <v>931</v>
      </c>
      <c r="V42" s="3">
        <v>1471</v>
      </c>
      <c r="W42" s="3">
        <v>1416</v>
      </c>
      <c r="X42" s="3"/>
      <c r="Y42" s="3"/>
      <c r="Z42" s="3">
        <v>21</v>
      </c>
      <c r="AA42" s="3">
        <v>6</v>
      </c>
      <c r="AB42" s="3">
        <v>114</v>
      </c>
      <c r="AC42" s="3">
        <v>485</v>
      </c>
      <c r="AD42" s="3">
        <v>668</v>
      </c>
      <c r="AE42" s="3">
        <v>1349</v>
      </c>
      <c r="AF42" s="3">
        <v>2391</v>
      </c>
      <c r="AG42" s="3"/>
      <c r="AH42" s="3">
        <v>505</v>
      </c>
      <c r="AI42" s="3">
        <v>1283</v>
      </c>
      <c r="AJ42" s="3">
        <v>915</v>
      </c>
      <c r="AK42" s="3">
        <v>821</v>
      </c>
      <c r="AL42" s="3">
        <v>951</v>
      </c>
      <c r="AM42" s="3">
        <v>1105</v>
      </c>
      <c r="AN42" s="3">
        <v>976</v>
      </c>
      <c r="AO42" s="3">
        <v>1457</v>
      </c>
      <c r="AP42" s="3">
        <v>1076</v>
      </c>
      <c r="AQ42" s="3">
        <v>652</v>
      </c>
    </row>
    <row r="43" spans="1:43">
      <c r="A43" s="12">
        <v>42</v>
      </c>
      <c r="B43" s="5">
        <v>42293</v>
      </c>
      <c r="C43" s="3">
        <v>9511</v>
      </c>
      <c r="D43" s="3">
        <v>9181</v>
      </c>
      <c r="E43" s="4">
        <v>1165</v>
      </c>
      <c r="F43" s="3"/>
      <c r="G43" s="3"/>
      <c r="H43" s="3">
        <v>59</v>
      </c>
      <c r="I43" s="3">
        <v>26</v>
      </c>
      <c r="J43" s="3">
        <v>256</v>
      </c>
      <c r="K43" s="3">
        <v>1133</v>
      </c>
      <c r="L43" s="3">
        <v>1585</v>
      </c>
      <c r="M43" s="3">
        <v>2781</v>
      </c>
      <c r="N43" s="3">
        <v>3668</v>
      </c>
      <c r="O43" s="3"/>
      <c r="P43" s="3"/>
      <c r="Q43" s="3">
        <v>38</v>
      </c>
      <c r="R43" s="3">
        <v>12</v>
      </c>
      <c r="S43" s="3">
        <v>177</v>
      </c>
      <c r="T43" s="3">
        <v>678</v>
      </c>
      <c r="U43" s="3">
        <v>937</v>
      </c>
      <c r="V43" s="3">
        <v>1464</v>
      </c>
      <c r="W43" s="3">
        <v>1410</v>
      </c>
      <c r="X43" s="3"/>
      <c r="Y43" s="3"/>
      <c r="Z43" s="3">
        <v>21</v>
      </c>
      <c r="AA43" s="3">
        <v>14</v>
      </c>
      <c r="AB43" s="3">
        <v>79</v>
      </c>
      <c r="AC43" s="3">
        <v>455</v>
      </c>
      <c r="AD43" s="3">
        <v>648</v>
      </c>
      <c r="AE43" s="3">
        <v>1317</v>
      </c>
      <c r="AF43" s="3">
        <v>2258</v>
      </c>
      <c r="AG43" s="3"/>
      <c r="AH43" s="3">
        <v>494</v>
      </c>
      <c r="AI43" s="3">
        <v>1291</v>
      </c>
      <c r="AJ43" s="3">
        <v>895</v>
      </c>
      <c r="AK43" s="3">
        <v>809</v>
      </c>
      <c r="AL43" s="3">
        <v>997</v>
      </c>
      <c r="AM43" s="3">
        <v>1030</v>
      </c>
      <c r="AN43" s="3">
        <v>912</v>
      </c>
      <c r="AO43" s="3">
        <v>1402</v>
      </c>
      <c r="AP43" s="3">
        <v>1039</v>
      </c>
      <c r="AQ43" s="3">
        <v>612</v>
      </c>
    </row>
    <row r="44" spans="1:43">
      <c r="A44" s="12">
        <v>43</v>
      </c>
      <c r="B44" s="5">
        <v>42300</v>
      </c>
      <c r="C44" s="3">
        <v>9711</v>
      </c>
      <c r="D44" s="3">
        <v>9357.6</v>
      </c>
      <c r="E44" s="4">
        <v>1183</v>
      </c>
      <c r="F44" s="3"/>
      <c r="G44" s="3"/>
      <c r="H44" s="3">
        <v>60</v>
      </c>
      <c r="I44" s="3">
        <v>22</v>
      </c>
      <c r="J44" s="3">
        <v>292</v>
      </c>
      <c r="K44" s="3">
        <v>1158</v>
      </c>
      <c r="L44" s="3">
        <v>1603</v>
      </c>
      <c r="M44" s="3">
        <v>2786</v>
      </c>
      <c r="N44" s="3">
        <v>3789</v>
      </c>
      <c r="O44" s="3"/>
      <c r="P44" s="3"/>
      <c r="Q44" s="3">
        <v>37</v>
      </c>
      <c r="R44" s="3">
        <v>12</v>
      </c>
      <c r="S44" s="3">
        <v>188</v>
      </c>
      <c r="T44" s="3">
        <v>706</v>
      </c>
      <c r="U44" s="3">
        <v>943</v>
      </c>
      <c r="V44" s="3">
        <v>1496</v>
      </c>
      <c r="W44" s="3">
        <v>1479</v>
      </c>
      <c r="X44" s="3"/>
      <c r="Y44" s="3"/>
      <c r="Z44" s="3">
        <v>23</v>
      </c>
      <c r="AA44" s="3">
        <v>10</v>
      </c>
      <c r="AB44" s="3">
        <v>104</v>
      </c>
      <c r="AC44" s="3">
        <v>452</v>
      </c>
      <c r="AD44" s="3">
        <v>660</v>
      </c>
      <c r="AE44" s="3">
        <v>1290</v>
      </c>
      <c r="AF44" s="3">
        <v>2310</v>
      </c>
      <c r="AG44" s="3"/>
      <c r="AH44" s="3">
        <v>480</v>
      </c>
      <c r="AI44" s="3">
        <v>1276</v>
      </c>
      <c r="AJ44" s="3">
        <v>951</v>
      </c>
      <c r="AK44" s="3">
        <v>835</v>
      </c>
      <c r="AL44" s="3">
        <v>1053</v>
      </c>
      <c r="AM44" s="3">
        <v>1022</v>
      </c>
      <c r="AN44" s="3">
        <v>921</v>
      </c>
      <c r="AO44" s="3">
        <v>1461</v>
      </c>
      <c r="AP44" s="3">
        <v>1079</v>
      </c>
      <c r="AQ44" s="3">
        <v>607</v>
      </c>
    </row>
    <row r="45" spans="1:43">
      <c r="A45" s="12">
        <v>44</v>
      </c>
      <c r="B45" s="5">
        <v>42307</v>
      </c>
      <c r="C45" s="3">
        <v>9618</v>
      </c>
      <c r="D45" s="3">
        <v>9468.4</v>
      </c>
      <c r="E45" s="4">
        <v>1237</v>
      </c>
      <c r="F45" s="3"/>
      <c r="G45" s="3"/>
      <c r="H45" s="3">
        <v>50</v>
      </c>
      <c r="I45" s="3">
        <v>14</v>
      </c>
      <c r="J45" s="3">
        <v>277</v>
      </c>
      <c r="K45" s="3">
        <v>1137</v>
      </c>
      <c r="L45" s="3">
        <v>1565</v>
      </c>
      <c r="M45" s="3">
        <v>2671</v>
      </c>
      <c r="N45" s="3">
        <v>3879</v>
      </c>
      <c r="O45" s="3"/>
      <c r="P45" s="3"/>
      <c r="Q45" s="3">
        <v>23</v>
      </c>
      <c r="R45" s="3">
        <v>8</v>
      </c>
      <c r="S45" s="3">
        <v>185</v>
      </c>
      <c r="T45" s="3">
        <v>695</v>
      </c>
      <c r="U45" s="3">
        <v>914</v>
      </c>
      <c r="V45" s="3">
        <v>1414</v>
      </c>
      <c r="W45" s="3">
        <v>1476</v>
      </c>
      <c r="X45" s="3"/>
      <c r="Y45" s="3"/>
      <c r="Z45" s="3">
        <v>27</v>
      </c>
      <c r="AA45" s="3">
        <v>6</v>
      </c>
      <c r="AB45" s="3">
        <v>92</v>
      </c>
      <c r="AC45" s="3">
        <v>442</v>
      </c>
      <c r="AD45" s="3">
        <v>651</v>
      </c>
      <c r="AE45" s="3">
        <v>1257</v>
      </c>
      <c r="AF45" s="3">
        <v>2403</v>
      </c>
      <c r="AG45" s="3"/>
      <c r="AH45" s="3">
        <v>523</v>
      </c>
      <c r="AI45" s="3">
        <v>1299</v>
      </c>
      <c r="AJ45" s="3">
        <v>886</v>
      </c>
      <c r="AK45" s="3">
        <v>814</v>
      </c>
      <c r="AL45" s="3">
        <v>967</v>
      </c>
      <c r="AM45" s="3">
        <v>1030</v>
      </c>
      <c r="AN45" s="3">
        <v>969</v>
      </c>
      <c r="AO45" s="3">
        <v>1506</v>
      </c>
      <c r="AP45" s="3">
        <v>1003</v>
      </c>
      <c r="AQ45" s="3">
        <v>593</v>
      </c>
    </row>
    <row r="46" spans="1:43">
      <c r="A46" s="12">
        <v>45</v>
      </c>
      <c r="B46" s="5">
        <v>42314</v>
      </c>
      <c r="C46" s="3">
        <v>9994</v>
      </c>
      <c r="D46" s="3">
        <v>9466.7999999999993</v>
      </c>
      <c r="E46" s="4">
        <v>1247</v>
      </c>
      <c r="F46" s="3"/>
      <c r="G46" s="3"/>
      <c r="H46" s="3">
        <v>48</v>
      </c>
      <c r="I46" s="3">
        <v>24</v>
      </c>
      <c r="J46" s="3">
        <v>304</v>
      </c>
      <c r="K46" s="3">
        <v>1275</v>
      </c>
      <c r="L46" s="3">
        <v>1654</v>
      </c>
      <c r="M46" s="3">
        <v>2853</v>
      </c>
      <c r="N46" s="3">
        <v>3826</v>
      </c>
      <c r="O46" s="3"/>
      <c r="P46" s="3"/>
      <c r="Q46" s="3">
        <v>22</v>
      </c>
      <c r="R46" s="3">
        <v>9</v>
      </c>
      <c r="S46" s="3">
        <v>200</v>
      </c>
      <c r="T46" s="3">
        <v>760</v>
      </c>
      <c r="U46" s="3">
        <v>956</v>
      </c>
      <c r="V46" s="3">
        <v>1454</v>
      </c>
      <c r="W46" s="3">
        <v>1405</v>
      </c>
      <c r="X46" s="3"/>
      <c r="Y46" s="3"/>
      <c r="Z46" s="3">
        <v>26</v>
      </c>
      <c r="AA46" s="3">
        <v>15</v>
      </c>
      <c r="AB46" s="3">
        <v>104</v>
      </c>
      <c r="AC46" s="3">
        <v>515</v>
      </c>
      <c r="AD46" s="3">
        <v>698</v>
      </c>
      <c r="AE46" s="3">
        <v>1399</v>
      </c>
      <c r="AF46" s="3">
        <v>2421</v>
      </c>
      <c r="AG46" s="3"/>
      <c r="AH46" s="3">
        <v>524</v>
      </c>
      <c r="AI46" s="3">
        <v>1409</v>
      </c>
      <c r="AJ46" s="3">
        <v>1014</v>
      </c>
      <c r="AK46" s="3">
        <v>883</v>
      </c>
      <c r="AL46" s="3">
        <v>1084</v>
      </c>
      <c r="AM46" s="3">
        <v>1011</v>
      </c>
      <c r="AN46" s="3">
        <v>955</v>
      </c>
      <c r="AO46" s="3">
        <v>1482</v>
      </c>
      <c r="AP46" s="3">
        <v>1002</v>
      </c>
      <c r="AQ46" s="3">
        <v>606</v>
      </c>
    </row>
    <row r="47" spans="1:43">
      <c r="A47" s="12">
        <v>46</v>
      </c>
      <c r="B47" s="5">
        <v>42321</v>
      </c>
      <c r="C47" s="3">
        <v>9938</v>
      </c>
      <c r="D47" s="3">
        <v>9650.7999999999993</v>
      </c>
      <c r="E47" s="4">
        <v>1235</v>
      </c>
      <c r="F47" s="3"/>
      <c r="G47" s="3"/>
      <c r="H47" s="3">
        <v>53</v>
      </c>
      <c r="I47" s="3">
        <v>26</v>
      </c>
      <c r="J47" s="3">
        <v>261</v>
      </c>
      <c r="K47" s="3">
        <v>1258</v>
      </c>
      <c r="L47" s="3">
        <v>1607</v>
      </c>
      <c r="M47" s="3">
        <v>2804</v>
      </c>
      <c r="N47" s="3">
        <v>3926</v>
      </c>
      <c r="O47" s="3"/>
      <c r="P47" s="3"/>
      <c r="Q47" s="3">
        <v>34</v>
      </c>
      <c r="R47" s="3">
        <v>15</v>
      </c>
      <c r="S47" s="3">
        <v>179</v>
      </c>
      <c r="T47" s="3">
        <v>795</v>
      </c>
      <c r="U47" s="3">
        <v>980</v>
      </c>
      <c r="V47" s="3">
        <v>1499</v>
      </c>
      <c r="W47" s="3">
        <v>1479</v>
      </c>
      <c r="X47" s="3"/>
      <c r="Y47" s="3"/>
      <c r="Z47" s="3">
        <v>19</v>
      </c>
      <c r="AA47" s="3">
        <v>11</v>
      </c>
      <c r="AB47" s="3">
        <v>82</v>
      </c>
      <c r="AC47" s="3">
        <v>463</v>
      </c>
      <c r="AD47" s="3">
        <v>627</v>
      </c>
      <c r="AE47" s="3">
        <v>1305</v>
      </c>
      <c r="AF47" s="3">
        <v>2447</v>
      </c>
      <c r="AG47" s="3"/>
      <c r="AH47" s="3">
        <v>530</v>
      </c>
      <c r="AI47" s="3">
        <v>1376</v>
      </c>
      <c r="AJ47" s="3">
        <v>960</v>
      </c>
      <c r="AK47" s="3">
        <v>767</v>
      </c>
      <c r="AL47" s="3">
        <v>1027</v>
      </c>
      <c r="AM47" s="3">
        <v>1018</v>
      </c>
      <c r="AN47" s="3">
        <v>993</v>
      </c>
      <c r="AO47" s="3">
        <v>1544</v>
      </c>
      <c r="AP47" s="3">
        <v>1081</v>
      </c>
      <c r="AQ47" s="3">
        <v>613</v>
      </c>
    </row>
    <row r="48" spans="1:43">
      <c r="A48" s="12">
        <v>47</v>
      </c>
      <c r="B48" s="5">
        <v>42328</v>
      </c>
      <c r="C48" s="3">
        <v>9830</v>
      </c>
      <c r="D48" s="3">
        <v>9498</v>
      </c>
      <c r="E48" s="4">
        <v>1317</v>
      </c>
      <c r="F48" s="3"/>
      <c r="G48" s="3"/>
      <c r="H48" s="3">
        <v>56</v>
      </c>
      <c r="I48" s="3">
        <v>21</v>
      </c>
      <c r="J48" s="3">
        <v>295</v>
      </c>
      <c r="K48" s="3">
        <v>1172</v>
      </c>
      <c r="L48" s="3">
        <v>1648</v>
      </c>
      <c r="M48" s="3">
        <v>2835</v>
      </c>
      <c r="N48" s="3">
        <v>3802</v>
      </c>
      <c r="O48" s="3"/>
      <c r="P48" s="3"/>
      <c r="Q48" s="3">
        <v>35</v>
      </c>
      <c r="R48" s="3">
        <v>15</v>
      </c>
      <c r="S48" s="3">
        <v>202</v>
      </c>
      <c r="T48" s="3">
        <v>720</v>
      </c>
      <c r="U48" s="3">
        <v>950</v>
      </c>
      <c r="V48" s="3">
        <v>1554</v>
      </c>
      <c r="W48" s="3">
        <v>1445</v>
      </c>
      <c r="X48" s="3"/>
      <c r="Y48" s="3"/>
      <c r="Z48" s="3">
        <v>21</v>
      </c>
      <c r="AA48" s="3">
        <v>6</v>
      </c>
      <c r="AB48" s="3">
        <v>93</v>
      </c>
      <c r="AC48" s="3">
        <v>452</v>
      </c>
      <c r="AD48" s="3">
        <v>698</v>
      </c>
      <c r="AE48" s="3">
        <v>1281</v>
      </c>
      <c r="AF48" s="3">
        <v>2357</v>
      </c>
      <c r="AG48" s="3"/>
      <c r="AH48" s="3">
        <v>527</v>
      </c>
      <c r="AI48" s="3">
        <v>1317</v>
      </c>
      <c r="AJ48" s="3">
        <v>937</v>
      </c>
      <c r="AK48" s="3">
        <v>844</v>
      </c>
      <c r="AL48" s="3">
        <v>1071</v>
      </c>
      <c r="AM48" s="3">
        <v>1043</v>
      </c>
      <c r="AN48" s="3">
        <v>966</v>
      </c>
      <c r="AO48" s="3">
        <v>1470</v>
      </c>
      <c r="AP48" s="3">
        <v>1019</v>
      </c>
      <c r="AQ48" s="3">
        <v>611</v>
      </c>
    </row>
    <row r="49" spans="1:43">
      <c r="A49" s="12">
        <v>48</v>
      </c>
      <c r="B49" s="5">
        <v>42335</v>
      </c>
      <c r="C49" s="3">
        <v>9822</v>
      </c>
      <c r="D49" s="3">
        <v>9496.7999999999993</v>
      </c>
      <c r="E49" s="4">
        <v>1156</v>
      </c>
      <c r="F49" s="3"/>
      <c r="G49" s="3"/>
      <c r="H49" s="3">
        <v>33</v>
      </c>
      <c r="I49" s="3">
        <v>21</v>
      </c>
      <c r="J49" s="3">
        <v>317</v>
      </c>
      <c r="K49" s="3">
        <v>1219</v>
      </c>
      <c r="L49" s="3">
        <v>1621</v>
      </c>
      <c r="M49" s="3">
        <v>2759</v>
      </c>
      <c r="N49" s="3">
        <v>3850</v>
      </c>
      <c r="O49" s="3"/>
      <c r="P49" s="3"/>
      <c r="Q49" s="3">
        <v>19</v>
      </c>
      <c r="R49" s="3">
        <v>11</v>
      </c>
      <c r="S49" s="3">
        <v>206</v>
      </c>
      <c r="T49" s="3">
        <v>719</v>
      </c>
      <c r="U49" s="3">
        <v>922</v>
      </c>
      <c r="V49" s="3">
        <v>1510</v>
      </c>
      <c r="W49" s="3">
        <v>1445</v>
      </c>
      <c r="X49" s="3"/>
      <c r="Y49" s="3"/>
      <c r="Z49" s="3">
        <v>14</v>
      </c>
      <c r="AA49" s="3">
        <v>10</v>
      </c>
      <c r="AB49" s="3">
        <v>111</v>
      </c>
      <c r="AC49" s="3">
        <v>500</v>
      </c>
      <c r="AD49" s="3">
        <v>699</v>
      </c>
      <c r="AE49" s="3">
        <v>1249</v>
      </c>
      <c r="AF49" s="3">
        <v>2405</v>
      </c>
      <c r="AG49" s="3"/>
      <c r="AH49" s="3">
        <v>512</v>
      </c>
      <c r="AI49" s="3">
        <v>1322</v>
      </c>
      <c r="AJ49" s="3">
        <v>994</v>
      </c>
      <c r="AK49" s="3">
        <v>844</v>
      </c>
      <c r="AL49" s="3">
        <v>990</v>
      </c>
      <c r="AM49" s="3">
        <v>1066</v>
      </c>
      <c r="AN49" s="3">
        <v>915</v>
      </c>
      <c r="AO49" s="3">
        <v>1536</v>
      </c>
      <c r="AP49" s="3">
        <v>1037</v>
      </c>
      <c r="AQ49" s="3">
        <v>589</v>
      </c>
    </row>
    <row r="50" spans="1:43">
      <c r="A50" s="12">
        <v>49</v>
      </c>
      <c r="B50" s="5">
        <v>42342</v>
      </c>
      <c r="C50" s="3">
        <v>10365</v>
      </c>
      <c r="D50" s="3">
        <v>10208.200000000001</v>
      </c>
      <c r="E50" s="4">
        <v>1345</v>
      </c>
      <c r="F50" s="3"/>
      <c r="G50" s="3"/>
      <c r="H50" s="3">
        <v>59</v>
      </c>
      <c r="I50" s="3">
        <v>25</v>
      </c>
      <c r="J50" s="3">
        <v>295</v>
      </c>
      <c r="K50" s="3">
        <v>1216</v>
      </c>
      <c r="L50" s="3">
        <v>1707</v>
      </c>
      <c r="M50" s="3">
        <v>3003</v>
      </c>
      <c r="N50" s="3">
        <v>4056</v>
      </c>
      <c r="O50" s="3"/>
      <c r="P50" s="3"/>
      <c r="Q50" s="3">
        <v>40</v>
      </c>
      <c r="R50" s="3">
        <v>14</v>
      </c>
      <c r="S50" s="3">
        <v>194</v>
      </c>
      <c r="T50" s="3">
        <v>711</v>
      </c>
      <c r="U50" s="3">
        <v>1021</v>
      </c>
      <c r="V50" s="3">
        <v>1558</v>
      </c>
      <c r="W50" s="3">
        <v>1572</v>
      </c>
      <c r="X50" s="3"/>
      <c r="Y50" s="3"/>
      <c r="Z50" s="3">
        <v>19</v>
      </c>
      <c r="AA50" s="3">
        <v>11</v>
      </c>
      <c r="AB50" s="3">
        <v>101</v>
      </c>
      <c r="AC50" s="3">
        <v>505</v>
      </c>
      <c r="AD50" s="3">
        <v>686</v>
      </c>
      <c r="AE50" s="3">
        <v>1445</v>
      </c>
      <c r="AF50" s="3">
        <v>2484</v>
      </c>
      <c r="AG50" s="3"/>
      <c r="AH50" s="3">
        <v>534</v>
      </c>
      <c r="AI50" s="3">
        <v>1425</v>
      </c>
      <c r="AJ50" s="3">
        <v>1012</v>
      </c>
      <c r="AK50" s="3">
        <v>919</v>
      </c>
      <c r="AL50" s="3">
        <v>1087</v>
      </c>
      <c r="AM50" s="3">
        <v>1065</v>
      </c>
      <c r="AN50" s="3">
        <v>998</v>
      </c>
      <c r="AO50" s="3">
        <v>1522</v>
      </c>
      <c r="AP50" s="3">
        <v>1127</v>
      </c>
      <c r="AQ50" s="3">
        <v>659</v>
      </c>
    </row>
    <row r="51" spans="1:43">
      <c r="A51" s="12">
        <v>50</v>
      </c>
      <c r="B51" s="5">
        <v>42349</v>
      </c>
      <c r="C51" s="3">
        <v>10269</v>
      </c>
      <c r="D51" s="3">
        <v>10440.4</v>
      </c>
      <c r="E51" s="4">
        <v>1413</v>
      </c>
      <c r="F51" s="3"/>
      <c r="G51" s="3"/>
      <c r="H51" s="3">
        <v>37</v>
      </c>
      <c r="I51" s="3">
        <v>25</v>
      </c>
      <c r="J51" s="3">
        <v>286</v>
      </c>
      <c r="K51" s="3">
        <v>1196</v>
      </c>
      <c r="L51" s="3">
        <v>1632</v>
      </c>
      <c r="M51" s="3">
        <v>2928</v>
      </c>
      <c r="N51" s="3">
        <v>4153</v>
      </c>
      <c r="O51" s="3"/>
      <c r="P51" s="3"/>
      <c r="Q51" s="3">
        <v>14</v>
      </c>
      <c r="R51" s="3">
        <v>10</v>
      </c>
      <c r="S51" s="3">
        <v>192</v>
      </c>
      <c r="T51" s="3">
        <v>722</v>
      </c>
      <c r="U51" s="3">
        <v>916</v>
      </c>
      <c r="V51" s="3">
        <v>1562</v>
      </c>
      <c r="W51" s="3">
        <v>1552</v>
      </c>
      <c r="X51" s="3"/>
      <c r="Y51" s="3"/>
      <c r="Z51" s="3">
        <v>23</v>
      </c>
      <c r="AA51" s="3">
        <v>15</v>
      </c>
      <c r="AB51" s="3">
        <v>94</v>
      </c>
      <c r="AC51" s="3">
        <v>474</v>
      </c>
      <c r="AD51" s="3">
        <v>716</v>
      </c>
      <c r="AE51" s="3">
        <v>1366</v>
      </c>
      <c r="AF51" s="3">
        <v>2601</v>
      </c>
      <c r="AG51" s="3"/>
      <c r="AH51" s="3">
        <v>540</v>
      </c>
      <c r="AI51" s="3">
        <v>1400</v>
      </c>
      <c r="AJ51" s="3">
        <v>1050</v>
      </c>
      <c r="AK51" s="3">
        <v>915</v>
      </c>
      <c r="AL51" s="3">
        <v>1006</v>
      </c>
      <c r="AM51" s="3">
        <v>1018</v>
      </c>
      <c r="AN51" s="3">
        <v>985</v>
      </c>
      <c r="AO51" s="3">
        <v>1536</v>
      </c>
      <c r="AP51" s="3">
        <v>1102</v>
      </c>
      <c r="AQ51" s="3">
        <v>688</v>
      </c>
    </row>
    <row r="52" spans="1:43">
      <c r="A52" s="12">
        <v>51</v>
      </c>
      <c r="B52" s="5">
        <v>42356</v>
      </c>
      <c r="C52" s="3">
        <v>10689</v>
      </c>
      <c r="D52" s="3">
        <v>11221</v>
      </c>
      <c r="E52" s="4">
        <v>1437</v>
      </c>
      <c r="F52" s="3"/>
      <c r="G52" s="3"/>
      <c r="H52" s="3">
        <v>66</v>
      </c>
      <c r="I52" s="3">
        <v>28</v>
      </c>
      <c r="J52" s="3">
        <v>365</v>
      </c>
      <c r="K52" s="3">
        <v>1255</v>
      </c>
      <c r="L52" s="3">
        <v>1782</v>
      </c>
      <c r="M52" s="3">
        <v>3023</v>
      </c>
      <c r="N52" s="3">
        <v>4169</v>
      </c>
      <c r="O52" s="3"/>
      <c r="P52" s="3"/>
      <c r="Q52" s="3">
        <v>37</v>
      </c>
      <c r="R52" s="3">
        <v>10</v>
      </c>
      <c r="S52" s="3">
        <v>234</v>
      </c>
      <c r="T52" s="3">
        <v>726</v>
      </c>
      <c r="U52" s="3">
        <v>1036</v>
      </c>
      <c r="V52" s="3">
        <v>1602</v>
      </c>
      <c r="W52" s="3">
        <v>1502</v>
      </c>
      <c r="X52" s="3"/>
      <c r="Y52" s="3"/>
      <c r="Z52" s="3">
        <v>29</v>
      </c>
      <c r="AA52" s="3">
        <v>18</v>
      </c>
      <c r="AB52" s="3">
        <v>131</v>
      </c>
      <c r="AC52" s="3">
        <v>529</v>
      </c>
      <c r="AD52" s="3">
        <v>746</v>
      </c>
      <c r="AE52" s="3">
        <v>1421</v>
      </c>
      <c r="AF52" s="3">
        <v>2667</v>
      </c>
      <c r="AG52" s="3"/>
      <c r="AH52" s="3">
        <v>618</v>
      </c>
      <c r="AI52" s="3">
        <v>1526</v>
      </c>
      <c r="AJ52" s="3">
        <v>1060</v>
      </c>
      <c r="AK52" s="3">
        <v>897</v>
      </c>
      <c r="AL52" s="3">
        <v>1101</v>
      </c>
      <c r="AM52" s="3">
        <v>1086</v>
      </c>
      <c r="AN52" s="3">
        <v>990</v>
      </c>
      <c r="AO52" s="3">
        <v>1656</v>
      </c>
      <c r="AP52" s="3">
        <v>1089</v>
      </c>
      <c r="AQ52" s="3">
        <v>646</v>
      </c>
    </row>
    <row r="53" spans="1:43">
      <c r="A53" s="12">
        <v>52</v>
      </c>
      <c r="B53" s="5">
        <v>42363</v>
      </c>
      <c r="C53" s="3">
        <v>8630</v>
      </c>
      <c r="D53" s="3">
        <v>8139.2</v>
      </c>
      <c r="E53" s="4">
        <v>1233</v>
      </c>
      <c r="F53" s="3"/>
      <c r="G53" s="3"/>
      <c r="H53" s="3">
        <v>49</v>
      </c>
      <c r="I53" s="3">
        <v>26</v>
      </c>
      <c r="J53" s="3">
        <v>246</v>
      </c>
      <c r="K53" s="3">
        <v>1010</v>
      </c>
      <c r="L53" s="3">
        <v>1387</v>
      </c>
      <c r="M53" s="3">
        <v>2451</v>
      </c>
      <c r="N53" s="3">
        <v>3461</v>
      </c>
      <c r="O53" s="3"/>
      <c r="P53" s="3"/>
      <c r="Q53" s="3">
        <v>33</v>
      </c>
      <c r="R53" s="3">
        <v>7</v>
      </c>
      <c r="S53" s="3">
        <v>151</v>
      </c>
      <c r="T53" s="3">
        <v>625</v>
      </c>
      <c r="U53" s="3">
        <v>797</v>
      </c>
      <c r="V53" s="3">
        <v>1260</v>
      </c>
      <c r="W53" s="3">
        <v>1315</v>
      </c>
      <c r="X53" s="3"/>
      <c r="Y53" s="3"/>
      <c r="Z53" s="3">
        <v>16</v>
      </c>
      <c r="AA53" s="3">
        <v>19</v>
      </c>
      <c r="AB53" s="3">
        <v>95</v>
      </c>
      <c r="AC53" s="3">
        <v>385</v>
      </c>
      <c r="AD53" s="3">
        <v>590</v>
      </c>
      <c r="AE53" s="3">
        <v>1191</v>
      </c>
      <c r="AF53" s="3">
        <v>2146</v>
      </c>
      <c r="AG53" s="3"/>
      <c r="AH53" s="3">
        <v>480</v>
      </c>
      <c r="AI53" s="3">
        <v>1167</v>
      </c>
      <c r="AJ53" s="3">
        <v>891</v>
      </c>
      <c r="AK53" s="3">
        <v>707</v>
      </c>
      <c r="AL53" s="3">
        <v>826</v>
      </c>
      <c r="AM53" s="3">
        <v>916</v>
      </c>
      <c r="AN53" s="3">
        <v>870</v>
      </c>
      <c r="AO53" s="3">
        <v>1347</v>
      </c>
      <c r="AP53" s="3">
        <v>877</v>
      </c>
      <c r="AQ53" s="3">
        <v>535</v>
      </c>
    </row>
    <row r="54" spans="1:43">
      <c r="A54" s="12">
        <v>53</v>
      </c>
      <c r="B54" s="5">
        <v>42370</v>
      </c>
      <c r="C54" s="3">
        <v>7524</v>
      </c>
      <c r="D54" s="3">
        <v>8139</v>
      </c>
      <c r="E54" s="4">
        <v>1128</v>
      </c>
      <c r="F54" s="3"/>
      <c r="G54" s="3"/>
      <c r="H54" s="3">
        <v>39</v>
      </c>
      <c r="I54" s="3">
        <v>12</v>
      </c>
      <c r="J54" s="3">
        <v>146</v>
      </c>
      <c r="K54" s="3">
        <v>882</v>
      </c>
      <c r="L54" s="3">
        <v>1259</v>
      </c>
      <c r="M54" s="3">
        <v>2197</v>
      </c>
      <c r="N54" s="3">
        <v>2988</v>
      </c>
      <c r="O54" s="3"/>
      <c r="P54" s="3"/>
      <c r="Q54" s="3">
        <v>25</v>
      </c>
      <c r="R54" s="3">
        <v>6</v>
      </c>
      <c r="S54" s="3">
        <v>85</v>
      </c>
      <c r="T54" s="3">
        <v>510</v>
      </c>
      <c r="U54" s="3">
        <v>737</v>
      </c>
      <c r="V54" s="3">
        <v>1139</v>
      </c>
      <c r="W54" s="3">
        <v>1185</v>
      </c>
      <c r="X54" s="3"/>
      <c r="Y54" s="3"/>
      <c r="Z54" s="3">
        <v>14</v>
      </c>
      <c r="AA54" s="3">
        <v>6</v>
      </c>
      <c r="AB54" s="3">
        <v>61</v>
      </c>
      <c r="AC54" s="3">
        <v>372</v>
      </c>
      <c r="AD54" s="3">
        <v>522</v>
      </c>
      <c r="AE54" s="3">
        <v>1058</v>
      </c>
      <c r="AF54" s="3">
        <v>1803</v>
      </c>
      <c r="AG54" s="3"/>
      <c r="AH54" s="3">
        <v>407</v>
      </c>
      <c r="AI54" s="3">
        <v>1074</v>
      </c>
      <c r="AJ54" s="3">
        <v>755</v>
      </c>
      <c r="AK54" s="3">
        <v>646</v>
      </c>
      <c r="AL54" s="3">
        <v>799</v>
      </c>
      <c r="AM54" s="3">
        <v>653</v>
      </c>
      <c r="AN54" s="3">
        <v>766</v>
      </c>
      <c r="AO54" s="3">
        <v>1123</v>
      </c>
      <c r="AP54" s="3">
        <v>757</v>
      </c>
      <c r="AQ54" s="3">
        <v>516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EAAF-34C5-486E-ABAB-54BEED55636F}">
  <dimension ref="A1:AQ53"/>
  <sheetViews>
    <sheetView workbookViewId="0"/>
  </sheetViews>
  <sheetFormatPr defaultColWidth="8.7109375" defaultRowHeight="12.6"/>
  <cols>
    <col min="1" max="1" width="14" style="1" customWidth="1"/>
    <col min="2" max="2" width="12.5703125" style="1" customWidth="1"/>
    <col min="3" max="3" width="8.7109375" style="1"/>
    <col min="4" max="4" width="22" style="1" customWidth="1"/>
    <col min="5" max="5" width="26.5703125" style="1" customWidth="1"/>
    <col min="6" max="7" width="13.28515625" style="1" customWidth="1"/>
    <col min="8" max="32" width="8.7109375" style="1"/>
    <col min="33" max="33" width="18.7109375" style="1" customWidth="1"/>
    <col min="34" max="16384" width="8.7109375" style="1"/>
  </cols>
  <sheetData>
    <row r="1" spans="1:43" ht="51.95">
      <c r="A1" s="6" t="s">
        <v>3</v>
      </c>
      <c r="B1" s="6" t="s">
        <v>4</v>
      </c>
      <c r="C1" s="6" t="s">
        <v>5</v>
      </c>
      <c r="D1" s="6" t="s">
        <v>6</v>
      </c>
      <c r="E1" s="7" t="s">
        <v>7</v>
      </c>
      <c r="F1" s="6" t="s">
        <v>8</v>
      </c>
      <c r="G1" s="6" t="s">
        <v>9</v>
      </c>
      <c r="H1" s="6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6" t="s">
        <v>16</v>
      </c>
      <c r="O1" s="6" t="s">
        <v>17</v>
      </c>
      <c r="P1" s="6" t="s">
        <v>9</v>
      </c>
      <c r="Q1" s="6" t="s">
        <v>10</v>
      </c>
      <c r="R1" s="14" t="s">
        <v>11</v>
      </c>
      <c r="S1" s="14" t="s">
        <v>12</v>
      </c>
      <c r="T1" s="14" t="s">
        <v>13</v>
      </c>
      <c r="U1" s="14" t="s">
        <v>14</v>
      </c>
      <c r="V1" s="14" t="s">
        <v>15</v>
      </c>
      <c r="W1" s="6" t="s">
        <v>16</v>
      </c>
      <c r="X1" s="6" t="s">
        <v>18</v>
      </c>
      <c r="Y1" s="6" t="s">
        <v>9</v>
      </c>
      <c r="Z1" s="6" t="s">
        <v>10</v>
      </c>
      <c r="AA1" s="14" t="s">
        <v>11</v>
      </c>
      <c r="AB1" s="14" t="s">
        <v>12</v>
      </c>
      <c r="AC1" s="14" t="s">
        <v>13</v>
      </c>
      <c r="AD1" s="14" t="s">
        <v>14</v>
      </c>
      <c r="AE1" s="14" t="s">
        <v>15</v>
      </c>
      <c r="AF1" s="6" t="s">
        <v>16</v>
      </c>
      <c r="AG1" s="6" t="s">
        <v>19</v>
      </c>
      <c r="AH1" s="6" t="s">
        <v>20</v>
      </c>
      <c r="AI1" s="6" t="s">
        <v>21</v>
      </c>
      <c r="AJ1" s="6" t="s">
        <v>22</v>
      </c>
      <c r="AK1" s="6" t="s">
        <v>23</v>
      </c>
      <c r="AL1" s="6" t="s">
        <v>24</v>
      </c>
      <c r="AM1" s="6" t="s">
        <v>25</v>
      </c>
      <c r="AN1" s="6" t="s">
        <v>26</v>
      </c>
      <c r="AO1" s="6" t="s">
        <v>27</v>
      </c>
      <c r="AP1" s="6" t="s">
        <v>28</v>
      </c>
      <c r="AQ1" s="6" t="s">
        <v>29</v>
      </c>
    </row>
    <row r="2" spans="1:43">
      <c r="A2" s="12">
        <v>1</v>
      </c>
      <c r="B2" s="5">
        <v>42377</v>
      </c>
      <c r="C2" s="3">
        <v>13045</v>
      </c>
      <c r="D2" s="3">
        <v>11701.4</v>
      </c>
      <c r="E2" s="4">
        <v>2046</v>
      </c>
      <c r="F2" s="3"/>
      <c r="G2" s="3"/>
      <c r="H2" s="3">
        <v>49</v>
      </c>
      <c r="I2" s="3">
        <v>17</v>
      </c>
      <c r="J2" s="3">
        <v>299</v>
      </c>
      <c r="K2" s="3">
        <v>1482</v>
      </c>
      <c r="L2" s="3">
        <v>2179</v>
      </c>
      <c r="M2" s="3">
        <v>3727</v>
      </c>
      <c r="N2" s="3">
        <v>5292</v>
      </c>
      <c r="O2" s="3"/>
      <c r="P2" s="3"/>
      <c r="Q2" s="3">
        <v>31</v>
      </c>
      <c r="R2" s="3">
        <v>10</v>
      </c>
      <c r="S2" s="3">
        <v>178</v>
      </c>
      <c r="T2" s="3">
        <v>867</v>
      </c>
      <c r="U2" s="3">
        <v>1246</v>
      </c>
      <c r="V2" s="3">
        <v>1897</v>
      </c>
      <c r="W2" s="3">
        <v>1982</v>
      </c>
      <c r="X2" s="3"/>
      <c r="Y2" s="3"/>
      <c r="Z2" s="3">
        <v>18</v>
      </c>
      <c r="AA2" s="3">
        <v>7</v>
      </c>
      <c r="AB2" s="3">
        <v>121</v>
      </c>
      <c r="AC2" s="3">
        <v>615</v>
      </c>
      <c r="AD2" s="3">
        <v>933</v>
      </c>
      <c r="AE2" s="3">
        <v>1830</v>
      </c>
      <c r="AF2" s="3">
        <v>3310</v>
      </c>
      <c r="AG2" s="3"/>
      <c r="AH2" s="3">
        <v>705</v>
      </c>
      <c r="AI2" s="3">
        <v>1748</v>
      </c>
      <c r="AJ2" s="3">
        <v>1284</v>
      </c>
      <c r="AK2" s="3">
        <v>1067</v>
      </c>
      <c r="AL2" s="3">
        <v>1396</v>
      </c>
      <c r="AM2" s="3">
        <v>1401</v>
      </c>
      <c r="AN2" s="3">
        <v>1226</v>
      </c>
      <c r="AO2" s="3">
        <v>1951</v>
      </c>
      <c r="AP2" s="3">
        <v>1424</v>
      </c>
      <c r="AQ2" s="3">
        <v>809</v>
      </c>
    </row>
    <row r="3" spans="1:43">
      <c r="A3" s="12">
        <v>2</v>
      </c>
      <c r="B3" s="5">
        <v>42384</v>
      </c>
      <c r="C3" s="3">
        <v>11501</v>
      </c>
      <c r="D3" s="3">
        <v>13016.4</v>
      </c>
      <c r="E3" s="4">
        <v>1835</v>
      </c>
      <c r="F3" s="3"/>
      <c r="G3" s="3"/>
      <c r="H3" s="3">
        <v>64</v>
      </c>
      <c r="I3" s="3">
        <v>24</v>
      </c>
      <c r="J3" s="3">
        <v>326</v>
      </c>
      <c r="K3" s="3">
        <v>1363</v>
      </c>
      <c r="L3" s="3">
        <v>1925</v>
      </c>
      <c r="M3" s="3">
        <v>3283</v>
      </c>
      <c r="N3" s="3">
        <v>4512</v>
      </c>
      <c r="O3" s="3"/>
      <c r="P3" s="3"/>
      <c r="Q3" s="3">
        <v>36</v>
      </c>
      <c r="R3" s="3">
        <v>14</v>
      </c>
      <c r="S3" s="3">
        <v>221</v>
      </c>
      <c r="T3" s="3">
        <v>812</v>
      </c>
      <c r="U3" s="3">
        <v>1159</v>
      </c>
      <c r="V3" s="3">
        <v>1709</v>
      </c>
      <c r="W3" s="3">
        <v>1656</v>
      </c>
      <c r="X3" s="3"/>
      <c r="Y3" s="3"/>
      <c r="Z3" s="3">
        <v>28</v>
      </c>
      <c r="AA3" s="3">
        <v>10</v>
      </c>
      <c r="AB3" s="3">
        <v>105</v>
      </c>
      <c r="AC3" s="3">
        <v>551</v>
      </c>
      <c r="AD3" s="3">
        <v>766</v>
      </c>
      <c r="AE3" s="3">
        <v>1574</v>
      </c>
      <c r="AF3" s="3">
        <v>2856</v>
      </c>
      <c r="AG3" s="3"/>
      <c r="AH3" s="3">
        <v>600</v>
      </c>
      <c r="AI3" s="3">
        <v>1532</v>
      </c>
      <c r="AJ3" s="3">
        <v>1148</v>
      </c>
      <c r="AK3" s="3">
        <v>956</v>
      </c>
      <c r="AL3" s="3">
        <v>1208</v>
      </c>
      <c r="AM3" s="3">
        <v>1237</v>
      </c>
      <c r="AN3" s="3">
        <v>1048</v>
      </c>
      <c r="AO3" s="3">
        <v>1771</v>
      </c>
      <c r="AP3" s="3">
        <v>1263</v>
      </c>
      <c r="AQ3" s="3">
        <v>711</v>
      </c>
    </row>
    <row r="4" spans="1:43">
      <c r="A4" s="12">
        <v>3</v>
      </c>
      <c r="B4" s="5">
        <v>42391</v>
      </c>
      <c r="C4" s="3">
        <v>11473</v>
      </c>
      <c r="D4" s="3">
        <v>11765.4</v>
      </c>
      <c r="E4" s="4">
        <v>1775</v>
      </c>
      <c r="F4" s="3"/>
      <c r="G4" s="3"/>
      <c r="H4" s="3">
        <v>50</v>
      </c>
      <c r="I4" s="3">
        <v>18</v>
      </c>
      <c r="J4" s="3">
        <v>345</v>
      </c>
      <c r="K4" s="3">
        <v>1293</v>
      </c>
      <c r="L4" s="3">
        <v>1831</v>
      </c>
      <c r="M4" s="3">
        <v>3327</v>
      </c>
      <c r="N4" s="3">
        <v>4606</v>
      </c>
      <c r="O4" s="3"/>
      <c r="P4" s="3"/>
      <c r="Q4" s="3">
        <v>32</v>
      </c>
      <c r="R4" s="3">
        <v>8</v>
      </c>
      <c r="S4" s="3">
        <v>238</v>
      </c>
      <c r="T4" s="3">
        <v>791</v>
      </c>
      <c r="U4" s="3">
        <v>1079</v>
      </c>
      <c r="V4" s="3">
        <v>1734</v>
      </c>
      <c r="W4" s="3">
        <v>1750</v>
      </c>
      <c r="X4" s="3"/>
      <c r="Y4" s="3"/>
      <c r="Z4" s="3">
        <v>18</v>
      </c>
      <c r="AA4" s="3">
        <v>10</v>
      </c>
      <c r="AB4" s="3">
        <v>107</v>
      </c>
      <c r="AC4" s="3">
        <v>502</v>
      </c>
      <c r="AD4" s="3">
        <v>752</v>
      </c>
      <c r="AE4" s="3">
        <v>1593</v>
      </c>
      <c r="AF4" s="3">
        <v>2856</v>
      </c>
      <c r="AG4" s="3"/>
      <c r="AH4" s="3">
        <v>612</v>
      </c>
      <c r="AI4" s="3">
        <v>1602</v>
      </c>
      <c r="AJ4" s="3">
        <v>1119</v>
      </c>
      <c r="AK4" s="3">
        <v>929</v>
      </c>
      <c r="AL4" s="3">
        <v>1209</v>
      </c>
      <c r="AM4" s="3">
        <v>1253</v>
      </c>
      <c r="AN4" s="3">
        <v>1068</v>
      </c>
      <c r="AO4" s="3">
        <v>1710</v>
      </c>
      <c r="AP4" s="3">
        <v>1219</v>
      </c>
      <c r="AQ4" s="3">
        <v>720</v>
      </c>
    </row>
    <row r="5" spans="1:43">
      <c r="A5" s="12">
        <v>4</v>
      </c>
      <c r="B5" s="5">
        <v>42398</v>
      </c>
      <c r="C5" s="3">
        <v>11317</v>
      </c>
      <c r="D5" s="3">
        <v>11289</v>
      </c>
      <c r="E5" s="4">
        <v>1810</v>
      </c>
      <c r="F5" s="3"/>
      <c r="G5" s="3"/>
      <c r="H5" s="3">
        <v>47</v>
      </c>
      <c r="I5" s="3">
        <v>14</v>
      </c>
      <c r="J5" s="3">
        <v>324</v>
      </c>
      <c r="K5" s="3">
        <v>1322</v>
      </c>
      <c r="L5" s="3">
        <v>1859</v>
      </c>
      <c r="M5" s="3">
        <v>3147</v>
      </c>
      <c r="N5" s="3">
        <v>4599</v>
      </c>
      <c r="O5" s="3"/>
      <c r="P5" s="3"/>
      <c r="Q5" s="3">
        <v>25</v>
      </c>
      <c r="R5" s="3">
        <v>8</v>
      </c>
      <c r="S5" s="3">
        <v>217</v>
      </c>
      <c r="T5" s="3">
        <v>773</v>
      </c>
      <c r="U5" s="3">
        <v>1069</v>
      </c>
      <c r="V5" s="3">
        <v>1643</v>
      </c>
      <c r="W5" s="3">
        <v>1754</v>
      </c>
      <c r="X5" s="3"/>
      <c r="Y5" s="3"/>
      <c r="Z5" s="3">
        <v>22</v>
      </c>
      <c r="AA5" s="3">
        <v>6</v>
      </c>
      <c r="AB5" s="3">
        <v>107</v>
      </c>
      <c r="AC5" s="3">
        <v>549</v>
      </c>
      <c r="AD5" s="3">
        <v>790</v>
      </c>
      <c r="AE5" s="3">
        <v>1504</v>
      </c>
      <c r="AF5" s="3">
        <v>2845</v>
      </c>
      <c r="AG5" s="3"/>
      <c r="AH5" s="3">
        <v>631</v>
      </c>
      <c r="AI5" s="3">
        <v>1516</v>
      </c>
      <c r="AJ5" s="3">
        <v>1131</v>
      </c>
      <c r="AK5" s="3">
        <v>858</v>
      </c>
      <c r="AL5" s="3">
        <v>1195</v>
      </c>
      <c r="AM5" s="3">
        <v>1236</v>
      </c>
      <c r="AN5" s="3">
        <v>1065</v>
      </c>
      <c r="AO5" s="3">
        <v>1730</v>
      </c>
      <c r="AP5" s="3">
        <v>1207</v>
      </c>
      <c r="AQ5" s="3">
        <v>717</v>
      </c>
    </row>
    <row r="6" spans="1:43">
      <c r="A6" s="12">
        <v>5</v>
      </c>
      <c r="B6" s="5">
        <v>42405</v>
      </c>
      <c r="C6" s="3">
        <v>11052</v>
      </c>
      <c r="D6" s="3">
        <v>10965.6</v>
      </c>
      <c r="E6" s="4">
        <v>1748</v>
      </c>
      <c r="F6" s="3"/>
      <c r="G6" s="3"/>
      <c r="H6" s="3">
        <v>60</v>
      </c>
      <c r="I6" s="3">
        <v>22</v>
      </c>
      <c r="J6" s="3">
        <v>314</v>
      </c>
      <c r="K6" s="3">
        <v>1281</v>
      </c>
      <c r="L6" s="3">
        <v>1779</v>
      </c>
      <c r="M6" s="3">
        <v>3181</v>
      </c>
      <c r="N6" s="3">
        <v>4405</v>
      </c>
      <c r="O6" s="3"/>
      <c r="P6" s="3"/>
      <c r="Q6" s="3">
        <v>35</v>
      </c>
      <c r="R6" s="3">
        <v>14</v>
      </c>
      <c r="S6" s="3">
        <v>203</v>
      </c>
      <c r="T6" s="3">
        <v>767</v>
      </c>
      <c r="U6" s="3">
        <v>1040</v>
      </c>
      <c r="V6" s="3">
        <v>1683</v>
      </c>
      <c r="W6" s="3">
        <v>1655</v>
      </c>
      <c r="X6" s="3"/>
      <c r="Y6" s="3"/>
      <c r="Z6" s="3">
        <v>25</v>
      </c>
      <c r="AA6" s="3">
        <v>8</v>
      </c>
      <c r="AB6" s="3">
        <v>111</v>
      </c>
      <c r="AC6" s="3">
        <v>514</v>
      </c>
      <c r="AD6" s="3">
        <v>739</v>
      </c>
      <c r="AE6" s="3">
        <v>1498</v>
      </c>
      <c r="AF6" s="3">
        <v>2750</v>
      </c>
      <c r="AG6" s="3"/>
      <c r="AH6" s="3">
        <v>620</v>
      </c>
      <c r="AI6" s="3">
        <v>1459</v>
      </c>
      <c r="AJ6" s="3">
        <v>1109</v>
      </c>
      <c r="AK6" s="3">
        <v>954</v>
      </c>
      <c r="AL6" s="3">
        <v>1197</v>
      </c>
      <c r="AM6" s="3">
        <v>1160</v>
      </c>
      <c r="AN6" s="3">
        <v>1059</v>
      </c>
      <c r="AO6" s="3">
        <v>1604</v>
      </c>
      <c r="AP6" s="3">
        <v>1169</v>
      </c>
      <c r="AQ6" s="3">
        <v>690</v>
      </c>
    </row>
    <row r="7" spans="1:43">
      <c r="A7" s="12">
        <v>6</v>
      </c>
      <c r="B7" s="5">
        <v>42412</v>
      </c>
      <c r="C7" s="3">
        <v>11170</v>
      </c>
      <c r="D7" s="3">
        <v>10704</v>
      </c>
      <c r="E7" s="4">
        <v>1730</v>
      </c>
      <c r="F7" s="3"/>
      <c r="G7" s="3"/>
      <c r="H7" s="3">
        <v>60</v>
      </c>
      <c r="I7" s="3">
        <v>21</v>
      </c>
      <c r="J7" s="3">
        <v>331</v>
      </c>
      <c r="K7" s="3">
        <v>1356</v>
      </c>
      <c r="L7" s="3">
        <v>1826</v>
      </c>
      <c r="M7" s="3">
        <v>3058</v>
      </c>
      <c r="N7" s="3">
        <v>4502</v>
      </c>
      <c r="O7" s="3"/>
      <c r="P7" s="3"/>
      <c r="Q7" s="3">
        <v>36</v>
      </c>
      <c r="R7" s="3">
        <v>12</v>
      </c>
      <c r="S7" s="3">
        <v>203</v>
      </c>
      <c r="T7" s="3">
        <v>782</v>
      </c>
      <c r="U7" s="3">
        <v>1062</v>
      </c>
      <c r="V7" s="3">
        <v>1639</v>
      </c>
      <c r="W7" s="3">
        <v>1666</v>
      </c>
      <c r="X7" s="3"/>
      <c r="Y7" s="3"/>
      <c r="Z7" s="3">
        <v>24</v>
      </c>
      <c r="AA7" s="3">
        <v>9</v>
      </c>
      <c r="AB7" s="3">
        <v>128</v>
      </c>
      <c r="AC7" s="3">
        <v>574</v>
      </c>
      <c r="AD7" s="3">
        <v>764</v>
      </c>
      <c r="AE7" s="3">
        <v>1419</v>
      </c>
      <c r="AF7" s="3">
        <v>2836</v>
      </c>
      <c r="AG7" s="3"/>
      <c r="AH7" s="3">
        <v>599</v>
      </c>
      <c r="AI7" s="3">
        <v>1466</v>
      </c>
      <c r="AJ7" s="3">
        <v>1066</v>
      </c>
      <c r="AK7" s="3">
        <v>917</v>
      </c>
      <c r="AL7" s="3">
        <v>1262</v>
      </c>
      <c r="AM7" s="3">
        <v>1155</v>
      </c>
      <c r="AN7" s="3">
        <v>1040</v>
      </c>
      <c r="AO7" s="3">
        <v>1718</v>
      </c>
      <c r="AP7" s="3">
        <v>1222</v>
      </c>
      <c r="AQ7" s="3">
        <v>700</v>
      </c>
    </row>
    <row r="8" spans="1:43">
      <c r="A8" s="12">
        <v>7</v>
      </c>
      <c r="B8" s="5">
        <v>42419</v>
      </c>
      <c r="C8" s="3">
        <v>10590</v>
      </c>
      <c r="D8" s="3">
        <v>10669.4</v>
      </c>
      <c r="E8" s="4">
        <v>1700</v>
      </c>
      <c r="F8" s="3"/>
      <c r="G8" s="3"/>
      <c r="H8" s="3">
        <v>52</v>
      </c>
      <c r="I8" s="3">
        <v>22</v>
      </c>
      <c r="J8" s="3">
        <v>305</v>
      </c>
      <c r="K8" s="3">
        <v>1333</v>
      </c>
      <c r="L8" s="3">
        <v>1720</v>
      </c>
      <c r="M8" s="3">
        <v>2982</v>
      </c>
      <c r="N8" s="3">
        <v>4175</v>
      </c>
      <c r="O8" s="3"/>
      <c r="P8" s="3"/>
      <c r="Q8" s="3">
        <v>27</v>
      </c>
      <c r="R8" s="3">
        <v>14</v>
      </c>
      <c r="S8" s="3">
        <v>196</v>
      </c>
      <c r="T8" s="3">
        <v>803</v>
      </c>
      <c r="U8" s="3">
        <v>1015</v>
      </c>
      <c r="V8" s="3">
        <v>1616</v>
      </c>
      <c r="W8" s="3">
        <v>1577</v>
      </c>
      <c r="X8" s="3"/>
      <c r="Y8" s="3"/>
      <c r="Z8" s="3">
        <v>25</v>
      </c>
      <c r="AA8" s="3">
        <v>8</v>
      </c>
      <c r="AB8" s="3">
        <v>109</v>
      </c>
      <c r="AC8" s="3">
        <v>530</v>
      </c>
      <c r="AD8" s="3">
        <v>705</v>
      </c>
      <c r="AE8" s="3">
        <v>1366</v>
      </c>
      <c r="AF8" s="3">
        <v>2598</v>
      </c>
      <c r="AG8" s="3"/>
      <c r="AH8" s="3">
        <v>588</v>
      </c>
      <c r="AI8" s="3">
        <v>1443</v>
      </c>
      <c r="AJ8" s="3">
        <v>1083</v>
      </c>
      <c r="AK8" s="3">
        <v>881</v>
      </c>
      <c r="AL8" s="3">
        <v>1088</v>
      </c>
      <c r="AM8" s="3">
        <v>1057</v>
      </c>
      <c r="AN8" s="3">
        <v>999</v>
      </c>
      <c r="AO8" s="3">
        <v>1596</v>
      </c>
      <c r="AP8" s="3">
        <v>1171</v>
      </c>
      <c r="AQ8" s="3">
        <v>657</v>
      </c>
    </row>
    <row r="9" spans="1:43">
      <c r="A9" s="12">
        <v>8</v>
      </c>
      <c r="B9" s="5">
        <v>42426</v>
      </c>
      <c r="C9" s="3">
        <v>11056</v>
      </c>
      <c r="D9" s="3">
        <v>10657.6</v>
      </c>
      <c r="E9" s="4">
        <v>1734</v>
      </c>
      <c r="F9" s="3"/>
      <c r="G9" s="3"/>
      <c r="H9" s="3">
        <v>58</v>
      </c>
      <c r="I9" s="3">
        <v>20</v>
      </c>
      <c r="J9" s="3">
        <v>267</v>
      </c>
      <c r="K9" s="3">
        <v>1294</v>
      </c>
      <c r="L9" s="3">
        <v>1774</v>
      </c>
      <c r="M9" s="3">
        <v>3127</v>
      </c>
      <c r="N9" s="3">
        <v>4516</v>
      </c>
      <c r="O9" s="3"/>
      <c r="P9" s="3"/>
      <c r="Q9" s="3">
        <v>34</v>
      </c>
      <c r="R9" s="3">
        <v>13</v>
      </c>
      <c r="S9" s="3">
        <v>176</v>
      </c>
      <c r="T9" s="3">
        <v>733</v>
      </c>
      <c r="U9" s="3">
        <v>995</v>
      </c>
      <c r="V9" s="3">
        <v>1650</v>
      </c>
      <c r="W9" s="3">
        <v>1707</v>
      </c>
      <c r="X9" s="3"/>
      <c r="Y9" s="3"/>
      <c r="Z9" s="3">
        <v>24</v>
      </c>
      <c r="AA9" s="3">
        <v>7</v>
      </c>
      <c r="AB9" s="3">
        <v>91</v>
      </c>
      <c r="AC9" s="3">
        <v>561</v>
      </c>
      <c r="AD9" s="3">
        <v>779</v>
      </c>
      <c r="AE9" s="3">
        <v>1477</v>
      </c>
      <c r="AF9" s="3">
        <v>2809</v>
      </c>
      <c r="AG9" s="3"/>
      <c r="AH9" s="3">
        <v>582</v>
      </c>
      <c r="AI9" s="3">
        <v>1497</v>
      </c>
      <c r="AJ9" s="3">
        <v>1115</v>
      </c>
      <c r="AK9" s="3">
        <v>930</v>
      </c>
      <c r="AL9" s="3">
        <v>1087</v>
      </c>
      <c r="AM9" s="3">
        <v>1180</v>
      </c>
      <c r="AN9" s="3">
        <v>1021</v>
      </c>
      <c r="AO9" s="3">
        <v>1707</v>
      </c>
      <c r="AP9" s="3">
        <v>1215</v>
      </c>
      <c r="AQ9" s="3">
        <v>696</v>
      </c>
    </row>
    <row r="10" spans="1:43">
      <c r="A10" s="12">
        <v>9</v>
      </c>
      <c r="B10" s="5">
        <v>42433</v>
      </c>
      <c r="C10" s="3">
        <v>11285</v>
      </c>
      <c r="D10" s="3">
        <v>10613</v>
      </c>
      <c r="E10" s="4">
        <v>1774</v>
      </c>
      <c r="F10" s="3"/>
      <c r="G10" s="3"/>
      <c r="H10" s="3">
        <v>39</v>
      </c>
      <c r="I10" s="3">
        <v>21</v>
      </c>
      <c r="J10" s="3">
        <v>318</v>
      </c>
      <c r="K10" s="3">
        <v>1328</v>
      </c>
      <c r="L10" s="3">
        <v>1864</v>
      </c>
      <c r="M10" s="3">
        <v>3180</v>
      </c>
      <c r="N10" s="3">
        <v>4533</v>
      </c>
      <c r="O10" s="3"/>
      <c r="P10" s="3"/>
      <c r="Q10" s="3">
        <v>22</v>
      </c>
      <c r="R10" s="3">
        <v>13</v>
      </c>
      <c r="S10" s="3">
        <v>212</v>
      </c>
      <c r="T10" s="3">
        <v>799</v>
      </c>
      <c r="U10" s="3">
        <v>1024</v>
      </c>
      <c r="V10" s="3">
        <v>1709</v>
      </c>
      <c r="W10" s="3">
        <v>1745</v>
      </c>
      <c r="X10" s="3"/>
      <c r="Y10" s="3"/>
      <c r="Z10" s="3">
        <v>17</v>
      </c>
      <c r="AA10" s="3">
        <v>8</v>
      </c>
      <c r="AB10" s="3">
        <v>106</v>
      </c>
      <c r="AC10" s="3">
        <v>529</v>
      </c>
      <c r="AD10" s="3">
        <v>840</v>
      </c>
      <c r="AE10" s="3">
        <v>1471</v>
      </c>
      <c r="AF10" s="3">
        <v>2788</v>
      </c>
      <c r="AG10" s="19"/>
      <c r="AH10" s="19">
        <v>582</v>
      </c>
      <c r="AI10" s="19">
        <v>1505</v>
      </c>
      <c r="AJ10" s="19">
        <v>1107</v>
      </c>
      <c r="AK10" s="19">
        <v>913</v>
      </c>
      <c r="AL10" s="19">
        <v>1144</v>
      </c>
      <c r="AM10" s="19">
        <v>1240</v>
      </c>
      <c r="AN10" s="19">
        <v>1093</v>
      </c>
      <c r="AO10" s="19">
        <v>1742</v>
      </c>
      <c r="AP10" s="19">
        <v>1218</v>
      </c>
      <c r="AQ10" s="19">
        <v>721</v>
      </c>
    </row>
    <row r="11" spans="1:43">
      <c r="A11" s="12">
        <v>10</v>
      </c>
      <c r="B11" s="5">
        <v>42440</v>
      </c>
      <c r="C11" s="3">
        <v>11010</v>
      </c>
      <c r="D11" s="3">
        <v>10544</v>
      </c>
      <c r="E11" s="4">
        <v>1768</v>
      </c>
      <c r="F11" s="3"/>
      <c r="G11" s="3"/>
      <c r="H11" s="3">
        <v>54</v>
      </c>
      <c r="I11" s="3">
        <v>22</v>
      </c>
      <c r="J11" s="3">
        <v>273</v>
      </c>
      <c r="K11" s="3">
        <v>1340</v>
      </c>
      <c r="L11" s="3">
        <v>1755</v>
      </c>
      <c r="M11" s="3">
        <v>3171</v>
      </c>
      <c r="N11" s="3">
        <v>4390</v>
      </c>
      <c r="O11" s="3"/>
      <c r="P11" s="3"/>
      <c r="Q11" s="3">
        <v>27</v>
      </c>
      <c r="R11" s="3">
        <v>10</v>
      </c>
      <c r="S11" s="3">
        <v>172</v>
      </c>
      <c r="T11" s="3">
        <v>795</v>
      </c>
      <c r="U11" s="3">
        <v>1030</v>
      </c>
      <c r="V11" s="3">
        <v>1713</v>
      </c>
      <c r="W11" s="3">
        <v>1711</v>
      </c>
      <c r="X11" s="3"/>
      <c r="Y11" s="3"/>
      <c r="Z11" s="3">
        <v>27</v>
      </c>
      <c r="AA11" s="3">
        <v>12</v>
      </c>
      <c r="AB11" s="3">
        <v>101</v>
      </c>
      <c r="AC11" s="3">
        <v>545</v>
      </c>
      <c r="AD11" s="3">
        <v>725</v>
      </c>
      <c r="AE11" s="3">
        <v>1458</v>
      </c>
      <c r="AF11" s="3">
        <v>2679</v>
      </c>
      <c r="AG11" s="19"/>
      <c r="AH11" s="19">
        <v>569</v>
      </c>
      <c r="AI11" s="19">
        <v>1525</v>
      </c>
      <c r="AJ11" s="19">
        <v>1097</v>
      </c>
      <c r="AK11" s="19">
        <v>911</v>
      </c>
      <c r="AL11" s="19">
        <v>1104</v>
      </c>
      <c r="AM11" s="19">
        <v>1190</v>
      </c>
      <c r="AN11" s="19">
        <v>1008</v>
      </c>
      <c r="AO11" s="19">
        <v>1694</v>
      </c>
      <c r="AP11" s="19">
        <v>1148</v>
      </c>
      <c r="AQ11" s="19">
        <v>734</v>
      </c>
    </row>
    <row r="12" spans="1:43">
      <c r="A12" s="12">
        <v>11</v>
      </c>
      <c r="B12" s="5">
        <v>42447</v>
      </c>
      <c r="C12" s="3">
        <v>11022</v>
      </c>
      <c r="D12" s="3">
        <v>10405</v>
      </c>
      <c r="E12" s="4">
        <v>1709</v>
      </c>
      <c r="F12" s="3"/>
      <c r="G12" s="3"/>
      <c r="H12" s="3">
        <v>55</v>
      </c>
      <c r="I12" s="3">
        <v>22</v>
      </c>
      <c r="J12" s="3">
        <v>295</v>
      </c>
      <c r="K12" s="3">
        <v>1358</v>
      </c>
      <c r="L12" s="3">
        <v>1781</v>
      </c>
      <c r="M12" s="3">
        <v>3070</v>
      </c>
      <c r="N12" s="3">
        <v>4434</v>
      </c>
      <c r="O12" s="3"/>
      <c r="P12" s="3"/>
      <c r="Q12" s="3">
        <v>31</v>
      </c>
      <c r="R12" s="3">
        <v>10</v>
      </c>
      <c r="S12" s="3">
        <v>194</v>
      </c>
      <c r="T12" s="3">
        <v>835</v>
      </c>
      <c r="U12" s="3">
        <v>1048</v>
      </c>
      <c r="V12" s="3">
        <v>1596</v>
      </c>
      <c r="W12" s="3">
        <v>1705</v>
      </c>
      <c r="X12" s="3"/>
      <c r="Y12" s="3"/>
      <c r="Z12" s="3">
        <v>24</v>
      </c>
      <c r="AA12" s="3">
        <v>12</v>
      </c>
      <c r="AB12" s="3">
        <v>101</v>
      </c>
      <c r="AC12" s="3">
        <v>523</v>
      </c>
      <c r="AD12" s="3">
        <v>733</v>
      </c>
      <c r="AE12" s="3">
        <v>1474</v>
      </c>
      <c r="AF12" s="3">
        <v>2729</v>
      </c>
      <c r="AG12" s="19"/>
      <c r="AH12" s="19">
        <v>552</v>
      </c>
      <c r="AI12" s="19">
        <v>1460</v>
      </c>
      <c r="AJ12" s="19">
        <v>1102</v>
      </c>
      <c r="AK12" s="19">
        <v>917</v>
      </c>
      <c r="AL12" s="19">
        <v>1136</v>
      </c>
      <c r="AM12" s="19">
        <v>1143</v>
      </c>
      <c r="AN12" s="19">
        <v>1058</v>
      </c>
      <c r="AO12" s="19">
        <v>1595</v>
      </c>
      <c r="AP12" s="19">
        <v>1292</v>
      </c>
      <c r="AQ12" s="19">
        <v>738</v>
      </c>
    </row>
    <row r="13" spans="1:43">
      <c r="A13" s="12">
        <v>12</v>
      </c>
      <c r="B13" s="5">
        <v>42454</v>
      </c>
      <c r="C13" s="3">
        <v>9635</v>
      </c>
      <c r="D13" s="3">
        <v>10209.4</v>
      </c>
      <c r="E13" s="4">
        <v>1485</v>
      </c>
      <c r="F13" s="3"/>
      <c r="G13" s="3"/>
      <c r="H13" s="3">
        <v>55</v>
      </c>
      <c r="I13" s="3">
        <v>18</v>
      </c>
      <c r="J13" s="3">
        <v>247</v>
      </c>
      <c r="K13" s="3">
        <v>1148</v>
      </c>
      <c r="L13" s="3">
        <v>1567</v>
      </c>
      <c r="M13" s="3">
        <v>2713</v>
      </c>
      <c r="N13" s="3">
        <v>3878</v>
      </c>
      <c r="O13" s="3"/>
      <c r="P13" s="3"/>
      <c r="Q13" s="3">
        <v>32</v>
      </c>
      <c r="R13" s="3">
        <v>13</v>
      </c>
      <c r="S13" s="3">
        <v>157</v>
      </c>
      <c r="T13" s="3">
        <v>683</v>
      </c>
      <c r="U13" s="3">
        <v>898</v>
      </c>
      <c r="V13" s="3">
        <v>1437</v>
      </c>
      <c r="W13" s="3">
        <v>1482</v>
      </c>
      <c r="X13" s="3"/>
      <c r="Y13" s="3"/>
      <c r="Z13" s="3">
        <v>23</v>
      </c>
      <c r="AA13" s="3">
        <v>5</v>
      </c>
      <c r="AB13" s="3">
        <v>90</v>
      </c>
      <c r="AC13" s="3">
        <v>465</v>
      </c>
      <c r="AD13" s="3">
        <v>669</v>
      </c>
      <c r="AE13" s="3">
        <v>1276</v>
      </c>
      <c r="AF13" s="3">
        <v>2396</v>
      </c>
      <c r="AG13" s="19"/>
      <c r="AH13" s="19">
        <v>474</v>
      </c>
      <c r="AI13" s="19">
        <v>1331</v>
      </c>
      <c r="AJ13" s="19">
        <v>937</v>
      </c>
      <c r="AK13" s="19">
        <v>809</v>
      </c>
      <c r="AL13" s="19">
        <v>891</v>
      </c>
      <c r="AM13" s="19">
        <v>923</v>
      </c>
      <c r="AN13" s="19">
        <v>900</v>
      </c>
      <c r="AO13" s="19">
        <v>1542</v>
      </c>
      <c r="AP13" s="19">
        <v>1122</v>
      </c>
      <c r="AQ13" s="19">
        <v>668</v>
      </c>
    </row>
    <row r="14" spans="1:43">
      <c r="A14" s="12">
        <v>13</v>
      </c>
      <c r="B14" s="5">
        <v>42461</v>
      </c>
      <c r="C14" s="3">
        <v>10286</v>
      </c>
      <c r="D14" s="3">
        <v>9668</v>
      </c>
      <c r="E14" s="4">
        <v>1688</v>
      </c>
      <c r="F14" s="3"/>
      <c r="G14" s="3"/>
      <c r="H14" s="3">
        <v>49</v>
      </c>
      <c r="I14" s="3">
        <v>15</v>
      </c>
      <c r="J14" s="3">
        <v>264</v>
      </c>
      <c r="K14" s="3">
        <v>1184</v>
      </c>
      <c r="L14" s="3">
        <v>1698</v>
      </c>
      <c r="M14" s="3">
        <v>2992</v>
      </c>
      <c r="N14" s="3">
        <v>4079</v>
      </c>
      <c r="O14" s="3"/>
      <c r="P14" s="3"/>
      <c r="Q14" s="3">
        <v>26</v>
      </c>
      <c r="R14" s="3">
        <v>10</v>
      </c>
      <c r="S14" s="3">
        <v>171</v>
      </c>
      <c r="T14" s="3">
        <v>662</v>
      </c>
      <c r="U14" s="3">
        <v>941</v>
      </c>
      <c r="V14" s="3">
        <v>1550</v>
      </c>
      <c r="W14" s="3">
        <v>1583</v>
      </c>
      <c r="X14" s="3"/>
      <c r="Y14" s="3"/>
      <c r="Z14" s="3">
        <v>23</v>
      </c>
      <c r="AA14" s="3">
        <v>5</v>
      </c>
      <c r="AB14" s="3">
        <v>93</v>
      </c>
      <c r="AC14" s="3">
        <v>522</v>
      </c>
      <c r="AD14" s="3">
        <v>757</v>
      </c>
      <c r="AE14" s="3">
        <v>1442</v>
      </c>
      <c r="AF14" s="3">
        <v>2496</v>
      </c>
      <c r="AG14" s="19"/>
      <c r="AH14" s="19">
        <v>578</v>
      </c>
      <c r="AI14" s="19">
        <v>1362</v>
      </c>
      <c r="AJ14" s="19">
        <v>968</v>
      </c>
      <c r="AK14" s="19">
        <v>859</v>
      </c>
      <c r="AL14" s="19">
        <v>942</v>
      </c>
      <c r="AM14" s="19">
        <v>1079</v>
      </c>
      <c r="AN14" s="19">
        <v>1039</v>
      </c>
      <c r="AO14" s="19">
        <v>1611</v>
      </c>
      <c r="AP14" s="19">
        <v>1104</v>
      </c>
      <c r="AQ14" s="19">
        <v>712</v>
      </c>
    </row>
    <row r="15" spans="1:43">
      <c r="A15" s="12">
        <v>14</v>
      </c>
      <c r="B15" s="5">
        <v>42468</v>
      </c>
      <c r="C15" s="3">
        <v>11599</v>
      </c>
      <c r="D15" s="3">
        <v>9592.4</v>
      </c>
      <c r="E15" s="4">
        <v>1971</v>
      </c>
      <c r="F15" s="3"/>
      <c r="G15" s="3"/>
      <c r="H15" s="3">
        <v>53</v>
      </c>
      <c r="I15" s="3">
        <v>15</v>
      </c>
      <c r="J15" s="3">
        <v>306</v>
      </c>
      <c r="K15" s="3">
        <v>1327</v>
      </c>
      <c r="L15" s="3">
        <v>1941</v>
      </c>
      <c r="M15" s="3">
        <v>3238</v>
      </c>
      <c r="N15" s="3">
        <v>4719</v>
      </c>
      <c r="O15" s="3"/>
      <c r="P15" s="3"/>
      <c r="Q15" s="3">
        <v>34</v>
      </c>
      <c r="R15" s="3">
        <v>7</v>
      </c>
      <c r="S15" s="3">
        <v>201</v>
      </c>
      <c r="T15" s="3">
        <v>768</v>
      </c>
      <c r="U15" s="3">
        <v>1109</v>
      </c>
      <c r="V15" s="3">
        <v>1738</v>
      </c>
      <c r="W15" s="3">
        <v>1743</v>
      </c>
      <c r="X15" s="3"/>
      <c r="Y15" s="3"/>
      <c r="Z15" s="3">
        <v>19</v>
      </c>
      <c r="AA15" s="3">
        <v>8</v>
      </c>
      <c r="AB15" s="3">
        <v>105</v>
      </c>
      <c r="AC15" s="3">
        <v>559</v>
      </c>
      <c r="AD15" s="3">
        <v>832</v>
      </c>
      <c r="AE15" s="3">
        <v>1500</v>
      </c>
      <c r="AF15" s="3">
        <v>2976</v>
      </c>
      <c r="AG15" s="19"/>
      <c r="AH15" s="19">
        <v>606</v>
      </c>
      <c r="AI15" s="19">
        <v>1514</v>
      </c>
      <c r="AJ15" s="19">
        <v>1128</v>
      </c>
      <c r="AK15" s="19">
        <v>911</v>
      </c>
      <c r="AL15" s="19">
        <v>1232</v>
      </c>
      <c r="AM15" s="19">
        <v>1190</v>
      </c>
      <c r="AN15" s="19">
        <v>1111</v>
      </c>
      <c r="AO15" s="19">
        <v>1828</v>
      </c>
      <c r="AP15" s="19">
        <v>1319</v>
      </c>
      <c r="AQ15" s="19">
        <v>742</v>
      </c>
    </row>
    <row r="16" spans="1:43">
      <c r="A16" s="12">
        <v>15</v>
      </c>
      <c r="B16" s="5">
        <v>42475</v>
      </c>
      <c r="C16" s="3">
        <v>11417</v>
      </c>
      <c r="D16" s="3">
        <v>10206.200000000001</v>
      </c>
      <c r="E16" s="4">
        <v>1809</v>
      </c>
      <c r="F16" s="3"/>
      <c r="G16" s="3"/>
      <c r="H16" s="3">
        <v>63</v>
      </c>
      <c r="I16" s="3">
        <v>18</v>
      </c>
      <c r="J16" s="3">
        <v>311</v>
      </c>
      <c r="K16" s="3">
        <v>1312</v>
      </c>
      <c r="L16" s="3">
        <v>1927</v>
      </c>
      <c r="M16" s="3">
        <v>3166</v>
      </c>
      <c r="N16" s="3">
        <v>4617</v>
      </c>
      <c r="O16" s="3"/>
      <c r="P16" s="3"/>
      <c r="Q16" s="3">
        <v>32</v>
      </c>
      <c r="R16" s="3">
        <v>10</v>
      </c>
      <c r="S16" s="3">
        <v>189</v>
      </c>
      <c r="T16" s="3">
        <v>774</v>
      </c>
      <c r="U16" s="3">
        <v>1137</v>
      </c>
      <c r="V16" s="3">
        <v>1688</v>
      </c>
      <c r="W16" s="3">
        <v>1789</v>
      </c>
      <c r="X16" s="3"/>
      <c r="Y16" s="3"/>
      <c r="Z16" s="3">
        <v>31</v>
      </c>
      <c r="AA16" s="3">
        <v>8</v>
      </c>
      <c r="AB16" s="3">
        <v>122</v>
      </c>
      <c r="AC16" s="3">
        <v>538</v>
      </c>
      <c r="AD16" s="3">
        <v>790</v>
      </c>
      <c r="AE16" s="3">
        <v>1478</v>
      </c>
      <c r="AF16" s="3">
        <v>2828</v>
      </c>
      <c r="AG16" s="19"/>
      <c r="AH16" s="19">
        <v>594</v>
      </c>
      <c r="AI16" s="19">
        <v>1572</v>
      </c>
      <c r="AJ16" s="19">
        <v>1105</v>
      </c>
      <c r="AK16" s="19">
        <v>900</v>
      </c>
      <c r="AL16" s="19">
        <v>1183</v>
      </c>
      <c r="AM16" s="19">
        <v>1217</v>
      </c>
      <c r="AN16" s="19">
        <v>1007</v>
      </c>
      <c r="AO16" s="19">
        <v>1785</v>
      </c>
      <c r="AP16" s="19">
        <v>1282</v>
      </c>
      <c r="AQ16" s="19">
        <v>738</v>
      </c>
    </row>
    <row r="17" spans="1:43">
      <c r="A17" s="12">
        <v>16</v>
      </c>
      <c r="B17" s="5">
        <v>42482</v>
      </c>
      <c r="C17" s="3">
        <v>10925</v>
      </c>
      <c r="D17" s="3">
        <v>10104.799999999999</v>
      </c>
      <c r="E17" s="4">
        <v>1597</v>
      </c>
      <c r="F17" s="3"/>
      <c r="G17" s="3"/>
      <c r="H17" s="3">
        <v>65</v>
      </c>
      <c r="I17" s="3">
        <v>24</v>
      </c>
      <c r="J17" s="3">
        <v>319</v>
      </c>
      <c r="K17" s="3">
        <v>1292</v>
      </c>
      <c r="L17" s="3">
        <v>1816</v>
      </c>
      <c r="M17" s="3">
        <v>3085</v>
      </c>
      <c r="N17" s="3">
        <v>4324</v>
      </c>
      <c r="O17" s="3"/>
      <c r="P17" s="3"/>
      <c r="Q17" s="3">
        <v>40</v>
      </c>
      <c r="R17" s="3">
        <v>15</v>
      </c>
      <c r="S17" s="3">
        <v>208</v>
      </c>
      <c r="T17" s="3">
        <v>766</v>
      </c>
      <c r="U17" s="3">
        <v>1039</v>
      </c>
      <c r="V17" s="3">
        <v>1613</v>
      </c>
      <c r="W17" s="3">
        <v>1647</v>
      </c>
      <c r="X17" s="3"/>
      <c r="Y17" s="3"/>
      <c r="Z17" s="3">
        <v>25</v>
      </c>
      <c r="AA17" s="3">
        <v>9</v>
      </c>
      <c r="AB17" s="3">
        <v>111</v>
      </c>
      <c r="AC17" s="3">
        <v>526</v>
      </c>
      <c r="AD17" s="3">
        <v>777</v>
      </c>
      <c r="AE17" s="3">
        <v>1472</v>
      </c>
      <c r="AF17" s="3">
        <v>2677</v>
      </c>
      <c r="AG17" s="19"/>
      <c r="AH17" s="19">
        <v>539</v>
      </c>
      <c r="AI17" s="19">
        <v>1470</v>
      </c>
      <c r="AJ17" s="19">
        <v>1008</v>
      </c>
      <c r="AK17" s="19">
        <v>908</v>
      </c>
      <c r="AL17" s="19">
        <v>1134</v>
      </c>
      <c r="AM17" s="19">
        <v>1189</v>
      </c>
      <c r="AN17" s="19">
        <v>999</v>
      </c>
      <c r="AO17" s="19">
        <v>1683</v>
      </c>
      <c r="AP17" s="19">
        <v>1250</v>
      </c>
      <c r="AQ17" s="19">
        <v>714</v>
      </c>
    </row>
    <row r="18" spans="1:43">
      <c r="A18" s="12">
        <v>17</v>
      </c>
      <c r="B18" s="5">
        <v>42489</v>
      </c>
      <c r="C18" s="3">
        <v>10413</v>
      </c>
      <c r="D18" s="3">
        <v>9776.6</v>
      </c>
      <c r="E18" s="4">
        <v>1396</v>
      </c>
      <c r="F18" s="3"/>
      <c r="G18" s="3"/>
      <c r="H18" s="3">
        <v>43</v>
      </c>
      <c r="I18" s="3">
        <v>22</v>
      </c>
      <c r="J18" s="3">
        <v>327</v>
      </c>
      <c r="K18" s="3">
        <v>1301</v>
      </c>
      <c r="L18" s="3">
        <v>1694</v>
      </c>
      <c r="M18" s="3">
        <v>2927</v>
      </c>
      <c r="N18" s="3">
        <v>4098</v>
      </c>
      <c r="O18" s="3"/>
      <c r="P18" s="3"/>
      <c r="Q18" s="3">
        <v>22</v>
      </c>
      <c r="R18" s="3">
        <v>14</v>
      </c>
      <c r="S18" s="3">
        <v>212</v>
      </c>
      <c r="T18" s="3">
        <v>792</v>
      </c>
      <c r="U18" s="3">
        <v>1003</v>
      </c>
      <c r="V18" s="3">
        <v>1534</v>
      </c>
      <c r="W18" s="3">
        <v>1548</v>
      </c>
      <c r="X18" s="3"/>
      <c r="Y18" s="3"/>
      <c r="Z18" s="3">
        <v>21</v>
      </c>
      <c r="AA18" s="3">
        <v>8</v>
      </c>
      <c r="AB18" s="3">
        <v>115</v>
      </c>
      <c r="AC18" s="3">
        <v>509</v>
      </c>
      <c r="AD18" s="3">
        <v>691</v>
      </c>
      <c r="AE18" s="3">
        <v>1393</v>
      </c>
      <c r="AF18" s="3">
        <v>2550</v>
      </c>
      <c r="AG18" s="19"/>
      <c r="AH18" s="19">
        <v>571</v>
      </c>
      <c r="AI18" s="19">
        <v>1371</v>
      </c>
      <c r="AJ18" s="19">
        <v>1014</v>
      </c>
      <c r="AK18" s="19">
        <v>857</v>
      </c>
      <c r="AL18" s="19">
        <v>1065</v>
      </c>
      <c r="AM18" s="19">
        <v>1147</v>
      </c>
      <c r="AN18" s="19">
        <v>969</v>
      </c>
      <c r="AO18" s="19">
        <v>1634</v>
      </c>
      <c r="AP18" s="19">
        <v>1128</v>
      </c>
      <c r="AQ18" s="19">
        <v>629</v>
      </c>
    </row>
    <row r="19" spans="1:43">
      <c r="A19" s="12">
        <v>18</v>
      </c>
      <c r="B19" s="5">
        <v>42496</v>
      </c>
      <c r="C19" s="3">
        <v>9137</v>
      </c>
      <c r="D19" s="3">
        <v>10127.799999999999</v>
      </c>
      <c r="E19" s="4">
        <v>1261</v>
      </c>
      <c r="F19" s="3"/>
      <c r="G19" s="3"/>
      <c r="H19" s="3">
        <v>55</v>
      </c>
      <c r="I19" s="3">
        <v>23</v>
      </c>
      <c r="J19" s="3">
        <v>348</v>
      </c>
      <c r="K19" s="3">
        <v>1075</v>
      </c>
      <c r="L19" s="3">
        <v>1490</v>
      </c>
      <c r="M19" s="3">
        <v>2583</v>
      </c>
      <c r="N19" s="3">
        <v>3559</v>
      </c>
      <c r="O19" s="3"/>
      <c r="P19" s="3"/>
      <c r="Q19" s="3">
        <v>34</v>
      </c>
      <c r="R19" s="3">
        <v>15</v>
      </c>
      <c r="S19" s="3">
        <v>249</v>
      </c>
      <c r="T19" s="3">
        <v>629</v>
      </c>
      <c r="U19" s="3">
        <v>870</v>
      </c>
      <c r="V19" s="3">
        <v>1410</v>
      </c>
      <c r="W19" s="3">
        <v>1367</v>
      </c>
      <c r="X19" s="3"/>
      <c r="Y19" s="3"/>
      <c r="Z19" s="3">
        <v>21</v>
      </c>
      <c r="AA19" s="3">
        <v>8</v>
      </c>
      <c r="AB19" s="3">
        <v>99</v>
      </c>
      <c r="AC19" s="3">
        <v>446</v>
      </c>
      <c r="AD19" s="3">
        <v>620</v>
      </c>
      <c r="AE19" s="3">
        <v>1173</v>
      </c>
      <c r="AF19" s="3">
        <v>2192</v>
      </c>
      <c r="AG19" s="19"/>
      <c r="AH19" s="19">
        <v>495</v>
      </c>
      <c r="AI19" s="19">
        <v>1280</v>
      </c>
      <c r="AJ19" s="19">
        <v>941</v>
      </c>
      <c r="AK19" s="19">
        <v>703</v>
      </c>
      <c r="AL19" s="19">
        <v>929</v>
      </c>
      <c r="AM19" s="19">
        <v>954</v>
      </c>
      <c r="AN19" s="19">
        <v>876</v>
      </c>
      <c r="AO19" s="19">
        <v>1365</v>
      </c>
      <c r="AP19" s="19">
        <v>994</v>
      </c>
      <c r="AQ19" s="19">
        <v>569</v>
      </c>
    </row>
    <row r="20" spans="1:43">
      <c r="A20" s="12">
        <v>19</v>
      </c>
      <c r="B20" s="5">
        <v>42503</v>
      </c>
      <c r="C20" s="3">
        <v>10637</v>
      </c>
      <c r="D20" s="3">
        <v>9058.4</v>
      </c>
      <c r="E20" s="4">
        <v>1447</v>
      </c>
      <c r="F20" s="3"/>
      <c r="G20" s="3"/>
      <c r="H20" s="3">
        <v>49</v>
      </c>
      <c r="I20" s="3">
        <v>19</v>
      </c>
      <c r="J20" s="3">
        <v>308</v>
      </c>
      <c r="K20" s="3">
        <v>1277</v>
      </c>
      <c r="L20" s="3">
        <v>1768</v>
      </c>
      <c r="M20" s="3">
        <v>2994</v>
      </c>
      <c r="N20" s="3">
        <v>4218</v>
      </c>
      <c r="O20" s="3"/>
      <c r="P20" s="3"/>
      <c r="Q20" s="3">
        <v>36</v>
      </c>
      <c r="R20" s="3">
        <v>5</v>
      </c>
      <c r="S20" s="3">
        <v>195</v>
      </c>
      <c r="T20" s="3">
        <v>743</v>
      </c>
      <c r="U20" s="3">
        <v>1057</v>
      </c>
      <c r="V20" s="3">
        <v>1563</v>
      </c>
      <c r="W20" s="3">
        <v>1673</v>
      </c>
      <c r="X20" s="3"/>
      <c r="Y20" s="3"/>
      <c r="Z20" s="3">
        <v>13</v>
      </c>
      <c r="AA20" s="3">
        <v>14</v>
      </c>
      <c r="AB20" s="3">
        <v>113</v>
      </c>
      <c r="AC20" s="3">
        <v>534</v>
      </c>
      <c r="AD20" s="3">
        <v>711</v>
      </c>
      <c r="AE20" s="3">
        <v>1431</v>
      </c>
      <c r="AF20" s="3">
        <v>2545</v>
      </c>
      <c r="AG20" s="19"/>
      <c r="AH20" s="19">
        <v>547</v>
      </c>
      <c r="AI20" s="19">
        <v>1420</v>
      </c>
      <c r="AJ20" s="19">
        <v>1055</v>
      </c>
      <c r="AK20" s="19">
        <v>914</v>
      </c>
      <c r="AL20" s="19">
        <v>1069</v>
      </c>
      <c r="AM20" s="19">
        <v>1190</v>
      </c>
      <c r="AN20" s="19">
        <v>971</v>
      </c>
      <c r="AO20" s="19">
        <v>1646</v>
      </c>
      <c r="AP20" s="19">
        <v>1143</v>
      </c>
      <c r="AQ20" s="19">
        <v>652</v>
      </c>
    </row>
    <row r="21" spans="1:43">
      <c r="A21" s="12">
        <v>20</v>
      </c>
      <c r="B21" s="5">
        <v>42510</v>
      </c>
      <c r="C21" s="3">
        <v>9953</v>
      </c>
      <c r="D21" s="3">
        <v>9699.2000000000007</v>
      </c>
      <c r="E21" s="4">
        <v>1328</v>
      </c>
      <c r="F21" s="3"/>
      <c r="G21" s="3"/>
      <c r="H21" s="3">
        <v>61</v>
      </c>
      <c r="I21" s="3">
        <v>21</v>
      </c>
      <c r="J21" s="3">
        <v>328</v>
      </c>
      <c r="K21" s="3">
        <v>1149</v>
      </c>
      <c r="L21" s="3">
        <v>1686</v>
      </c>
      <c r="M21" s="3">
        <v>2855</v>
      </c>
      <c r="N21" s="3">
        <v>3853</v>
      </c>
      <c r="O21" s="3"/>
      <c r="P21" s="3"/>
      <c r="Q21" s="3">
        <v>34</v>
      </c>
      <c r="R21" s="3">
        <v>12</v>
      </c>
      <c r="S21" s="3">
        <v>209</v>
      </c>
      <c r="T21" s="3">
        <v>687</v>
      </c>
      <c r="U21" s="3">
        <v>960</v>
      </c>
      <c r="V21" s="3">
        <v>1532</v>
      </c>
      <c r="W21" s="3">
        <v>1464</v>
      </c>
      <c r="X21" s="3"/>
      <c r="Y21" s="3"/>
      <c r="Z21" s="3">
        <v>27</v>
      </c>
      <c r="AA21" s="3">
        <v>9</v>
      </c>
      <c r="AB21" s="3">
        <v>119</v>
      </c>
      <c r="AC21" s="3">
        <v>462</v>
      </c>
      <c r="AD21" s="3">
        <v>726</v>
      </c>
      <c r="AE21" s="3">
        <v>1323</v>
      </c>
      <c r="AF21" s="3">
        <v>2389</v>
      </c>
      <c r="AG21" s="19"/>
      <c r="AH21" s="19">
        <v>533</v>
      </c>
      <c r="AI21" s="19">
        <v>1327</v>
      </c>
      <c r="AJ21" s="19">
        <v>927</v>
      </c>
      <c r="AK21" s="19">
        <v>862</v>
      </c>
      <c r="AL21" s="19">
        <v>1013</v>
      </c>
      <c r="AM21" s="19">
        <v>1147</v>
      </c>
      <c r="AN21" s="19">
        <v>884</v>
      </c>
      <c r="AO21" s="19">
        <v>1534</v>
      </c>
      <c r="AP21" s="19">
        <v>1092</v>
      </c>
      <c r="AQ21" s="19">
        <v>611</v>
      </c>
    </row>
    <row r="22" spans="1:43">
      <c r="A22" s="12">
        <v>21</v>
      </c>
      <c r="B22" s="5">
        <v>42517</v>
      </c>
      <c r="C22" s="3">
        <v>9739</v>
      </c>
      <c r="D22" s="3">
        <v>9524</v>
      </c>
      <c r="E22" s="4">
        <v>1248</v>
      </c>
      <c r="F22" s="3"/>
      <c r="G22" s="3"/>
      <c r="H22" s="3">
        <v>63</v>
      </c>
      <c r="I22" s="3">
        <v>19</v>
      </c>
      <c r="J22" s="3">
        <v>326</v>
      </c>
      <c r="K22" s="3">
        <v>1185</v>
      </c>
      <c r="L22" s="3">
        <v>1681</v>
      </c>
      <c r="M22" s="3">
        <v>2697</v>
      </c>
      <c r="N22" s="3">
        <v>3767</v>
      </c>
      <c r="O22" s="3"/>
      <c r="P22" s="3"/>
      <c r="Q22" s="3">
        <v>36</v>
      </c>
      <c r="R22" s="3">
        <v>10</v>
      </c>
      <c r="S22" s="3">
        <v>205</v>
      </c>
      <c r="T22" s="3">
        <v>716</v>
      </c>
      <c r="U22" s="3">
        <v>957</v>
      </c>
      <c r="V22" s="3">
        <v>1441</v>
      </c>
      <c r="W22" s="3">
        <v>1417</v>
      </c>
      <c r="X22" s="3"/>
      <c r="Y22" s="3"/>
      <c r="Z22" s="3">
        <v>27</v>
      </c>
      <c r="AA22" s="3">
        <v>9</v>
      </c>
      <c r="AB22" s="3">
        <v>121</v>
      </c>
      <c r="AC22" s="3">
        <v>469</v>
      </c>
      <c r="AD22" s="3">
        <v>724</v>
      </c>
      <c r="AE22" s="3">
        <v>1256</v>
      </c>
      <c r="AF22" s="3">
        <v>2350</v>
      </c>
      <c r="AG22" s="19"/>
      <c r="AH22" s="19">
        <v>484</v>
      </c>
      <c r="AI22" s="19">
        <v>1300</v>
      </c>
      <c r="AJ22" s="19">
        <v>936</v>
      </c>
      <c r="AK22" s="19">
        <v>826</v>
      </c>
      <c r="AL22" s="19">
        <v>995</v>
      </c>
      <c r="AM22" s="19">
        <v>1103</v>
      </c>
      <c r="AN22" s="19">
        <v>884</v>
      </c>
      <c r="AO22" s="19">
        <v>1489</v>
      </c>
      <c r="AP22" s="19">
        <v>1082</v>
      </c>
      <c r="AQ22" s="19">
        <v>624</v>
      </c>
    </row>
    <row r="23" spans="1:43">
      <c r="A23" s="12">
        <v>22</v>
      </c>
      <c r="B23" s="5">
        <v>42524</v>
      </c>
      <c r="C23" s="3">
        <v>7909</v>
      </c>
      <c r="D23" s="3">
        <v>8417.2000000000007</v>
      </c>
      <c r="E23" s="4">
        <v>982</v>
      </c>
      <c r="F23" s="3"/>
      <c r="G23" s="3"/>
      <c r="H23" s="3">
        <v>35</v>
      </c>
      <c r="I23" s="3">
        <v>19</v>
      </c>
      <c r="J23" s="3">
        <v>214</v>
      </c>
      <c r="K23" s="3">
        <v>963</v>
      </c>
      <c r="L23" s="3">
        <v>1445</v>
      </c>
      <c r="M23" s="3">
        <v>2253</v>
      </c>
      <c r="N23" s="3">
        <v>2980</v>
      </c>
      <c r="O23" s="3"/>
      <c r="P23" s="3"/>
      <c r="Q23" s="3">
        <v>16</v>
      </c>
      <c r="R23" s="3">
        <v>9</v>
      </c>
      <c r="S23" s="3">
        <v>128</v>
      </c>
      <c r="T23" s="3">
        <v>546</v>
      </c>
      <c r="U23" s="3">
        <v>827</v>
      </c>
      <c r="V23" s="3">
        <v>1188</v>
      </c>
      <c r="W23" s="3">
        <v>1180</v>
      </c>
      <c r="X23" s="3"/>
      <c r="Y23" s="3"/>
      <c r="Z23" s="3">
        <v>19</v>
      </c>
      <c r="AA23" s="3">
        <v>10</v>
      </c>
      <c r="AB23" s="3">
        <v>86</v>
      </c>
      <c r="AC23" s="3">
        <v>417</v>
      </c>
      <c r="AD23" s="3">
        <v>618</v>
      </c>
      <c r="AE23" s="3">
        <v>1065</v>
      </c>
      <c r="AF23" s="3">
        <v>1800</v>
      </c>
      <c r="AG23" s="19"/>
      <c r="AH23" s="19">
        <v>431</v>
      </c>
      <c r="AI23" s="19">
        <v>1138</v>
      </c>
      <c r="AJ23" s="19">
        <v>814</v>
      </c>
      <c r="AK23" s="19">
        <v>680</v>
      </c>
      <c r="AL23" s="19">
        <v>776</v>
      </c>
      <c r="AM23" s="19">
        <v>790</v>
      </c>
      <c r="AN23" s="19">
        <v>710</v>
      </c>
      <c r="AO23" s="19">
        <v>1242</v>
      </c>
      <c r="AP23" s="19">
        <v>817</v>
      </c>
      <c r="AQ23" s="19">
        <v>500</v>
      </c>
    </row>
    <row r="24" spans="1:43">
      <c r="A24" s="12">
        <v>23</v>
      </c>
      <c r="B24" s="5">
        <v>42531</v>
      </c>
      <c r="C24" s="3">
        <v>9873</v>
      </c>
      <c r="D24" s="3">
        <v>9047.2000000000007</v>
      </c>
      <c r="E24" s="4">
        <v>1292</v>
      </c>
      <c r="F24" s="3"/>
      <c r="G24" s="3"/>
      <c r="H24" s="3">
        <v>58</v>
      </c>
      <c r="I24" s="3">
        <v>21</v>
      </c>
      <c r="J24" s="3">
        <v>268</v>
      </c>
      <c r="K24" s="3">
        <v>1181</v>
      </c>
      <c r="L24" s="3">
        <v>1613</v>
      </c>
      <c r="M24" s="3">
        <v>2875</v>
      </c>
      <c r="N24" s="3">
        <v>3857</v>
      </c>
      <c r="O24" s="3"/>
      <c r="P24" s="3"/>
      <c r="Q24" s="3">
        <v>28</v>
      </c>
      <c r="R24" s="3">
        <v>10</v>
      </c>
      <c r="S24" s="3">
        <v>167</v>
      </c>
      <c r="T24" s="3">
        <v>694</v>
      </c>
      <c r="U24" s="3">
        <v>923</v>
      </c>
      <c r="V24" s="3">
        <v>1535</v>
      </c>
      <c r="W24" s="3">
        <v>1466</v>
      </c>
      <c r="X24" s="3"/>
      <c r="Y24" s="3"/>
      <c r="Z24" s="3">
        <v>30</v>
      </c>
      <c r="AA24" s="3">
        <v>11</v>
      </c>
      <c r="AB24" s="3">
        <v>101</v>
      </c>
      <c r="AC24" s="3">
        <v>487</v>
      </c>
      <c r="AD24" s="3">
        <v>690</v>
      </c>
      <c r="AE24" s="3">
        <v>1340</v>
      </c>
      <c r="AF24" s="3">
        <v>2391</v>
      </c>
      <c r="AG24" s="19"/>
      <c r="AH24" s="19">
        <v>542</v>
      </c>
      <c r="AI24" s="19">
        <v>1306</v>
      </c>
      <c r="AJ24" s="19">
        <v>1038</v>
      </c>
      <c r="AK24" s="19">
        <v>839</v>
      </c>
      <c r="AL24" s="19">
        <v>1011</v>
      </c>
      <c r="AM24" s="19">
        <v>1119</v>
      </c>
      <c r="AN24" s="19">
        <v>939</v>
      </c>
      <c r="AO24" s="19">
        <v>1468</v>
      </c>
      <c r="AP24" s="19">
        <v>1004</v>
      </c>
      <c r="AQ24" s="19">
        <v>584</v>
      </c>
    </row>
    <row r="25" spans="1:43">
      <c r="A25" s="12">
        <v>24</v>
      </c>
      <c r="B25" s="5">
        <v>42538</v>
      </c>
      <c r="C25" s="3">
        <v>9386</v>
      </c>
      <c r="D25" s="3">
        <v>9388.4</v>
      </c>
      <c r="E25" s="4">
        <v>1225</v>
      </c>
      <c r="F25" s="3"/>
      <c r="G25" s="3"/>
      <c r="H25" s="3">
        <v>49</v>
      </c>
      <c r="I25" s="3">
        <v>22</v>
      </c>
      <c r="J25" s="3">
        <v>255</v>
      </c>
      <c r="K25" s="3">
        <v>1195</v>
      </c>
      <c r="L25" s="3">
        <v>1604</v>
      </c>
      <c r="M25" s="3">
        <v>2703</v>
      </c>
      <c r="N25" s="3">
        <v>3556</v>
      </c>
      <c r="O25" s="3"/>
      <c r="P25" s="3"/>
      <c r="Q25" s="3">
        <v>28</v>
      </c>
      <c r="R25" s="3">
        <v>13</v>
      </c>
      <c r="S25" s="3">
        <v>174</v>
      </c>
      <c r="T25" s="3">
        <v>725</v>
      </c>
      <c r="U25" s="3">
        <v>931</v>
      </c>
      <c r="V25" s="3">
        <v>1463</v>
      </c>
      <c r="W25" s="3">
        <v>1367</v>
      </c>
      <c r="X25" s="3"/>
      <c r="Y25" s="3"/>
      <c r="Z25" s="3">
        <v>21</v>
      </c>
      <c r="AA25" s="3">
        <v>9</v>
      </c>
      <c r="AB25" s="3">
        <v>81</v>
      </c>
      <c r="AC25" s="3">
        <v>470</v>
      </c>
      <c r="AD25" s="3">
        <v>673</v>
      </c>
      <c r="AE25" s="3">
        <v>1240</v>
      </c>
      <c r="AF25" s="3">
        <v>2189</v>
      </c>
      <c r="AG25" s="19"/>
      <c r="AH25" s="19">
        <v>473</v>
      </c>
      <c r="AI25" s="19">
        <v>1252</v>
      </c>
      <c r="AJ25" s="19">
        <v>923</v>
      </c>
      <c r="AK25" s="19">
        <v>858</v>
      </c>
      <c r="AL25" s="19">
        <v>981</v>
      </c>
      <c r="AM25" s="19">
        <v>1037</v>
      </c>
      <c r="AN25" s="19">
        <v>858</v>
      </c>
      <c r="AO25" s="19">
        <v>1410</v>
      </c>
      <c r="AP25" s="19">
        <v>993</v>
      </c>
      <c r="AQ25" s="19">
        <v>578</v>
      </c>
    </row>
    <row r="26" spans="1:43">
      <c r="A26" s="12">
        <v>25</v>
      </c>
      <c r="B26" s="5">
        <v>42545</v>
      </c>
      <c r="C26" s="3">
        <v>9365</v>
      </c>
      <c r="D26" s="3">
        <v>8986</v>
      </c>
      <c r="E26" s="4">
        <v>1206</v>
      </c>
      <c r="F26" s="3"/>
      <c r="G26" s="3"/>
      <c r="H26" s="3">
        <v>57</v>
      </c>
      <c r="I26" s="3">
        <v>15</v>
      </c>
      <c r="J26" s="3">
        <v>295</v>
      </c>
      <c r="K26" s="3">
        <v>1161</v>
      </c>
      <c r="L26" s="3">
        <v>1549</v>
      </c>
      <c r="M26" s="3">
        <v>2659</v>
      </c>
      <c r="N26" s="3">
        <v>3625</v>
      </c>
      <c r="O26" s="3"/>
      <c r="P26" s="3"/>
      <c r="Q26" s="3">
        <v>29</v>
      </c>
      <c r="R26" s="3">
        <v>9</v>
      </c>
      <c r="S26" s="3">
        <v>192</v>
      </c>
      <c r="T26" s="3">
        <v>675</v>
      </c>
      <c r="U26" s="3">
        <v>909</v>
      </c>
      <c r="V26" s="3">
        <v>1443</v>
      </c>
      <c r="W26" s="3">
        <v>1454</v>
      </c>
      <c r="X26" s="3"/>
      <c r="Y26" s="3"/>
      <c r="Z26" s="3">
        <v>28</v>
      </c>
      <c r="AA26" s="3">
        <v>6</v>
      </c>
      <c r="AB26" s="3">
        <v>103</v>
      </c>
      <c r="AC26" s="3">
        <v>486</v>
      </c>
      <c r="AD26" s="3">
        <v>640</v>
      </c>
      <c r="AE26" s="3">
        <v>1216</v>
      </c>
      <c r="AF26" s="3">
        <v>2171</v>
      </c>
      <c r="AG26" s="19"/>
      <c r="AH26" s="19">
        <v>528</v>
      </c>
      <c r="AI26" s="19">
        <v>1272</v>
      </c>
      <c r="AJ26" s="19">
        <v>925</v>
      </c>
      <c r="AK26" s="19">
        <v>804</v>
      </c>
      <c r="AL26" s="19">
        <v>1015</v>
      </c>
      <c r="AM26" s="19">
        <v>966</v>
      </c>
      <c r="AN26" s="19">
        <v>831</v>
      </c>
      <c r="AO26" s="19">
        <v>1408</v>
      </c>
      <c r="AP26" s="19">
        <v>1039</v>
      </c>
      <c r="AQ26" s="19">
        <v>558</v>
      </c>
    </row>
    <row r="27" spans="1:43">
      <c r="A27" s="12">
        <v>26</v>
      </c>
      <c r="B27" s="5">
        <v>42552</v>
      </c>
      <c r="C27" s="3">
        <v>9228</v>
      </c>
      <c r="D27" s="3">
        <v>8852</v>
      </c>
      <c r="E27" s="4">
        <v>1106</v>
      </c>
      <c r="F27" s="3"/>
      <c r="G27" s="3"/>
      <c r="H27" s="3">
        <v>46</v>
      </c>
      <c r="I27" s="3">
        <v>13</v>
      </c>
      <c r="J27" s="3">
        <v>303</v>
      </c>
      <c r="K27" s="3">
        <v>1192</v>
      </c>
      <c r="L27" s="3">
        <v>1570</v>
      </c>
      <c r="M27" s="3">
        <v>2573</v>
      </c>
      <c r="N27" s="3">
        <v>3530</v>
      </c>
      <c r="O27" s="3"/>
      <c r="P27" s="3"/>
      <c r="Q27" s="3">
        <v>26</v>
      </c>
      <c r="R27" s="3">
        <v>9</v>
      </c>
      <c r="S27" s="3">
        <v>204</v>
      </c>
      <c r="T27" s="3">
        <v>701</v>
      </c>
      <c r="U27" s="3">
        <v>897</v>
      </c>
      <c r="V27" s="3">
        <v>1369</v>
      </c>
      <c r="W27" s="3">
        <v>1280</v>
      </c>
      <c r="X27" s="3"/>
      <c r="Y27" s="3"/>
      <c r="Z27" s="3">
        <v>20</v>
      </c>
      <c r="AA27" s="3">
        <v>4</v>
      </c>
      <c r="AB27" s="3">
        <v>99</v>
      </c>
      <c r="AC27" s="3">
        <v>491</v>
      </c>
      <c r="AD27" s="3">
        <v>673</v>
      </c>
      <c r="AE27" s="3">
        <v>1204</v>
      </c>
      <c r="AF27" s="3">
        <v>2250</v>
      </c>
      <c r="AG27" s="19"/>
      <c r="AH27" s="19">
        <v>488</v>
      </c>
      <c r="AI27" s="19">
        <v>1157</v>
      </c>
      <c r="AJ27" s="19">
        <v>936</v>
      </c>
      <c r="AK27" s="19">
        <v>801</v>
      </c>
      <c r="AL27" s="19">
        <v>954</v>
      </c>
      <c r="AM27" s="19">
        <v>971</v>
      </c>
      <c r="AN27" s="19">
        <v>880</v>
      </c>
      <c r="AO27" s="19">
        <v>1497</v>
      </c>
      <c r="AP27" s="19">
        <v>964</v>
      </c>
      <c r="AQ27" s="19">
        <v>549</v>
      </c>
    </row>
    <row r="28" spans="1:43">
      <c r="A28" s="12">
        <v>27</v>
      </c>
      <c r="B28" s="5">
        <v>42559</v>
      </c>
      <c r="C28" s="3">
        <v>9138</v>
      </c>
      <c r="D28" s="3">
        <v>8872.2000000000007</v>
      </c>
      <c r="E28" s="4">
        <v>1062</v>
      </c>
      <c r="F28" s="3"/>
      <c r="G28" s="3"/>
      <c r="H28" s="3">
        <v>49</v>
      </c>
      <c r="I28" s="3">
        <v>18</v>
      </c>
      <c r="J28" s="3">
        <v>287</v>
      </c>
      <c r="K28" s="3">
        <v>1176</v>
      </c>
      <c r="L28" s="3">
        <v>1552</v>
      </c>
      <c r="M28" s="3">
        <v>2567</v>
      </c>
      <c r="N28" s="3">
        <v>3489</v>
      </c>
      <c r="O28" s="3"/>
      <c r="P28" s="3"/>
      <c r="Q28" s="3">
        <v>30</v>
      </c>
      <c r="R28" s="3">
        <v>9</v>
      </c>
      <c r="S28" s="3">
        <v>175</v>
      </c>
      <c r="T28" s="3">
        <v>698</v>
      </c>
      <c r="U28" s="3">
        <v>917</v>
      </c>
      <c r="V28" s="3">
        <v>1359</v>
      </c>
      <c r="W28" s="3">
        <v>1334</v>
      </c>
      <c r="X28" s="3"/>
      <c r="Y28" s="3"/>
      <c r="Z28" s="3">
        <v>19</v>
      </c>
      <c r="AA28" s="3">
        <v>9</v>
      </c>
      <c r="AB28" s="3">
        <v>112</v>
      </c>
      <c r="AC28" s="3">
        <v>478</v>
      </c>
      <c r="AD28" s="3">
        <v>635</v>
      </c>
      <c r="AE28" s="3">
        <v>1208</v>
      </c>
      <c r="AF28" s="3">
        <v>2155</v>
      </c>
      <c r="AG28" s="19"/>
      <c r="AH28" s="19">
        <v>507</v>
      </c>
      <c r="AI28" s="19">
        <v>1269</v>
      </c>
      <c r="AJ28" s="19">
        <v>910</v>
      </c>
      <c r="AK28" s="19">
        <v>770</v>
      </c>
      <c r="AL28" s="19">
        <v>956</v>
      </c>
      <c r="AM28" s="19">
        <v>950</v>
      </c>
      <c r="AN28" s="19">
        <v>796</v>
      </c>
      <c r="AO28" s="19">
        <v>1407</v>
      </c>
      <c r="AP28" s="19">
        <v>1031</v>
      </c>
      <c r="AQ28" s="19">
        <v>524</v>
      </c>
    </row>
    <row r="29" spans="1:43">
      <c r="A29" s="12">
        <v>28</v>
      </c>
      <c r="B29" s="5">
        <v>42566</v>
      </c>
      <c r="C29" s="3">
        <v>9388</v>
      </c>
      <c r="D29" s="3">
        <v>8706.7999999999993</v>
      </c>
      <c r="E29" s="4">
        <v>1101</v>
      </c>
      <c r="F29" s="3"/>
      <c r="G29" s="3"/>
      <c r="H29" s="3">
        <v>54</v>
      </c>
      <c r="I29" s="3">
        <v>15</v>
      </c>
      <c r="J29" s="3">
        <v>279</v>
      </c>
      <c r="K29" s="3">
        <v>1153</v>
      </c>
      <c r="L29" s="3">
        <v>1634</v>
      </c>
      <c r="M29" s="3">
        <v>2649</v>
      </c>
      <c r="N29" s="3">
        <v>3603</v>
      </c>
      <c r="O29" s="3"/>
      <c r="P29" s="3"/>
      <c r="Q29" s="3">
        <v>33</v>
      </c>
      <c r="R29" s="3">
        <v>8</v>
      </c>
      <c r="S29" s="3">
        <v>186</v>
      </c>
      <c r="T29" s="3">
        <v>683</v>
      </c>
      <c r="U29" s="3">
        <v>964</v>
      </c>
      <c r="V29" s="3">
        <v>1395</v>
      </c>
      <c r="W29" s="3">
        <v>1336</v>
      </c>
      <c r="X29" s="3"/>
      <c r="Y29" s="3"/>
      <c r="Z29" s="3">
        <v>21</v>
      </c>
      <c r="AA29" s="3">
        <v>7</v>
      </c>
      <c r="AB29" s="3">
        <v>93</v>
      </c>
      <c r="AC29" s="3">
        <v>470</v>
      </c>
      <c r="AD29" s="3">
        <v>670</v>
      </c>
      <c r="AE29" s="3">
        <v>1254</v>
      </c>
      <c r="AF29" s="3">
        <v>2267</v>
      </c>
      <c r="AG29" s="19"/>
      <c r="AH29" s="19">
        <v>485</v>
      </c>
      <c r="AI29" s="19">
        <v>1242</v>
      </c>
      <c r="AJ29" s="19">
        <v>948</v>
      </c>
      <c r="AK29" s="19">
        <v>784</v>
      </c>
      <c r="AL29" s="19">
        <v>943</v>
      </c>
      <c r="AM29" s="19">
        <v>1054</v>
      </c>
      <c r="AN29" s="19">
        <v>798</v>
      </c>
      <c r="AO29" s="19">
        <v>1463</v>
      </c>
      <c r="AP29" s="19">
        <v>1052</v>
      </c>
      <c r="AQ29" s="19">
        <v>599</v>
      </c>
    </row>
    <row r="30" spans="1:43">
      <c r="A30" s="12">
        <v>29</v>
      </c>
      <c r="B30" s="5">
        <v>42573</v>
      </c>
      <c r="C30" s="3">
        <v>9350</v>
      </c>
      <c r="D30" s="3">
        <v>8776.2000000000007</v>
      </c>
      <c r="E30" s="4">
        <v>1168</v>
      </c>
      <c r="F30" s="3"/>
      <c r="G30" s="3"/>
      <c r="H30" s="3">
        <v>55</v>
      </c>
      <c r="I30" s="3">
        <v>18</v>
      </c>
      <c r="J30" s="3">
        <v>282</v>
      </c>
      <c r="K30" s="3">
        <v>1115</v>
      </c>
      <c r="L30" s="3">
        <v>1586</v>
      </c>
      <c r="M30" s="3">
        <v>2638</v>
      </c>
      <c r="N30" s="3">
        <v>3650</v>
      </c>
      <c r="O30" s="3"/>
      <c r="P30" s="3"/>
      <c r="Q30" s="3">
        <v>37</v>
      </c>
      <c r="R30" s="3">
        <v>9</v>
      </c>
      <c r="S30" s="3">
        <v>192</v>
      </c>
      <c r="T30" s="3">
        <v>667</v>
      </c>
      <c r="U30" s="3">
        <v>936</v>
      </c>
      <c r="V30" s="3">
        <v>1459</v>
      </c>
      <c r="W30" s="3">
        <v>1414</v>
      </c>
      <c r="X30" s="3"/>
      <c r="Y30" s="3"/>
      <c r="Z30" s="3">
        <v>18</v>
      </c>
      <c r="AA30" s="3">
        <v>9</v>
      </c>
      <c r="AB30" s="3">
        <v>90</v>
      </c>
      <c r="AC30" s="3">
        <v>448</v>
      </c>
      <c r="AD30" s="3">
        <v>650</v>
      </c>
      <c r="AE30" s="3">
        <v>1179</v>
      </c>
      <c r="AF30" s="3">
        <v>2236</v>
      </c>
      <c r="AG30" s="19"/>
      <c r="AH30" s="19">
        <v>538</v>
      </c>
      <c r="AI30" s="19">
        <v>1295</v>
      </c>
      <c r="AJ30" s="19">
        <v>877</v>
      </c>
      <c r="AK30" s="19">
        <v>830</v>
      </c>
      <c r="AL30" s="19">
        <v>914</v>
      </c>
      <c r="AM30" s="19">
        <v>988</v>
      </c>
      <c r="AN30" s="19">
        <v>847</v>
      </c>
      <c r="AO30" s="19">
        <v>1443</v>
      </c>
      <c r="AP30" s="19">
        <v>1023</v>
      </c>
      <c r="AQ30" s="19">
        <v>560</v>
      </c>
    </row>
    <row r="31" spans="1:43">
      <c r="A31" s="12">
        <v>30</v>
      </c>
      <c r="B31" s="5">
        <v>42580</v>
      </c>
      <c r="C31" s="3">
        <v>9335</v>
      </c>
      <c r="D31" s="3">
        <v>8712.2000000000007</v>
      </c>
      <c r="E31" s="4">
        <v>1190</v>
      </c>
      <c r="F31" s="3"/>
      <c r="G31" s="3"/>
      <c r="H31" s="3">
        <v>39</v>
      </c>
      <c r="I31" s="3">
        <v>15</v>
      </c>
      <c r="J31" s="3">
        <v>312</v>
      </c>
      <c r="K31" s="3">
        <v>1074</v>
      </c>
      <c r="L31" s="3">
        <v>1567</v>
      </c>
      <c r="M31" s="3">
        <v>2641</v>
      </c>
      <c r="N31" s="3">
        <v>3683</v>
      </c>
      <c r="O31" s="3"/>
      <c r="P31" s="3"/>
      <c r="Q31" s="3">
        <v>20</v>
      </c>
      <c r="R31" s="3">
        <v>8</v>
      </c>
      <c r="S31" s="3">
        <v>203</v>
      </c>
      <c r="T31" s="3">
        <v>630</v>
      </c>
      <c r="U31" s="3">
        <v>924</v>
      </c>
      <c r="V31" s="3">
        <v>1433</v>
      </c>
      <c r="W31" s="3">
        <v>1389</v>
      </c>
      <c r="X31" s="3"/>
      <c r="Y31" s="3"/>
      <c r="Z31" s="3">
        <v>19</v>
      </c>
      <c r="AA31" s="3">
        <v>7</v>
      </c>
      <c r="AB31" s="3">
        <v>109</v>
      </c>
      <c r="AC31" s="3">
        <v>444</v>
      </c>
      <c r="AD31" s="3">
        <v>643</v>
      </c>
      <c r="AE31" s="3">
        <v>1208</v>
      </c>
      <c r="AF31" s="3">
        <v>2294</v>
      </c>
      <c r="AG31" s="19"/>
      <c r="AH31" s="19">
        <v>476</v>
      </c>
      <c r="AI31" s="19">
        <v>1223</v>
      </c>
      <c r="AJ31" s="19">
        <v>910</v>
      </c>
      <c r="AK31" s="19">
        <v>762</v>
      </c>
      <c r="AL31" s="19">
        <v>923</v>
      </c>
      <c r="AM31" s="19">
        <v>1013</v>
      </c>
      <c r="AN31" s="19">
        <v>940</v>
      </c>
      <c r="AO31" s="19">
        <v>1414</v>
      </c>
      <c r="AP31" s="19">
        <v>1027</v>
      </c>
      <c r="AQ31" s="19">
        <v>610</v>
      </c>
    </row>
    <row r="32" spans="1:43">
      <c r="A32" s="12">
        <v>31</v>
      </c>
      <c r="B32" s="5">
        <v>42587</v>
      </c>
      <c r="C32" s="3">
        <v>9182</v>
      </c>
      <c r="D32" s="3">
        <v>8682.6</v>
      </c>
      <c r="E32" s="4">
        <v>1112</v>
      </c>
      <c r="F32" s="3"/>
      <c r="G32" s="3"/>
      <c r="H32" s="3">
        <v>56</v>
      </c>
      <c r="I32" s="3">
        <v>19</v>
      </c>
      <c r="J32" s="3">
        <v>276</v>
      </c>
      <c r="K32" s="3">
        <v>1171</v>
      </c>
      <c r="L32" s="3">
        <v>1542</v>
      </c>
      <c r="M32" s="3">
        <v>2588</v>
      </c>
      <c r="N32" s="3">
        <v>3524</v>
      </c>
      <c r="O32" s="3"/>
      <c r="P32" s="3"/>
      <c r="Q32" s="3">
        <v>29</v>
      </c>
      <c r="R32" s="3">
        <v>11</v>
      </c>
      <c r="S32" s="3">
        <v>187</v>
      </c>
      <c r="T32" s="3">
        <v>690</v>
      </c>
      <c r="U32" s="3">
        <v>923</v>
      </c>
      <c r="V32" s="3">
        <v>1416</v>
      </c>
      <c r="W32" s="3">
        <v>1302</v>
      </c>
      <c r="X32" s="3"/>
      <c r="Y32" s="3"/>
      <c r="Z32" s="3">
        <v>27</v>
      </c>
      <c r="AA32" s="3">
        <v>8</v>
      </c>
      <c r="AB32" s="3">
        <v>89</v>
      </c>
      <c r="AC32" s="3">
        <v>481</v>
      </c>
      <c r="AD32" s="3">
        <v>619</v>
      </c>
      <c r="AE32" s="3">
        <v>1172</v>
      </c>
      <c r="AF32" s="3">
        <v>2222</v>
      </c>
      <c r="AG32" s="19"/>
      <c r="AH32" s="19">
        <v>467</v>
      </c>
      <c r="AI32" s="19">
        <v>1316</v>
      </c>
      <c r="AJ32" s="19">
        <v>879</v>
      </c>
      <c r="AK32" s="19">
        <v>739</v>
      </c>
      <c r="AL32" s="19">
        <v>983</v>
      </c>
      <c r="AM32" s="19">
        <v>1004</v>
      </c>
      <c r="AN32" s="19">
        <v>822</v>
      </c>
      <c r="AO32" s="19">
        <v>1311</v>
      </c>
      <c r="AP32" s="19">
        <v>1052</v>
      </c>
      <c r="AQ32" s="19">
        <v>580</v>
      </c>
    </row>
    <row r="33" spans="1:43">
      <c r="A33" s="12">
        <v>32</v>
      </c>
      <c r="B33" s="5">
        <v>42594</v>
      </c>
      <c r="C33" s="3">
        <v>9172</v>
      </c>
      <c r="D33" s="3">
        <v>8651.4</v>
      </c>
      <c r="E33" s="4">
        <v>1065</v>
      </c>
      <c r="F33" s="3"/>
      <c r="G33" s="3"/>
      <c r="H33" s="3">
        <v>57</v>
      </c>
      <c r="I33" s="3">
        <v>15</v>
      </c>
      <c r="J33" s="3">
        <v>277</v>
      </c>
      <c r="K33" s="3">
        <v>1183</v>
      </c>
      <c r="L33" s="3">
        <v>1552</v>
      </c>
      <c r="M33" s="3">
        <v>2557</v>
      </c>
      <c r="N33" s="3">
        <v>3520</v>
      </c>
      <c r="O33" s="3"/>
      <c r="P33" s="3"/>
      <c r="Q33" s="3">
        <v>37</v>
      </c>
      <c r="R33" s="3">
        <v>9</v>
      </c>
      <c r="S33" s="3">
        <v>172</v>
      </c>
      <c r="T33" s="3">
        <v>738</v>
      </c>
      <c r="U33" s="3">
        <v>902</v>
      </c>
      <c r="V33" s="3">
        <v>1364</v>
      </c>
      <c r="W33" s="3">
        <v>1288</v>
      </c>
      <c r="X33" s="3"/>
      <c r="Y33" s="3"/>
      <c r="Z33" s="3">
        <v>20</v>
      </c>
      <c r="AA33" s="3">
        <v>6</v>
      </c>
      <c r="AB33" s="3">
        <v>105</v>
      </c>
      <c r="AC33" s="3">
        <v>445</v>
      </c>
      <c r="AD33" s="3">
        <v>650</v>
      </c>
      <c r="AE33" s="3">
        <v>1193</v>
      </c>
      <c r="AF33" s="3">
        <v>2232</v>
      </c>
      <c r="AG33" s="19"/>
      <c r="AH33" s="19">
        <v>492</v>
      </c>
      <c r="AI33" s="19">
        <v>1244</v>
      </c>
      <c r="AJ33" s="19">
        <v>886</v>
      </c>
      <c r="AK33" s="19">
        <v>780</v>
      </c>
      <c r="AL33" s="19">
        <v>941</v>
      </c>
      <c r="AM33" s="19">
        <v>1031</v>
      </c>
      <c r="AN33" s="19">
        <v>801</v>
      </c>
      <c r="AO33" s="19">
        <v>1346</v>
      </c>
      <c r="AP33" s="19">
        <v>974</v>
      </c>
      <c r="AQ33" s="19">
        <v>641</v>
      </c>
    </row>
    <row r="34" spans="1:43">
      <c r="A34" s="12">
        <v>33</v>
      </c>
      <c r="B34" s="5">
        <v>42601</v>
      </c>
      <c r="C34" s="3">
        <v>9070</v>
      </c>
      <c r="D34" s="3">
        <v>8671.7999999999993</v>
      </c>
      <c r="E34" s="4">
        <v>1032</v>
      </c>
      <c r="F34" s="3"/>
      <c r="G34" s="3"/>
      <c r="H34" s="3">
        <v>42</v>
      </c>
      <c r="I34" s="3">
        <v>17</v>
      </c>
      <c r="J34" s="3">
        <v>276</v>
      </c>
      <c r="K34" s="3">
        <v>1078</v>
      </c>
      <c r="L34" s="3">
        <v>1610</v>
      </c>
      <c r="M34" s="3">
        <v>2624</v>
      </c>
      <c r="N34" s="3">
        <v>3423</v>
      </c>
      <c r="O34" s="3"/>
      <c r="P34" s="3"/>
      <c r="Q34" s="3">
        <v>26</v>
      </c>
      <c r="R34" s="3">
        <v>10</v>
      </c>
      <c r="S34" s="3">
        <v>191</v>
      </c>
      <c r="T34" s="3">
        <v>653</v>
      </c>
      <c r="U34" s="3">
        <v>946</v>
      </c>
      <c r="V34" s="3">
        <v>1383</v>
      </c>
      <c r="W34" s="3">
        <v>1324</v>
      </c>
      <c r="X34" s="3"/>
      <c r="Y34" s="3"/>
      <c r="Z34" s="3">
        <v>16</v>
      </c>
      <c r="AA34" s="3">
        <v>7</v>
      </c>
      <c r="AB34" s="3">
        <v>85</v>
      </c>
      <c r="AC34" s="3">
        <v>425</v>
      </c>
      <c r="AD34" s="3">
        <v>664</v>
      </c>
      <c r="AE34" s="3">
        <v>1241</v>
      </c>
      <c r="AF34" s="3">
        <v>2099</v>
      </c>
      <c r="AG34" s="19"/>
      <c r="AH34" s="19">
        <v>476</v>
      </c>
      <c r="AI34" s="19">
        <v>1279</v>
      </c>
      <c r="AJ34" s="19">
        <v>887</v>
      </c>
      <c r="AK34" s="19">
        <v>742</v>
      </c>
      <c r="AL34" s="19">
        <v>951</v>
      </c>
      <c r="AM34" s="19">
        <v>1005</v>
      </c>
      <c r="AN34" s="19">
        <v>831</v>
      </c>
      <c r="AO34" s="19">
        <v>1317</v>
      </c>
      <c r="AP34" s="19">
        <v>983</v>
      </c>
      <c r="AQ34" s="19">
        <v>574</v>
      </c>
    </row>
    <row r="35" spans="1:43">
      <c r="A35" s="12">
        <v>34</v>
      </c>
      <c r="B35" s="5">
        <v>42608</v>
      </c>
      <c r="C35" s="3">
        <v>9319</v>
      </c>
      <c r="D35" s="3">
        <v>8783.4</v>
      </c>
      <c r="E35" s="4">
        <v>1093</v>
      </c>
      <c r="F35" s="3"/>
      <c r="G35" s="3"/>
      <c r="H35" s="3">
        <v>48</v>
      </c>
      <c r="I35" s="3">
        <v>16</v>
      </c>
      <c r="J35" s="3">
        <v>241</v>
      </c>
      <c r="K35" s="3">
        <v>1104</v>
      </c>
      <c r="L35" s="3">
        <v>1577</v>
      </c>
      <c r="M35" s="3">
        <v>2680</v>
      </c>
      <c r="N35" s="3">
        <v>3652</v>
      </c>
      <c r="O35" s="3"/>
      <c r="P35" s="3"/>
      <c r="Q35" s="3">
        <v>23</v>
      </c>
      <c r="R35" s="3">
        <v>4</v>
      </c>
      <c r="S35" s="3">
        <v>157</v>
      </c>
      <c r="T35" s="3">
        <v>699</v>
      </c>
      <c r="U35" s="3">
        <v>899</v>
      </c>
      <c r="V35" s="3">
        <v>1480</v>
      </c>
      <c r="W35" s="3">
        <v>1395</v>
      </c>
      <c r="X35" s="3"/>
      <c r="Y35" s="3"/>
      <c r="Z35" s="3">
        <v>25</v>
      </c>
      <c r="AA35" s="3">
        <v>12</v>
      </c>
      <c r="AB35" s="3">
        <v>84</v>
      </c>
      <c r="AC35" s="3">
        <v>405</v>
      </c>
      <c r="AD35" s="3">
        <v>678</v>
      </c>
      <c r="AE35" s="3">
        <v>1200</v>
      </c>
      <c r="AF35" s="3">
        <v>2257</v>
      </c>
      <c r="AG35" s="19"/>
      <c r="AH35" s="19">
        <v>499</v>
      </c>
      <c r="AI35" s="19">
        <v>1250</v>
      </c>
      <c r="AJ35" s="19">
        <v>860</v>
      </c>
      <c r="AK35" s="19">
        <v>793</v>
      </c>
      <c r="AL35" s="19">
        <v>1039</v>
      </c>
      <c r="AM35" s="19">
        <v>991</v>
      </c>
      <c r="AN35" s="19">
        <v>822</v>
      </c>
      <c r="AO35" s="19">
        <v>1419</v>
      </c>
      <c r="AP35" s="19">
        <v>1000</v>
      </c>
      <c r="AQ35" s="19">
        <v>619</v>
      </c>
    </row>
    <row r="36" spans="1:43">
      <c r="A36" s="12">
        <v>35</v>
      </c>
      <c r="B36" s="5">
        <v>42615</v>
      </c>
      <c r="C36" s="3">
        <v>7923</v>
      </c>
      <c r="D36" s="3">
        <v>8020</v>
      </c>
      <c r="E36" s="4">
        <v>917</v>
      </c>
      <c r="F36" s="3"/>
      <c r="G36" s="3"/>
      <c r="H36" s="3">
        <v>43</v>
      </c>
      <c r="I36" s="3">
        <v>14</v>
      </c>
      <c r="J36" s="3">
        <v>228</v>
      </c>
      <c r="K36" s="3">
        <v>968</v>
      </c>
      <c r="L36" s="3">
        <v>1415</v>
      </c>
      <c r="M36" s="3">
        <v>2233</v>
      </c>
      <c r="N36" s="3">
        <v>3020</v>
      </c>
      <c r="O36" s="3"/>
      <c r="P36" s="3"/>
      <c r="Q36" s="3">
        <v>21</v>
      </c>
      <c r="R36" s="3">
        <v>9</v>
      </c>
      <c r="S36" s="3">
        <v>135</v>
      </c>
      <c r="T36" s="3">
        <v>564</v>
      </c>
      <c r="U36" s="3">
        <v>825</v>
      </c>
      <c r="V36" s="3">
        <v>1204</v>
      </c>
      <c r="W36" s="3">
        <v>1196</v>
      </c>
      <c r="X36" s="3"/>
      <c r="Y36" s="3"/>
      <c r="Z36" s="3">
        <v>22</v>
      </c>
      <c r="AA36" s="3">
        <v>5</v>
      </c>
      <c r="AB36" s="3">
        <v>93</v>
      </c>
      <c r="AC36" s="3">
        <v>404</v>
      </c>
      <c r="AD36" s="3">
        <v>590</v>
      </c>
      <c r="AE36" s="3">
        <v>1029</v>
      </c>
      <c r="AF36" s="3">
        <v>1824</v>
      </c>
      <c r="AG36" s="19"/>
      <c r="AH36" s="19">
        <v>398</v>
      </c>
      <c r="AI36" s="19">
        <v>1114</v>
      </c>
      <c r="AJ36" s="19">
        <v>800</v>
      </c>
      <c r="AK36" s="19">
        <v>626</v>
      </c>
      <c r="AL36" s="19">
        <v>764</v>
      </c>
      <c r="AM36" s="19">
        <v>877</v>
      </c>
      <c r="AN36" s="19">
        <v>795</v>
      </c>
      <c r="AO36" s="19">
        <v>1251</v>
      </c>
      <c r="AP36" s="19">
        <v>797</v>
      </c>
      <c r="AQ36" s="19">
        <v>470</v>
      </c>
    </row>
    <row r="37" spans="1:43">
      <c r="A37" s="12">
        <v>36</v>
      </c>
      <c r="B37" s="5">
        <v>42622</v>
      </c>
      <c r="C37" s="3">
        <v>9399</v>
      </c>
      <c r="D37" s="3">
        <v>8813.2000000000007</v>
      </c>
      <c r="E37" s="4">
        <v>1036</v>
      </c>
      <c r="F37" s="3"/>
      <c r="G37" s="3"/>
      <c r="H37" s="3">
        <v>48</v>
      </c>
      <c r="I37" s="3">
        <v>23</v>
      </c>
      <c r="J37" s="3">
        <v>283</v>
      </c>
      <c r="K37" s="3">
        <v>1161</v>
      </c>
      <c r="L37" s="3">
        <v>1562</v>
      </c>
      <c r="M37" s="3">
        <v>2659</v>
      </c>
      <c r="N37" s="3">
        <v>3661</v>
      </c>
      <c r="O37" s="3"/>
      <c r="P37" s="3"/>
      <c r="Q37" s="3">
        <v>30</v>
      </c>
      <c r="R37" s="3">
        <v>17</v>
      </c>
      <c r="S37" s="3">
        <v>185</v>
      </c>
      <c r="T37" s="3">
        <v>710</v>
      </c>
      <c r="U37" s="3">
        <v>944</v>
      </c>
      <c r="V37" s="3">
        <v>1398</v>
      </c>
      <c r="W37" s="3">
        <v>1345</v>
      </c>
      <c r="X37" s="3"/>
      <c r="Y37" s="3"/>
      <c r="Z37" s="3">
        <v>18</v>
      </c>
      <c r="AA37" s="3">
        <v>6</v>
      </c>
      <c r="AB37" s="3">
        <v>98</v>
      </c>
      <c r="AC37" s="3">
        <v>451</v>
      </c>
      <c r="AD37" s="3">
        <v>618</v>
      </c>
      <c r="AE37" s="3">
        <v>1261</v>
      </c>
      <c r="AF37" s="3">
        <v>2316</v>
      </c>
      <c r="AG37" s="19"/>
      <c r="AH37" s="19">
        <v>478</v>
      </c>
      <c r="AI37" s="19">
        <v>1312</v>
      </c>
      <c r="AJ37" s="19">
        <v>942</v>
      </c>
      <c r="AK37" s="19">
        <v>844</v>
      </c>
      <c r="AL37" s="19">
        <v>974</v>
      </c>
      <c r="AM37" s="19">
        <v>981</v>
      </c>
      <c r="AN37" s="19">
        <v>873</v>
      </c>
      <c r="AO37" s="19">
        <v>1384</v>
      </c>
      <c r="AP37" s="19">
        <v>1033</v>
      </c>
      <c r="AQ37" s="19">
        <v>552</v>
      </c>
    </row>
    <row r="38" spans="1:43">
      <c r="A38" s="12">
        <v>37</v>
      </c>
      <c r="B38" s="5">
        <v>42629</v>
      </c>
      <c r="C38" s="3">
        <v>9124</v>
      </c>
      <c r="D38" s="3">
        <v>8825.7999999999993</v>
      </c>
      <c r="E38" s="4">
        <v>1027</v>
      </c>
      <c r="F38" s="3"/>
      <c r="G38" s="3"/>
      <c r="H38" s="3">
        <v>56</v>
      </c>
      <c r="I38" s="3">
        <v>15</v>
      </c>
      <c r="J38" s="3">
        <v>265</v>
      </c>
      <c r="K38" s="3">
        <v>1170</v>
      </c>
      <c r="L38" s="3">
        <v>1583</v>
      </c>
      <c r="M38" s="3">
        <v>2628</v>
      </c>
      <c r="N38" s="3">
        <v>3406</v>
      </c>
      <c r="O38" s="3"/>
      <c r="P38" s="3"/>
      <c r="Q38" s="3">
        <v>27</v>
      </c>
      <c r="R38" s="3">
        <v>6</v>
      </c>
      <c r="S38" s="3">
        <v>153</v>
      </c>
      <c r="T38" s="3">
        <v>690</v>
      </c>
      <c r="U38" s="3">
        <v>900</v>
      </c>
      <c r="V38" s="3">
        <v>1397</v>
      </c>
      <c r="W38" s="3">
        <v>1338</v>
      </c>
      <c r="X38" s="3"/>
      <c r="Y38" s="3"/>
      <c r="Z38" s="3">
        <v>29</v>
      </c>
      <c r="AA38" s="3">
        <v>9</v>
      </c>
      <c r="AB38" s="3">
        <v>112</v>
      </c>
      <c r="AC38" s="3">
        <v>480</v>
      </c>
      <c r="AD38" s="3">
        <v>683</v>
      </c>
      <c r="AE38" s="3">
        <v>1231</v>
      </c>
      <c r="AF38" s="3">
        <v>2068</v>
      </c>
      <c r="AG38" s="19"/>
      <c r="AH38" s="19">
        <v>491</v>
      </c>
      <c r="AI38" s="19">
        <v>1222</v>
      </c>
      <c r="AJ38" s="19">
        <v>914</v>
      </c>
      <c r="AK38" s="19">
        <v>736</v>
      </c>
      <c r="AL38" s="19">
        <v>898</v>
      </c>
      <c r="AM38" s="19">
        <v>998</v>
      </c>
      <c r="AN38" s="19">
        <v>839</v>
      </c>
      <c r="AO38" s="19">
        <v>1433</v>
      </c>
      <c r="AP38" s="19">
        <v>988</v>
      </c>
      <c r="AQ38" s="19">
        <v>576</v>
      </c>
    </row>
    <row r="39" spans="1:43">
      <c r="A39" s="12">
        <v>38</v>
      </c>
      <c r="B39" s="5">
        <v>42636</v>
      </c>
      <c r="C39" s="3">
        <v>8945</v>
      </c>
      <c r="D39" s="3">
        <v>8839.4</v>
      </c>
      <c r="E39" s="4">
        <v>1039</v>
      </c>
      <c r="F39" s="3"/>
      <c r="G39" s="3"/>
      <c r="H39" s="3">
        <v>58</v>
      </c>
      <c r="I39" s="3">
        <v>15</v>
      </c>
      <c r="J39" s="3">
        <v>264</v>
      </c>
      <c r="K39" s="3">
        <v>1132</v>
      </c>
      <c r="L39" s="3">
        <v>1548</v>
      </c>
      <c r="M39" s="3">
        <v>2564</v>
      </c>
      <c r="N39" s="3">
        <v>3364</v>
      </c>
      <c r="O39" s="3"/>
      <c r="P39" s="3"/>
      <c r="Q39" s="3">
        <v>30</v>
      </c>
      <c r="R39" s="3">
        <v>11</v>
      </c>
      <c r="S39" s="3">
        <v>173</v>
      </c>
      <c r="T39" s="3">
        <v>670</v>
      </c>
      <c r="U39" s="3">
        <v>910</v>
      </c>
      <c r="V39" s="3">
        <v>1404</v>
      </c>
      <c r="W39" s="3">
        <v>1251</v>
      </c>
      <c r="X39" s="3"/>
      <c r="Y39" s="3"/>
      <c r="Z39" s="3">
        <v>28</v>
      </c>
      <c r="AA39" s="3">
        <v>4</v>
      </c>
      <c r="AB39" s="3">
        <v>91</v>
      </c>
      <c r="AC39" s="3">
        <v>462</v>
      </c>
      <c r="AD39" s="3">
        <v>638</v>
      </c>
      <c r="AE39" s="3">
        <v>1160</v>
      </c>
      <c r="AF39" s="3">
        <v>2113</v>
      </c>
      <c r="AG39" s="19"/>
      <c r="AH39" s="19">
        <v>435</v>
      </c>
      <c r="AI39" s="19">
        <v>1230</v>
      </c>
      <c r="AJ39" s="19">
        <v>890</v>
      </c>
      <c r="AK39" s="19">
        <v>730</v>
      </c>
      <c r="AL39" s="19">
        <v>892</v>
      </c>
      <c r="AM39" s="19">
        <v>979</v>
      </c>
      <c r="AN39" s="19">
        <v>854</v>
      </c>
      <c r="AO39" s="19">
        <v>1399</v>
      </c>
      <c r="AP39" s="19">
        <v>941</v>
      </c>
      <c r="AQ39" s="19">
        <v>563</v>
      </c>
    </row>
    <row r="40" spans="1:43">
      <c r="A40" s="12">
        <v>39</v>
      </c>
      <c r="B40" s="5">
        <v>42643</v>
      </c>
      <c r="C40" s="3">
        <v>8994</v>
      </c>
      <c r="D40" s="3">
        <v>9105.6</v>
      </c>
      <c r="E40" s="4">
        <v>979</v>
      </c>
      <c r="F40" s="3"/>
      <c r="G40" s="3"/>
      <c r="H40" s="3">
        <v>53</v>
      </c>
      <c r="I40" s="3">
        <v>15</v>
      </c>
      <c r="J40" s="3">
        <v>297</v>
      </c>
      <c r="K40" s="3">
        <v>1151</v>
      </c>
      <c r="L40" s="3">
        <v>1549</v>
      </c>
      <c r="M40" s="3">
        <v>2506</v>
      </c>
      <c r="N40" s="3">
        <v>3422</v>
      </c>
      <c r="O40" s="3"/>
      <c r="P40" s="3"/>
      <c r="Q40" s="3">
        <v>22</v>
      </c>
      <c r="R40" s="3">
        <v>7</v>
      </c>
      <c r="S40" s="3">
        <v>194</v>
      </c>
      <c r="T40" s="3">
        <v>697</v>
      </c>
      <c r="U40" s="3">
        <v>925</v>
      </c>
      <c r="V40" s="3">
        <v>1327</v>
      </c>
      <c r="W40" s="3">
        <v>1350</v>
      </c>
      <c r="X40" s="3"/>
      <c r="Y40" s="3"/>
      <c r="Z40" s="3">
        <v>31</v>
      </c>
      <c r="AA40" s="3">
        <v>8</v>
      </c>
      <c r="AB40" s="3">
        <v>103</v>
      </c>
      <c r="AC40" s="3">
        <v>454</v>
      </c>
      <c r="AD40" s="3">
        <v>624</v>
      </c>
      <c r="AE40" s="3">
        <v>1179</v>
      </c>
      <c r="AF40" s="3">
        <v>2072</v>
      </c>
      <c r="AG40" s="19"/>
      <c r="AH40" s="19">
        <v>481</v>
      </c>
      <c r="AI40" s="19">
        <v>1219</v>
      </c>
      <c r="AJ40" s="19">
        <v>856</v>
      </c>
      <c r="AK40" s="19">
        <v>787</v>
      </c>
      <c r="AL40" s="19">
        <v>971</v>
      </c>
      <c r="AM40" s="19">
        <v>879</v>
      </c>
      <c r="AN40" s="19">
        <v>852</v>
      </c>
      <c r="AO40" s="19">
        <v>1345</v>
      </c>
      <c r="AP40" s="19">
        <v>987</v>
      </c>
      <c r="AQ40" s="19">
        <v>592</v>
      </c>
    </row>
    <row r="41" spans="1:43">
      <c r="A41" s="12">
        <v>40</v>
      </c>
      <c r="B41" s="5">
        <v>42650</v>
      </c>
      <c r="C41" s="3">
        <v>9291</v>
      </c>
      <c r="D41" s="3">
        <v>9133.2000000000007</v>
      </c>
      <c r="E41" s="4">
        <v>1060</v>
      </c>
      <c r="F41" s="3"/>
      <c r="G41" s="3"/>
      <c r="H41" s="3">
        <v>57</v>
      </c>
      <c r="I41" s="3">
        <v>21</v>
      </c>
      <c r="J41" s="3">
        <v>275</v>
      </c>
      <c r="K41" s="3">
        <v>1115</v>
      </c>
      <c r="L41" s="3">
        <v>1647</v>
      </c>
      <c r="M41" s="3">
        <v>2641</v>
      </c>
      <c r="N41" s="3">
        <v>3531</v>
      </c>
      <c r="O41" s="3"/>
      <c r="P41" s="3"/>
      <c r="Q41" s="3">
        <v>30</v>
      </c>
      <c r="R41" s="3">
        <v>8</v>
      </c>
      <c r="S41" s="3">
        <v>176</v>
      </c>
      <c r="T41" s="3">
        <v>637</v>
      </c>
      <c r="U41" s="3">
        <v>992</v>
      </c>
      <c r="V41" s="3">
        <v>1385</v>
      </c>
      <c r="W41" s="3">
        <v>1381</v>
      </c>
      <c r="X41" s="3"/>
      <c r="Y41" s="3"/>
      <c r="Z41" s="3">
        <v>27</v>
      </c>
      <c r="AA41" s="3">
        <v>13</v>
      </c>
      <c r="AB41" s="3">
        <v>99</v>
      </c>
      <c r="AC41" s="3">
        <v>478</v>
      </c>
      <c r="AD41" s="3">
        <v>655</v>
      </c>
      <c r="AE41" s="3">
        <v>1256</v>
      </c>
      <c r="AF41" s="3">
        <v>2150</v>
      </c>
      <c r="AG41" s="19"/>
      <c r="AH41" s="19">
        <v>465</v>
      </c>
      <c r="AI41" s="19">
        <v>1331</v>
      </c>
      <c r="AJ41" s="19">
        <v>907</v>
      </c>
      <c r="AK41" s="19">
        <v>777</v>
      </c>
      <c r="AL41" s="19">
        <v>938</v>
      </c>
      <c r="AM41" s="19">
        <v>945</v>
      </c>
      <c r="AN41" s="19">
        <v>863</v>
      </c>
      <c r="AO41" s="19">
        <v>1456</v>
      </c>
      <c r="AP41" s="19">
        <v>1024</v>
      </c>
      <c r="AQ41" s="19">
        <v>562</v>
      </c>
    </row>
    <row r="42" spans="1:43">
      <c r="A42" s="12">
        <v>41</v>
      </c>
      <c r="B42" s="5">
        <v>42657</v>
      </c>
      <c r="C42" s="3">
        <v>9719</v>
      </c>
      <c r="D42" s="3">
        <v>9210</v>
      </c>
      <c r="E42" s="4">
        <v>1153</v>
      </c>
      <c r="F42" s="3"/>
      <c r="G42" s="3"/>
      <c r="H42" s="3">
        <v>72</v>
      </c>
      <c r="I42" s="3">
        <v>14</v>
      </c>
      <c r="J42" s="3">
        <v>272</v>
      </c>
      <c r="K42" s="3">
        <v>1145</v>
      </c>
      <c r="L42" s="3">
        <v>1633</v>
      </c>
      <c r="M42" s="3">
        <v>2746</v>
      </c>
      <c r="N42" s="3">
        <v>3835</v>
      </c>
      <c r="O42" s="3"/>
      <c r="P42" s="3"/>
      <c r="Q42" s="3">
        <v>41</v>
      </c>
      <c r="R42" s="3">
        <v>6</v>
      </c>
      <c r="S42" s="3">
        <v>183</v>
      </c>
      <c r="T42" s="3">
        <v>674</v>
      </c>
      <c r="U42" s="3">
        <v>961</v>
      </c>
      <c r="V42" s="3">
        <v>1444</v>
      </c>
      <c r="W42" s="3">
        <v>1508</v>
      </c>
      <c r="X42" s="3"/>
      <c r="Y42" s="3"/>
      <c r="Z42" s="3">
        <v>31</v>
      </c>
      <c r="AA42" s="3">
        <v>8</v>
      </c>
      <c r="AB42" s="3">
        <v>89</v>
      </c>
      <c r="AC42" s="3">
        <v>471</v>
      </c>
      <c r="AD42" s="3">
        <v>672</v>
      </c>
      <c r="AE42" s="3">
        <v>1302</v>
      </c>
      <c r="AF42" s="3">
        <v>2327</v>
      </c>
      <c r="AG42" s="19"/>
      <c r="AH42" s="19">
        <v>520</v>
      </c>
      <c r="AI42" s="19">
        <v>1328</v>
      </c>
      <c r="AJ42" s="19">
        <v>940</v>
      </c>
      <c r="AK42" s="19">
        <v>791</v>
      </c>
      <c r="AL42" s="19">
        <v>966</v>
      </c>
      <c r="AM42" s="19">
        <v>1069</v>
      </c>
      <c r="AN42" s="19">
        <v>919</v>
      </c>
      <c r="AO42" s="19">
        <v>1524</v>
      </c>
      <c r="AP42" s="19">
        <v>1056</v>
      </c>
      <c r="AQ42" s="19">
        <v>587</v>
      </c>
    </row>
    <row r="43" spans="1:43">
      <c r="A43" s="12">
        <v>42</v>
      </c>
      <c r="B43" s="5">
        <v>42664</v>
      </c>
      <c r="C43" s="3">
        <v>9768</v>
      </c>
      <c r="D43" s="3">
        <v>9225.6</v>
      </c>
      <c r="E43" s="4">
        <v>1238</v>
      </c>
      <c r="F43" s="3"/>
      <c r="G43" s="3"/>
      <c r="H43" s="3">
        <v>50</v>
      </c>
      <c r="I43" s="3">
        <v>21</v>
      </c>
      <c r="J43" s="3">
        <v>276</v>
      </c>
      <c r="K43" s="3">
        <v>1158</v>
      </c>
      <c r="L43" s="3">
        <v>1652</v>
      </c>
      <c r="M43" s="3">
        <v>2724</v>
      </c>
      <c r="N43" s="3">
        <v>3887</v>
      </c>
      <c r="O43" s="3"/>
      <c r="P43" s="3"/>
      <c r="Q43" s="3">
        <v>25</v>
      </c>
      <c r="R43" s="3">
        <v>9</v>
      </c>
      <c r="S43" s="3">
        <v>178</v>
      </c>
      <c r="T43" s="3">
        <v>687</v>
      </c>
      <c r="U43" s="3">
        <v>965</v>
      </c>
      <c r="V43" s="3">
        <v>1485</v>
      </c>
      <c r="W43" s="3">
        <v>1488</v>
      </c>
      <c r="X43" s="3"/>
      <c r="Y43" s="3"/>
      <c r="Z43" s="3">
        <v>25</v>
      </c>
      <c r="AA43" s="3">
        <v>12</v>
      </c>
      <c r="AB43" s="3">
        <v>98</v>
      </c>
      <c r="AC43" s="3">
        <v>471</v>
      </c>
      <c r="AD43" s="3">
        <v>687</v>
      </c>
      <c r="AE43" s="3">
        <v>1239</v>
      </c>
      <c r="AF43" s="3">
        <v>2399</v>
      </c>
      <c r="AG43" s="19"/>
      <c r="AH43" s="19">
        <v>511</v>
      </c>
      <c r="AI43" s="19">
        <v>1322</v>
      </c>
      <c r="AJ43" s="19">
        <v>919</v>
      </c>
      <c r="AK43" s="19">
        <v>831</v>
      </c>
      <c r="AL43" s="19">
        <v>977</v>
      </c>
      <c r="AM43" s="19">
        <v>1020</v>
      </c>
      <c r="AN43" s="19">
        <v>931</v>
      </c>
      <c r="AO43" s="19">
        <v>1542</v>
      </c>
      <c r="AP43" s="19">
        <v>1078</v>
      </c>
      <c r="AQ43" s="19">
        <v>624</v>
      </c>
    </row>
    <row r="44" spans="1:43">
      <c r="A44" s="12">
        <v>43</v>
      </c>
      <c r="B44" s="5">
        <v>42671</v>
      </c>
      <c r="C44" s="3">
        <v>9724</v>
      </c>
      <c r="D44" s="3">
        <v>9445.4</v>
      </c>
      <c r="E44" s="4">
        <v>1270</v>
      </c>
      <c r="F44" s="3"/>
      <c r="G44" s="3"/>
      <c r="H44" s="3">
        <v>58</v>
      </c>
      <c r="I44" s="3">
        <v>16</v>
      </c>
      <c r="J44" s="3">
        <v>271</v>
      </c>
      <c r="K44" s="3">
        <v>1239</v>
      </c>
      <c r="L44" s="3">
        <v>1567</v>
      </c>
      <c r="M44" s="3">
        <v>2800</v>
      </c>
      <c r="N44" s="3">
        <v>3773</v>
      </c>
      <c r="O44" s="3"/>
      <c r="P44" s="3"/>
      <c r="Q44" s="3">
        <v>25</v>
      </c>
      <c r="R44" s="3">
        <v>11</v>
      </c>
      <c r="S44" s="3">
        <v>170</v>
      </c>
      <c r="T44" s="3">
        <v>741</v>
      </c>
      <c r="U44" s="3">
        <v>908</v>
      </c>
      <c r="V44" s="3">
        <v>1494</v>
      </c>
      <c r="W44" s="3">
        <v>1472</v>
      </c>
      <c r="X44" s="3"/>
      <c r="Y44" s="3"/>
      <c r="Z44" s="3">
        <v>33</v>
      </c>
      <c r="AA44" s="3">
        <v>5</v>
      </c>
      <c r="AB44" s="3">
        <v>101</v>
      </c>
      <c r="AC44" s="3">
        <v>498</v>
      </c>
      <c r="AD44" s="3">
        <v>659</v>
      </c>
      <c r="AE44" s="3">
        <v>1306</v>
      </c>
      <c r="AF44" s="3">
        <v>2301</v>
      </c>
      <c r="AG44" s="19"/>
      <c r="AH44" s="19">
        <v>530</v>
      </c>
      <c r="AI44" s="19">
        <v>1401</v>
      </c>
      <c r="AJ44" s="19">
        <v>914</v>
      </c>
      <c r="AK44" s="19">
        <v>850</v>
      </c>
      <c r="AL44" s="19">
        <v>966</v>
      </c>
      <c r="AM44" s="19">
        <v>1034</v>
      </c>
      <c r="AN44" s="19">
        <v>860</v>
      </c>
      <c r="AO44" s="19">
        <v>1472</v>
      </c>
      <c r="AP44" s="19">
        <v>1043</v>
      </c>
      <c r="AQ44" s="19">
        <v>624</v>
      </c>
    </row>
    <row r="45" spans="1:43">
      <c r="A45" s="12">
        <v>44</v>
      </c>
      <c r="B45" s="5">
        <v>42678</v>
      </c>
      <c r="C45" s="3">
        <v>10152</v>
      </c>
      <c r="D45" s="3">
        <v>9459</v>
      </c>
      <c r="E45" s="4">
        <v>1276</v>
      </c>
      <c r="F45" s="3"/>
      <c r="G45" s="3"/>
      <c r="H45" s="3">
        <v>52</v>
      </c>
      <c r="I45" s="3">
        <v>21</v>
      </c>
      <c r="J45" s="3">
        <v>281</v>
      </c>
      <c r="K45" s="3">
        <v>1186</v>
      </c>
      <c r="L45" s="3">
        <v>1723</v>
      </c>
      <c r="M45" s="3">
        <v>2833</v>
      </c>
      <c r="N45" s="3">
        <v>4056</v>
      </c>
      <c r="O45" s="3"/>
      <c r="P45" s="3"/>
      <c r="Q45" s="3">
        <v>31</v>
      </c>
      <c r="R45" s="3">
        <v>11</v>
      </c>
      <c r="S45" s="3">
        <v>188</v>
      </c>
      <c r="T45" s="3">
        <v>670</v>
      </c>
      <c r="U45" s="3">
        <v>1011</v>
      </c>
      <c r="V45" s="3">
        <v>1451</v>
      </c>
      <c r="W45" s="3">
        <v>1598</v>
      </c>
      <c r="X45" s="3"/>
      <c r="Y45" s="3"/>
      <c r="Z45" s="3">
        <v>21</v>
      </c>
      <c r="AA45" s="3">
        <v>10</v>
      </c>
      <c r="AB45" s="3">
        <v>93</v>
      </c>
      <c r="AC45" s="3">
        <v>516</v>
      </c>
      <c r="AD45" s="3">
        <v>712</v>
      </c>
      <c r="AE45" s="3">
        <v>1382</v>
      </c>
      <c r="AF45" s="3">
        <v>2458</v>
      </c>
      <c r="AG45" s="19"/>
      <c r="AH45" s="19">
        <v>535</v>
      </c>
      <c r="AI45" s="19">
        <v>1351</v>
      </c>
      <c r="AJ45" s="19">
        <v>1041</v>
      </c>
      <c r="AK45" s="19">
        <v>850</v>
      </c>
      <c r="AL45" s="19">
        <v>1013</v>
      </c>
      <c r="AM45" s="19">
        <v>1048</v>
      </c>
      <c r="AN45" s="19">
        <v>904</v>
      </c>
      <c r="AO45" s="19">
        <v>1630</v>
      </c>
      <c r="AP45" s="19">
        <v>1114</v>
      </c>
      <c r="AQ45" s="19">
        <v>644</v>
      </c>
    </row>
    <row r="46" spans="1:43">
      <c r="A46" s="12">
        <v>45</v>
      </c>
      <c r="B46" s="5">
        <v>42685</v>
      </c>
      <c r="C46" s="3">
        <v>10470</v>
      </c>
      <c r="D46" s="3">
        <v>9584.7999999999993</v>
      </c>
      <c r="E46" s="4">
        <v>1342</v>
      </c>
      <c r="F46" s="3"/>
      <c r="G46" s="3"/>
      <c r="H46" s="3">
        <v>54</v>
      </c>
      <c r="I46" s="3">
        <v>15</v>
      </c>
      <c r="J46" s="3">
        <v>278</v>
      </c>
      <c r="K46" s="3">
        <v>1279</v>
      </c>
      <c r="L46" s="3">
        <v>1709</v>
      </c>
      <c r="M46" s="3">
        <v>2954</v>
      </c>
      <c r="N46" s="3">
        <v>4178</v>
      </c>
      <c r="O46" s="3"/>
      <c r="P46" s="3"/>
      <c r="Q46" s="3">
        <v>28</v>
      </c>
      <c r="R46" s="3">
        <v>6</v>
      </c>
      <c r="S46" s="3">
        <v>187</v>
      </c>
      <c r="T46" s="3">
        <v>730</v>
      </c>
      <c r="U46" s="3">
        <v>1021</v>
      </c>
      <c r="V46" s="3">
        <v>1576</v>
      </c>
      <c r="W46" s="3">
        <v>1565</v>
      </c>
      <c r="X46" s="3"/>
      <c r="Y46" s="3"/>
      <c r="Z46" s="3">
        <v>26</v>
      </c>
      <c r="AA46" s="3">
        <v>9</v>
      </c>
      <c r="AB46" s="3">
        <v>91</v>
      </c>
      <c r="AC46" s="3">
        <v>549</v>
      </c>
      <c r="AD46" s="3">
        <v>688</v>
      </c>
      <c r="AE46" s="3">
        <v>1378</v>
      </c>
      <c r="AF46" s="3">
        <v>2613</v>
      </c>
      <c r="AG46" s="19"/>
      <c r="AH46" s="19">
        <v>546</v>
      </c>
      <c r="AI46" s="19">
        <v>1390</v>
      </c>
      <c r="AJ46" s="19">
        <v>1017</v>
      </c>
      <c r="AK46" s="19">
        <v>889</v>
      </c>
      <c r="AL46" s="19">
        <v>1045</v>
      </c>
      <c r="AM46" s="19">
        <v>1127</v>
      </c>
      <c r="AN46" s="19">
        <v>976</v>
      </c>
      <c r="AO46" s="19">
        <v>1691</v>
      </c>
      <c r="AP46" s="19">
        <v>1139</v>
      </c>
      <c r="AQ46" s="19">
        <v>626</v>
      </c>
    </row>
    <row r="47" spans="1:43">
      <c r="A47" s="12">
        <v>46</v>
      </c>
      <c r="B47" s="5">
        <v>42692</v>
      </c>
      <c r="C47" s="3">
        <v>10694</v>
      </c>
      <c r="D47" s="3">
        <v>9751.4</v>
      </c>
      <c r="E47" s="4">
        <v>1374</v>
      </c>
      <c r="F47" s="3"/>
      <c r="G47" s="3"/>
      <c r="H47" s="3">
        <v>57</v>
      </c>
      <c r="I47" s="3">
        <v>26</v>
      </c>
      <c r="J47" s="3">
        <v>355</v>
      </c>
      <c r="K47" s="3">
        <v>1225</v>
      </c>
      <c r="L47" s="3">
        <v>1703</v>
      </c>
      <c r="M47" s="3">
        <v>2992</v>
      </c>
      <c r="N47" s="3">
        <v>4332</v>
      </c>
      <c r="O47" s="3"/>
      <c r="P47" s="3"/>
      <c r="Q47" s="3">
        <v>31</v>
      </c>
      <c r="R47" s="3">
        <v>18</v>
      </c>
      <c r="S47" s="3">
        <v>250</v>
      </c>
      <c r="T47" s="3">
        <v>709</v>
      </c>
      <c r="U47" s="3">
        <v>1001</v>
      </c>
      <c r="V47" s="3">
        <v>1566</v>
      </c>
      <c r="W47" s="3">
        <v>1730</v>
      </c>
      <c r="X47" s="3"/>
      <c r="Y47" s="3"/>
      <c r="Z47" s="3">
        <v>26</v>
      </c>
      <c r="AA47" s="3">
        <v>8</v>
      </c>
      <c r="AB47" s="3">
        <v>105</v>
      </c>
      <c r="AC47" s="3">
        <v>516</v>
      </c>
      <c r="AD47" s="3">
        <v>702</v>
      </c>
      <c r="AE47" s="3">
        <v>1426</v>
      </c>
      <c r="AF47" s="3">
        <v>2602</v>
      </c>
      <c r="AG47" s="19"/>
      <c r="AH47" s="19">
        <v>547</v>
      </c>
      <c r="AI47" s="19">
        <v>1513</v>
      </c>
      <c r="AJ47" s="19">
        <v>1025</v>
      </c>
      <c r="AK47" s="19">
        <v>892</v>
      </c>
      <c r="AL47" s="19">
        <v>1117</v>
      </c>
      <c r="AM47" s="19">
        <v>1184</v>
      </c>
      <c r="AN47" s="19">
        <v>941</v>
      </c>
      <c r="AO47" s="19">
        <v>1605</v>
      </c>
      <c r="AP47" s="19">
        <v>1154</v>
      </c>
      <c r="AQ47" s="19">
        <v>681</v>
      </c>
    </row>
    <row r="48" spans="1:43">
      <c r="A48" s="12">
        <v>47</v>
      </c>
      <c r="B48" s="5">
        <v>42699</v>
      </c>
      <c r="C48" s="3">
        <v>10603</v>
      </c>
      <c r="D48" s="3">
        <v>9572</v>
      </c>
      <c r="E48" s="4">
        <v>1413</v>
      </c>
      <c r="F48" s="3"/>
      <c r="G48" s="3"/>
      <c r="H48" s="3">
        <v>49</v>
      </c>
      <c r="I48" s="3">
        <v>26</v>
      </c>
      <c r="J48" s="3">
        <v>284</v>
      </c>
      <c r="K48" s="3">
        <v>1226</v>
      </c>
      <c r="L48" s="3">
        <v>1716</v>
      </c>
      <c r="M48" s="3">
        <v>3062</v>
      </c>
      <c r="N48" s="3">
        <v>4239</v>
      </c>
      <c r="O48" s="3"/>
      <c r="P48" s="3"/>
      <c r="Q48" s="3">
        <v>27</v>
      </c>
      <c r="R48" s="3">
        <v>12</v>
      </c>
      <c r="S48" s="3">
        <v>174</v>
      </c>
      <c r="T48" s="3">
        <v>734</v>
      </c>
      <c r="U48" s="3">
        <v>1013</v>
      </c>
      <c r="V48" s="3">
        <v>1621</v>
      </c>
      <c r="W48" s="3">
        <v>1616</v>
      </c>
      <c r="X48" s="3"/>
      <c r="Y48" s="3"/>
      <c r="Z48" s="3">
        <v>22</v>
      </c>
      <c r="AA48" s="3">
        <v>14</v>
      </c>
      <c r="AB48" s="3">
        <v>110</v>
      </c>
      <c r="AC48" s="3">
        <v>492</v>
      </c>
      <c r="AD48" s="3">
        <v>703</v>
      </c>
      <c r="AE48" s="3">
        <v>1441</v>
      </c>
      <c r="AF48" s="3">
        <v>2623</v>
      </c>
      <c r="AG48" s="19"/>
      <c r="AH48" s="19">
        <v>536</v>
      </c>
      <c r="AI48" s="19">
        <v>1432</v>
      </c>
      <c r="AJ48" s="19">
        <v>1022</v>
      </c>
      <c r="AK48" s="19">
        <v>887</v>
      </c>
      <c r="AL48" s="19">
        <v>1090</v>
      </c>
      <c r="AM48" s="19">
        <v>1131</v>
      </c>
      <c r="AN48" s="19">
        <v>987</v>
      </c>
      <c r="AO48" s="19">
        <v>1679</v>
      </c>
      <c r="AP48" s="19">
        <v>1154</v>
      </c>
      <c r="AQ48" s="19">
        <v>661</v>
      </c>
    </row>
    <row r="49" spans="1:43">
      <c r="A49" s="12">
        <v>48</v>
      </c>
      <c r="B49" s="5">
        <v>42706</v>
      </c>
      <c r="C49" s="3">
        <v>10439</v>
      </c>
      <c r="D49" s="3">
        <v>9615.4</v>
      </c>
      <c r="E49" s="4">
        <v>1371</v>
      </c>
      <c r="F49" s="3"/>
      <c r="G49" s="3"/>
      <c r="H49" s="3">
        <v>58</v>
      </c>
      <c r="I49" s="3">
        <v>15</v>
      </c>
      <c r="J49" s="3">
        <v>345</v>
      </c>
      <c r="K49" s="3">
        <v>1191</v>
      </c>
      <c r="L49" s="3">
        <v>1752</v>
      </c>
      <c r="M49" s="3">
        <v>2961</v>
      </c>
      <c r="N49" s="3">
        <v>4116</v>
      </c>
      <c r="O49" s="3"/>
      <c r="P49" s="3"/>
      <c r="Q49" s="3">
        <v>35</v>
      </c>
      <c r="R49" s="3">
        <v>8</v>
      </c>
      <c r="S49" s="3">
        <v>225</v>
      </c>
      <c r="T49" s="3">
        <v>692</v>
      </c>
      <c r="U49" s="3">
        <v>984</v>
      </c>
      <c r="V49" s="3">
        <v>1557</v>
      </c>
      <c r="W49" s="3">
        <v>1574</v>
      </c>
      <c r="X49" s="3"/>
      <c r="Y49" s="3"/>
      <c r="Z49" s="3">
        <v>23</v>
      </c>
      <c r="AA49" s="3">
        <v>7</v>
      </c>
      <c r="AB49" s="3">
        <v>120</v>
      </c>
      <c r="AC49" s="3">
        <v>499</v>
      </c>
      <c r="AD49" s="3">
        <v>768</v>
      </c>
      <c r="AE49" s="3">
        <v>1404</v>
      </c>
      <c r="AF49" s="3">
        <v>2542</v>
      </c>
      <c r="AG49" s="19"/>
      <c r="AH49" s="19">
        <v>550</v>
      </c>
      <c r="AI49" s="19">
        <v>1491</v>
      </c>
      <c r="AJ49" s="19">
        <v>973</v>
      </c>
      <c r="AK49" s="19">
        <v>888</v>
      </c>
      <c r="AL49" s="19">
        <v>1076</v>
      </c>
      <c r="AM49" s="19">
        <v>1176</v>
      </c>
      <c r="AN49" s="19">
        <v>936</v>
      </c>
      <c r="AO49" s="19">
        <v>1578</v>
      </c>
      <c r="AP49" s="19">
        <v>1112</v>
      </c>
      <c r="AQ49" s="19">
        <v>643</v>
      </c>
    </row>
    <row r="50" spans="1:43">
      <c r="A50" s="12">
        <v>49</v>
      </c>
      <c r="B50" s="5">
        <v>42713</v>
      </c>
      <c r="C50" s="3">
        <v>11223</v>
      </c>
      <c r="D50" s="3">
        <v>10042</v>
      </c>
      <c r="E50" s="4">
        <v>1591</v>
      </c>
      <c r="F50" s="3"/>
      <c r="G50" s="3"/>
      <c r="H50" s="3">
        <v>57</v>
      </c>
      <c r="I50" s="3">
        <v>28</v>
      </c>
      <c r="J50" s="3">
        <v>310</v>
      </c>
      <c r="K50" s="3">
        <v>1266</v>
      </c>
      <c r="L50" s="3">
        <v>1808</v>
      </c>
      <c r="M50" s="3">
        <v>3176</v>
      </c>
      <c r="N50" s="3">
        <v>4578</v>
      </c>
      <c r="O50" s="3"/>
      <c r="P50" s="3"/>
      <c r="Q50" s="3">
        <v>29</v>
      </c>
      <c r="R50" s="3">
        <v>13</v>
      </c>
      <c r="S50" s="3">
        <v>202</v>
      </c>
      <c r="T50" s="3">
        <v>749</v>
      </c>
      <c r="U50" s="3">
        <v>1019</v>
      </c>
      <c r="V50" s="3">
        <v>1676</v>
      </c>
      <c r="W50" s="3">
        <v>1738</v>
      </c>
      <c r="X50" s="3"/>
      <c r="Y50" s="3"/>
      <c r="Z50" s="3">
        <v>28</v>
      </c>
      <c r="AA50" s="3">
        <v>15</v>
      </c>
      <c r="AB50" s="3">
        <v>108</v>
      </c>
      <c r="AC50" s="3">
        <v>517</v>
      </c>
      <c r="AD50" s="3">
        <v>789</v>
      </c>
      <c r="AE50" s="3">
        <v>1500</v>
      </c>
      <c r="AF50" s="3">
        <v>2840</v>
      </c>
      <c r="AG50" s="19"/>
      <c r="AH50" s="19">
        <v>589</v>
      </c>
      <c r="AI50" s="19">
        <v>1529</v>
      </c>
      <c r="AJ50" s="19">
        <v>1193</v>
      </c>
      <c r="AK50" s="19">
        <v>932</v>
      </c>
      <c r="AL50" s="19">
        <v>1164</v>
      </c>
      <c r="AM50" s="19">
        <v>1212</v>
      </c>
      <c r="AN50" s="19">
        <v>1029</v>
      </c>
      <c r="AO50" s="19">
        <v>1658</v>
      </c>
      <c r="AP50" s="19">
        <v>1201</v>
      </c>
      <c r="AQ50" s="19">
        <v>693</v>
      </c>
    </row>
    <row r="51" spans="1:43">
      <c r="A51" s="12">
        <v>50</v>
      </c>
      <c r="B51" s="5">
        <v>42720</v>
      </c>
      <c r="C51" s="3">
        <v>10533</v>
      </c>
      <c r="D51" s="3">
        <v>10317</v>
      </c>
      <c r="E51" s="4">
        <v>1522</v>
      </c>
      <c r="F51" s="3"/>
      <c r="G51" s="3"/>
      <c r="H51" s="3">
        <v>72</v>
      </c>
      <c r="I51" s="3">
        <v>22</v>
      </c>
      <c r="J51" s="3">
        <v>281</v>
      </c>
      <c r="K51" s="3">
        <v>1219</v>
      </c>
      <c r="L51" s="3">
        <v>1675</v>
      </c>
      <c r="M51" s="3">
        <v>2943</v>
      </c>
      <c r="N51" s="3">
        <v>4316</v>
      </c>
      <c r="O51" s="3"/>
      <c r="P51" s="3"/>
      <c r="Q51" s="3">
        <v>36</v>
      </c>
      <c r="R51" s="3">
        <v>16</v>
      </c>
      <c r="S51" s="3">
        <v>180</v>
      </c>
      <c r="T51" s="3">
        <v>748</v>
      </c>
      <c r="U51" s="3">
        <v>979</v>
      </c>
      <c r="V51" s="3">
        <v>1500</v>
      </c>
      <c r="W51" s="3">
        <v>1595</v>
      </c>
      <c r="X51" s="3"/>
      <c r="Y51" s="3"/>
      <c r="Z51" s="3">
        <v>36</v>
      </c>
      <c r="AA51" s="3">
        <v>6</v>
      </c>
      <c r="AB51" s="3">
        <v>101</v>
      </c>
      <c r="AC51" s="3">
        <v>471</v>
      </c>
      <c r="AD51" s="3">
        <v>696</v>
      </c>
      <c r="AE51" s="3">
        <v>1443</v>
      </c>
      <c r="AF51" s="3">
        <v>2721</v>
      </c>
      <c r="AG51" s="19"/>
      <c r="AH51" s="19">
        <v>561</v>
      </c>
      <c r="AI51" s="19">
        <v>1444</v>
      </c>
      <c r="AJ51" s="19">
        <v>1036</v>
      </c>
      <c r="AK51" s="19">
        <v>893</v>
      </c>
      <c r="AL51" s="19">
        <v>1098</v>
      </c>
      <c r="AM51" s="19">
        <v>1107</v>
      </c>
      <c r="AN51" s="19">
        <v>933</v>
      </c>
      <c r="AO51" s="19">
        <v>1634</v>
      </c>
      <c r="AP51" s="19">
        <v>1145</v>
      </c>
      <c r="AQ51" s="19">
        <v>663</v>
      </c>
    </row>
    <row r="52" spans="1:43">
      <c r="A52" s="12">
        <v>51</v>
      </c>
      <c r="B52" s="5">
        <v>42727</v>
      </c>
      <c r="C52" s="3">
        <v>11493</v>
      </c>
      <c r="D52" s="3">
        <v>11061.8</v>
      </c>
      <c r="E52" s="4">
        <v>1640</v>
      </c>
      <c r="F52" s="3"/>
      <c r="G52" s="3"/>
      <c r="H52" s="3">
        <v>56</v>
      </c>
      <c r="I52" s="3">
        <v>16</v>
      </c>
      <c r="J52" s="3">
        <v>339</v>
      </c>
      <c r="K52" s="3">
        <v>1253</v>
      </c>
      <c r="L52" s="3">
        <v>1927</v>
      </c>
      <c r="M52" s="3">
        <v>3170</v>
      </c>
      <c r="N52" s="3">
        <v>4725</v>
      </c>
      <c r="O52" s="3"/>
      <c r="P52" s="3"/>
      <c r="Q52" s="3">
        <v>30</v>
      </c>
      <c r="R52" s="3">
        <v>6</v>
      </c>
      <c r="S52" s="3">
        <v>218</v>
      </c>
      <c r="T52" s="3">
        <v>754</v>
      </c>
      <c r="U52" s="3">
        <v>1057</v>
      </c>
      <c r="V52" s="3">
        <v>1682</v>
      </c>
      <c r="W52" s="3">
        <v>1796</v>
      </c>
      <c r="X52" s="3"/>
      <c r="Y52" s="3"/>
      <c r="Z52" s="3">
        <v>26</v>
      </c>
      <c r="AA52" s="3">
        <v>10</v>
      </c>
      <c r="AB52" s="3">
        <v>121</v>
      </c>
      <c r="AC52" s="3">
        <v>499</v>
      </c>
      <c r="AD52" s="3">
        <v>870</v>
      </c>
      <c r="AE52" s="3">
        <v>1488</v>
      </c>
      <c r="AF52" s="3">
        <v>2929</v>
      </c>
      <c r="AG52" s="19"/>
      <c r="AH52" s="19">
        <v>679</v>
      </c>
      <c r="AI52" s="19">
        <v>1594</v>
      </c>
      <c r="AJ52" s="19">
        <v>1097</v>
      </c>
      <c r="AK52" s="19">
        <v>981</v>
      </c>
      <c r="AL52" s="19">
        <v>1149</v>
      </c>
      <c r="AM52" s="19">
        <v>1207</v>
      </c>
      <c r="AN52" s="19">
        <v>1052</v>
      </c>
      <c r="AO52" s="19">
        <v>1784</v>
      </c>
      <c r="AP52" s="19">
        <v>1223</v>
      </c>
      <c r="AQ52" s="19">
        <v>691</v>
      </c>
    </row>
    <row r="53" spans="1:43">
      <c r="A53" s="12">
        <v>52</v>
      </c>
      <c r="B53" s="5">
        <v>42734</v>
      </c>
      <c r="C53" s="3">
        <v>8003</v>
      </c>
      <c r="D53" s="3">
        <v>7925</v>
      </c>
      <c r="E53" s="4">
        <v>1312</v>
      </c>
      <c r="F53" s="3"/>
      <c r="G53" s="3"/>
      <c r="H53" s="3">
        <v>41</v>
      </c>
      <c r="I53" s="3">
        <v>7</v>
      </c>
      <c r="J53" s="3">
        <v>178</v>
      </c>
      <c r="K53" s="3">
        <v>849</v>
      </c>
      <c r="L53" s="3">
        <v>1269</v>
      </c>
      <c r="M53" s="3">
        <v>2294</v>
      </c>
      <c r="N53" s="3">
        <v>3364</v>
      </c>
      <c r="O53" s="3"/>
      <c r="P53" s="3"/>
      <c r="Q53" s="3">
        <v>24</v>
      </c>
      <c r="R53" s="3">
        <v>5</v>
      </c>
      <c r="S53" s="3">
        <v>99</v>
      </c>
      <c r="T53" s="3">
        <v>451</v>
      </c>
      <c r="U53" s="3">
        <v>738</v>
      </c>
      <c r="V53" s="3">
        <v>1229</v>
      </c>
      <c r="W53" s="3">
        <v>1288</v>
      </c>
      <c r="X53" s="3"/>
      <c r="Y53" s="3"/>
      <c r="Z53" s="3">
        <v>17</v>
      </c>
      <c r="AA53" s="3">
        <v>2</v>
      </c>
      <c r="AB53" s="3">
        <v>79</v>
      </c>
      <c r="AC53" s="3">
        <v>398</v>
      </c>
      <c r="AD53" s="3">
        <v>531</v>
      </c>
      <c r="AE53" s="3">
        <v>1065</v>
      </c>
      <c r="AF53" s="3">
        <v>2076</v>
      </c>
      <c r="AG53" s="19"/>
      <c r="AH53" s="19">
        <v>456</v>
      </c>
      <c r="AI53" s="19">
        <v>1087</v>
      </c>
      <c r="AJ53" s="19">
        <v>794</v>
      </c>
      <c r="AK53" s="19">
        <v>759</v>
      </c>
      <c r="AL53" s="19">
        <v>715</v>
      </c>
      <c r="AM53" s="19">
        <v>774</v>
      </c>
      <c r="AN53" s="19">
        <v>761</v>
      </c>
      <c r="AO53" s="19">
        <v>1236</v>
      </c>
      <c r="AP53" s="19">
        <v>846</v>
      </c>
      <c r="AQ53" s="19">
        <v>558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45F05-1276-4283-9446-9D182CC4292A}">
  <dimension ref="A1:AQ53"/>
  <sheetViews>
    <sheetView workbookViewId="0"/>
  </sheetViews>
  <sheetFormatPr defaultColWidth="8.7109375" defaultRowHeight="12.6"/>
  <cols>
    <col min="1" max="1" width="8.7109375" style="20"/>
    <col min="2" max="2" width="12.85546875" style="20" customWidth="1"/>
    <col min="3" max="3" width="8.7109375" style="20"/>
    <col min="4" max="4" width="18.140625" style="20" customWidth="1"/>
    <col min="5" max="5" width="25.42578125" style="20" customWidth="1"/>
    <col min="6" max="7" width="10.140625" style="20" customWidth="1"/>
    <col min="8" max="32" width="8.7109375" style="20"/>
    <col min="33" max="33" width="13.5703125" style="20" customWidth="1"/>
    <col min="34" max="16384" width="8.7109375" style="20"/>
  </cols>
  <sheetData>
    <row r="1" spans="1:43" ht="65.099999999999994">
      <c r="A1" s="6" t="s">
        <v>3</v>
      </c>
      <c r="B1" s="6" t="s">
        <v>4</v>
      </c>
      <c r="C1" s="6" t="s">
        <v>5</v>
      </c>
      <c r="D1" s="6" t="s">
        <v>6</v>
      </c>
      <c r="E1" s="7" t="s">
        <v>7</v>
      </c>
      <c r="F1" s="6" t="s">
        <v>8</v>
      </c>
      <c r="G1" s="6" t="s">
        <v>9</v>
      </c>
      <c r="H1" s="6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6" t="s">
        <v>16</v>
      </c>
      <c r="O1" s="6" t="s">
        <v>17</v>
      </c>
      <c r="P1" s="6" t="s">
        <v>9</v>
      </c>
      <c r="Q1" s="6" t="s">
        <v>10</v>
      </c>
      <c r="R1" s="14" t="s">
        <v>11</v>
      </c>
      <c r="S1" s="14" t="s">
        <v>12</v>
      </c>
      <c r="T1" s="14" t="s">
        <v>13</v>
      </c>
      <c r="U1" s="14" t="s">
        <v>14</v>
      </c>
      <c r="V1" s="14" t="s">
        <v>15</v>
      </c>
      <c r="W1" s="6" t="s">
        <v>16</v>
      </c>
      <c r="X1" s="6" t="s">
        <v>18</v>
      </c>
      <c r="Y1" s="6" t="s">
        <v>9</v>
      </c>
      <c r="Z1" s="6" t="s">
        <v>10</v>
      </c>
      <c r="AA1" s="14" t="s">
        <v>11</v>
      </c>
      <c r="AB1" s="14" t="s">
        <v>12</v>
      </c>
      <c r="AC1" s="14" t="s">
        <v>13</v>
      </c>
      <c r="AD1" s="14" t="s">
        <v>14</v>
      </c>
      <c r="AE1" s="14" t="s">
        <v>15</v>
      </c>
      <c r="AF1" s="6" t="s">
        <v>16</v>
      </c>
      <c r="AG1" s="6" t="s">
        <v>19</v>
      </c>
      <c r="AH1" s="6" t="s">
        <v>20</v>
      </c>
      <c r="AI1" s="6" t="s">
        <v>21</v>
      </c>
      <c r="AJ1" s="6" t="s">
        <v>22</v>
      </c>
      <c r="AK1" s="6" t="s">
        <v>23</v>
      </c>
      <c r="AL1" s="6" t="s">
        <v>24</v>
      </c>
      <c r="AM1" s="6" t="s">
        <v>25</v>
      </c>
      <c r="AN1" s="6" t="s">
        <v>26</v>
      </c>
      <c r="AO1" s="6" t="s">
        <v>27</v>
      </c>
      <c r="AP1" s="6" t="s">
        <v>28</v>
      </c>
      <c r="AQ1" s="6" t="s">
        <v>29</v>
      </c>
    </row>
    <row r="2" spans="1:43">
      <c r="A2" s="12">
        <v>1</v>
      </c>
      <c r="B2" s="5">
        <v>42741</v>
      </c>
      <c r="C2" s="3">
        <v>11991</v>
      </c>
      <c r="D2" s="3">
        <v>11782</v>
      </c>
      <c r="E2" s="21">
        <v>2321</v>
      </c>
      <c r="F2" s="3"/>
      <c r="G2" s="3"/>
      <c r="H2" s="3">
        <v>58</v>
      </c>
      <c r="I2" s="3">
        <v>18</v>
      </c>
      <c r="J2" s="3">
        <v>215</v>
      </c>
      <c r="K2" s="3">
        <v>1232</v>
      </c>
      <c r="L2" s="3">
        <v>1880</v>
      </c>
      <c r="M2" s="3">
        <v>3450</v>
      </c>
      <c r="N2" s="3">
        <v>5136</v>
      </c>
      <c r="O2" s="3"/>
      <c r="P2" s="3"/>
      <c r="Q2" s="3">
        <v>32</v>
      </c>
      <c r="R2" s="3">
        <v>9</v>
      </c>
      <c r="S2" s="3">
        <v>143</v>
      </c>
      <c r="T2" s="3">
        <v>718</v>
      </c>
      <c r="U2" s="3">
        <v>1070</v>
      </c>
      <c r="V2" s="3">
        <v>1803</v>
      </c>
      <c r="W2" s="3">
        <v>1907</v>
      </c>
      <c r="X2" s="3"/>
      <c r="Y2" s="3"/>
      <c r="Z2" s="3">
        <v>26</v>
      </c>
      <c r="AA2" s="3">
        <v>9</v>
      </c>
      <c r="AB2" s="3">
        <v>72</v>
      </c>
      <c r="AC2" s="3">
        <v>514</v>
      </c>
      <c r="AD2" s="3">
        <v>810</v>
      </c>
      <c r="AE2" s="3">
        <v>1647</v>
      </c>
      <c r="AF2" s="3">
        <v>3229</v>
      </c>
      <c r="AG2" s="3"/>
      <c r="AH2" s="3">
        <v>602</v>
      </c>
      <c r="AI2" s="3">
        <v>1665</v>
      </c>
      <c r="AJ2" s="3">
        <v>1208</v>
      </c>
      <c r="AK2" s="3">
        <v>1016</v>
      </c>
      <c r="AL2" s="3">
        <v>1243</v>
      </c>
      <c r="AM2" s="3">
        <v>1187</v>
      </c>
      <c r="AN2" s="3">
        <v>1173</v>
      </c>
      <c r="AO2" s="3">
        <v>1899</v>
      </c>
      <c r="AP2" s="3">
        <v>1228</v>
      </c>
      <c r="AQ2" s="3">
        <v>744</v>
      </c>
    </row>
    <row r="3" spans="1:43">
      <c r="A3" s="12">
        <v>2</v>
      </c>
      <c r="B3" s="5">
        <v>42748</v>
      </c>
      <c r="C3" s="3">
        <v>13715</v>
      </c>
      <c r="D3" s="3">
        <v>12692</v>
      </c>
      <c r="E3" s="21">
        <v>2690</v>
      </c>
      <c r="F3" s="3"/>
      <c r="G3" s="3"/>
      <c r="H3" s="3">
        <v>56</v>
      </c>
      <c r="I3" s="3">
        <v>18</v>
      </c>
      <c r="J3" s="3">
        <v>287</v>
      </c>
      <c r="K3" s="3">
        <v>1372</v>
      </c>
      <c r="L3" s="3">
        <v>2149</v>
      </c>
      <c r="M3" s="3">
        <v>3886</v>
      </c>
      <c r="N3" s="3">
        <v>5947</v>
      </c>
      <c r="O3" s="3"/>
      <c r="P3" s="3"/>
      <c r="Q3" s="3">
        <v>33</v>
      </c>
      <c r="R3" s="3">
        <v>10</v>
      </c>
      <c r="S3" s="3">
        <v>199</v>
      </c>
      <c r="T3" s="3">
        <v>819</v>
      </c>
      <c r="U3" s="3">
        <v>1237</v>
      </c>
      <c r="V3" s="3">
        <v>2015</v>
      </c>
      <c r="W3" s="3">
        <v>2230</v>
      </c>
      <c r="X3" s="3"/>
      <c r="Y3" s="3"/>
      <c r="Z3" s="3">
        <v>23</v>
      </c>
      <c r="AA3" s="3">
        <v>8</v>
      </c>
      <c r="AB3" s="3">
        <v>88</v>
      </c>
      <c r="AC3" s="3">
        <v>553</v>
      </c>
      <c r="AD3" s="3">
        <v>912</v>
      </c>
      <c r="AE3" s="3">
        <v>1871</v>
      </c>
      <c r="AF3" s="3">
        <v>3717</v>
      </c>
      <c r="AG3" s="3"/>
      <c r="AH3" s="3">
        <v>738</v>
      </c>
      <c r="AI3" s="3">
        <v>1840</v>
      </c>
      <c r="AJ3" s="3">
        <v>1351</v>
      </c>
      <c r="AK3" s="3">
        <v>1170</v>
      </c>
      <c r="AL3" s="3">
        <v>1439</v>
      </c>
      <c r="AM3" s="3">
        <v>1450</v>
      </c>
      <c r="AN3" s="3">
        <v>1296</v>
      </c>
      <c r="AO3" s="3">
        <v>2161</v>
      </c>
      <c r="AP3" s="3">
        <v>1419</v>
      </c>
      <c r="AQ3" s="3">
        <v>825</v>
      </c>
    </row>
    <row r="4" spans="1:43">
      <c r="A4" s="12">
        <v>3</v>
      </c>
      <c r="B4" s="5">
        <v>42755</v>
      </c>
      <c r="C4" s="3">
        <v>13610</v>
      </c>
      <c r="D4" s="3">
        <v>11773</v>
      </c>
      <c r="E4" s="21">
        <v>2625</v>
      </c>
      <c r="F4" s="3"/>
      <c r="G4" s="3"/>
      <c r="H4" s="3">
        <v>54</v>
      </c>
      <c r="I4" s="3">
        <v>19</v>
      </c>
      <c r="J4" s="3">
        <v>301</v>
      </c>
      <c r="K4" s="3">
        <v>1374</v>
      </c>
      <c r="L4" s="3">
        <v>2132</v>
      </c>
      <c r="M4" s="3">
        <v>3701</v>
      </c>
      <c r="N4" s="3">
        <v>6029</v>
      </c>
      <c r="O4" s="3"/>
      <c r="P4" s="3"/>
      <c r="Q4" s="3">
        <v>28</v>
      </c>
      <c r="R4" s="3">
        <v>10</v>
      </c>
      <c r="S4" s="3">
        <v>183</v>
      </c>
      <c r="T4" s="3">
        <v>837</v>
      </c>
      <c r="U4" s="3">
        <v>1202</v>
      </c>
      <c r="V4" s="3">
        <v>1902</v>
      </c>
      <c r="W4" s="3">
        <v>2282</v>
      </c>
      <c r="X4" s="3"/>
      <c r="Y4" s="3"/>
      <c r="Z4" s="3">
        <v>26</v>
      </c>
      <c r="AA4" s="3">
        <v>9</v>
      </c>
      <c r="AB4" s="3">
        <v>118</v>
      </c>
      <c r="AC4" s="3">
        <v>537</v>
      </c>
      <c r="AD4" s="3">
        <v>930</v>
      </c>
      <c r="AE4" s="3">
        <v>1799</v>
      </c>
      <c r="AF4" s="3">
        <v>3747</v>
      </c>
      <c r="AG4" s="3"/>
      <c r="AH4" s="3">
        <v>676</v>
      </c>
      <c r="AI4" s="3">
        <v>1786</v>
      </c>
      <c r="AJ4" s="3">
        <v>1383</v>
      </c>
      <c r="AK4" s="3">
        <v>1190</v>
      </c>
      <c r="AL4" s="3">
        <v>1414</v>
      </c>
      <c r="AM4" s="3">
        <v>1484</v>
      </c>
      <c r="AN4" s="3">
        <v>1276</v>
      </c>
      <c r="AO4" s="3">
        <v>2195</v>
      </c>
      <c r="AP4" s="3">
        <v>1346</v>
      </c>
      <c r="AQ4" s="3">
        <v>835</v>
      </c>
    </row>
    <row r="5" spans="1:43">
      <c r="A5" s="12">
        <v>4</v>
      </c>
      <c r="B5" s="5">
        <v>42762</v>
      </c>
      <c r="C5" s="3">
        <v>12877</v>
      </c>
      <c r="D5" s="3">
        <v>11441</v>
      </c>
      <c r="E5" s="21">
        <v>2373</v>
      </c>
      <c r="F5" s="3"/>
      <c r="G5" s="3"/>
      <c r="H5" s="3">
        <v>52</v>
      </c>
      <c r="I5" s="3">
        <v>16</v>
      </c>
      <c r="J5" s="3">
        <v>286</v>
      </c>
      <c r="K5" s="3">
        <v>1273</v>
      </c>
      <c r="L5" s="3">
        <v>1946</v>
      </c>
      <c r="M5" s="3">
        <v>3652</v>
      </c>
      <c r="N5" s="3">
        <v>5652</v>
      </c>
      <c r="O5" s="3"/>
      <c r="P5" s="3"/>
      <c r="Q5" s="3">
        <v>28</v>
      </c>
      <c r="R5" s="3">
        <v>7</v>
      </c>
      <c r="S5" s="3">
        <v>189</v>
      </c>
      <c r="T5" s="3">
        <v>763</v>
      </c>
      <c r="U5" s="3">
        <v>1164</v>
      </c>
      <c r="V5" s="3">
        <v>1893</v>
      </c>
      <c r="W5" s="3">
        <v>2074</v>
      </c>
      <c r="X5" s="3"/>
      <c r="Y5" s="3"/>
      <c r="Z5" s="3">
        <v>24</v>
      </c>
      <c r="AA5" s="3">
        <v>9</v>
      </c>
      <c r="AB5" s="3">
        <v>97</v>
      </c>
      <c r="AC5" s="3">
        <v>510</v>
      </c>
      <c r="AD5" s="3">
        <v>782</v>
      </c>
      <c r="AE5" s="3">
        <v>1759</v>
      </c>
      <c r="AF5" s="3">
        <v>3578</v>
      </c>
      <c r="AG5" s="3"/>
      <c r="AH5" s="3">
        <v>627</v>
      </c>
      <c r="AI5" s="3">
        <v>1666</v>
      </c>
      <c r="AJ5" s="3">
        <v>1242</v>
      </c>
      <c r="AK5" s="3">
        <v>1116</v>
      </c>
      <c r="AL5" s="3">
        <v>1362</v>
      </c>
      <c r="AM5" s="3">
        <v>1488</v>
      </c>
      <c r="AN5" s="3">
        <v>1198</v>
      </c>
      <c r="AO5" s="3">
        <v>1999</v>
      </c>
      <c r="AP5" s="3">
        <v>1278</v>
      </c>
      <c r="AQ5" s="3">
        <v>881</v>
      </c>
    </row>
    <row r="6" spans="1:43">
      <c r="A6" s="12">
        <v>5</v>
      </c>
      <c r="B6" s="5">
        <v>42769</v>
      </c>
      <c r="C6" s="3">
        <v>12485</v>
      </c>
      <c r="D6" s="3">
        <v>11128</v>
      </c>
      <c r="E6" s="21">
        <v>2147</v>
      </c>
      <c r="F6" s="3"/>
      <c r="G6" s="3"/>
      <c r="H6" s="3">
        <v>55</v>
      </c>
      <c r="I6" s="3">
        <v>14</v>
      </c>
      <c r="J6" s="3">
        <v>308</v>
      </c>
      <c r="K6" s="3">
        <v>1239</v>
      </c>
      <c r="L6" s="3">
        <v>1930</v>
      </c>
      <c r="M6" s="3">
        <v>3509</v>
      </c>
      <c r="N6" s="3">
        <v>5430</v>
      </c>
      <c r="O6" s="3"/>
      <c r="P6" s="3"/>
      <c r="Q6" s="3">
        <v>27</v>
      </c>
      <c r="R6" s="3">
        <v>8</v>
      </c>
      <c r="S6" s="3">
        <v>209</v>
      </c>
      <c r="T6" s="3">
        <v>751</v>
      </c>
      <c r="U6" s="3">
        <v>1149</v>
      </c>
      <c r="V6" s="3">
        <v>1854</v>
      </c>
      <c r="W6" s="3">
        <v>2059</v>
      </c>
      <c r="X6" s="3"/>
      <c r="Y6" s="3"/>
      <c r="Z6" s="3">
        <v>28</v>
      </c>
      <c r="AA6" s="3">
        <v>6</v>
      </c>
      <c r="AB6" s="3">
        <v>99</v>
      </c>
      <c r="AC6" s="3">
        <v>488</v>
      </c>
      <c r="AD6" s="3">
        <v>781</v>
      </c>
      <c r="AE6" s="3">
        <v>1655</v>
      </c>
      <c r="AF6" s="3">
        <v>3371</v>
      </c>
      <c r="AG6" s="3"/>
      <c r="AH6" s="3">
        <v>631</v>
      </c>
      <c r="AI6" s="3">
        <v>1625</v>
      </c>
      <c r="AJ6" s="3">
        <v>1243</v>
      </c>
      <c r="AK6" s="3">
        <v>1045</v>
      </c>
      <c r="AL6" s="3">
        <v>1293</v>
      </c>
      <c r="AM6" s="3">
        <v>1384</v>
      </c>
      <c r="AN6" s="3">
        <v>1210</v>
      </c>
      <c r="AO6" s="3">
        <v>1920</v>
      </c>
      <c r="AP6" s="3">
        <v>1359</v>
      </c>
      <c r="AQ6" s="3">
        <v>749</v>
      </c>
    </row>
    <row r="7" spans="1:43">
      <c r="A7" s="12">
        <v>6</v>
      </c>
      <c r="B7" s="5">
        <v>42776</v>
      </c>
      <c r="C7" s="3">
        <v>12269</v>
      </c>
      <c r="D7" s="3">
        <v>10935</v>
      </c>
      <c r="E7" s="21">
        <v>2093</v>
      </c>
      <c r="F7" s="3"/>
      <c r="G7" s="3"/>
      <c r="H7" s="3">
        <v>57</v>
      </c>
      <c r="I7" s="3">
        <v>17</v>
      </c>
      <c r="J7" s="3">
        <v>293</v>
      </c>
      <c r="K7" s="3">
        <v>1342</v>
      </c>
      <c r="L7" s="3">
        <v>1940</v>
      </c>
      <c r="M7" s="3">
        <v>3483</v>
      </c>
      <c r="N7" s="3">
        <v>5129</v>
      </c>
      <c r="O7" s="3"/>
      <c r="P7" s="3"/>
      <c r="Q7" s="3">
        <v>29</v>
      </c>
      <c r="R7" s="3">
        <v>9</v>
      </c>
      <c r="S7" s="3">
        <v>196</v>
      </c>
      <c r="T7" s="3">
        <v>825</v>
      </c>
      <c r="U7" s="3">
        <v>1136</v>
      </c>
      <c r="V7" s="3">
        <v>1754</v>
      </c>
      <c r="W7" s="3">
        <v>1887</v>
      </c>
      <c r="X7" s="3"/>
      <c r="Y7" s="3"/>
      <c r="Z7" s="3">
        <v>28</v>
      </c>
      <c r="AA7" s="3">
        <v>8</v>
      </c>
      <c r="AB7" s="3">
        <v>97</v>
      </c>
      <c r="AC7" s="3">
        <v>517</v>
      </c>
      <c r="AD7" s="3">
        <v>804</v>
      </c>
      <c r="AE7" s="3">
        <v>1729</v>
      </c>
      <c r="AF7" s="3">
        <v>3242</v>
      </c>
      <c r="AG7" s="3"/>
      <c r="AH7" s="3">
        <v>635</v>
      </c>
      <c r="AI7" s="3">
        <v>1566</v>
      </c>
      <c r="AJ7" s="3">
        <v>1224</v>
      </c>
      <c r="AK7" s="3">
        <v>1036</v>
      </c>
      <c r="AL7" s="3">
        <v>1234</v>
      </c>
      <c r="AM7" s="3">
        <v>1411</v>
      </c>
      <c r="AN7" s="3">
        <v>1161</v>
      </c>
      <c r="AO7" s="3">
        <v>1916</v>
      </c>
      <c r="AP7" s="3">
        <v>1339</v>
      </c>
      <c r="AQ7" s="3">
        <v>723</v>
      </c>
    </row>
    <row r="8" spans="1:43">
      <c r="A8" s="12">
        <v>7</v>
      </c>
      <c r="B8" s="5">
        <v>42783</v>
      </c>
      <c r="C8" s="3">
        <v>11644</v>
      </c>
      <c r="D8" s="3">
        <v>10835</v>
      </c>
      <c r="E8" s="21">
        <v>1932</v>
      </c>
      <c r="F8" s="3"/>
      <c r="G8" s="3"/>
      <c r="H8" s="3">
        <v>49</v>
      </c>
      <c r="I8" s="3">
        <v>18</v>
      </c>
      <c r="J8" s="3">
        <v>295</v>
      </c>
      <c r="K8" s="3">
        <v>1316</v>
      </c>
      <c r="L8" s="3">
        <v>1811</v>
      </c>
      <c r="M8" s="3">
        <v>3242</v>
      </c>
      <c r="N8" s="3">
        <v>4913</v>
      </c>
      <c r="O8" s="3"/>
      <c r="P8" s="3"/>
      <c r="Q8" s="3">
        <v>33</v>
      </c>
      <c r="R8" s="3">
        <v>10</v>
      </c>
      <c r="S8" s="3">
        <v>176</v>
      </c>
      <c r="T8" s="3">
        <v>794</v>
      </c>
      <c r="U8" s="3">
        <v>1071</v>
      </c>
      <c r="V8" s="3">
        <v>1719</v>
      </c>
      <c r="W8" s="3">
        <v>1884</v>
      </c>
      <c r="X8" s="3"/>
      <c r="Y8" s="3"/>
      <c r="Z8" s="3">
        <v>16</v>
      </c>
      <c r="AA8" s="3">
        <v>8</v>
      </c>
      <c r="AB8" s="3">
        <v>119</v>
      </c>
      <c r="AC8" s="3">
        <v>522</v>
      </c>
      <c r="AD8" s="3">
        <v>740</v>
      </c>
      <c r="AE8" s="3">
        <v>1523</v>
      </c>
      <c r="AF8" s="3">
        <v>3029</v>
      </c>
      <c r="AG8" s="3"/>
      <c r="AH8" s="3">
        <v>610</v>
      </c>
      <c r="AI8" s="3">
        <v>1528</v>
      </c>
      <c r="AJ8" s="3">
        <v>1186</v>
      </c>
      <c r="AK8" s="3">
        <v>964</v>
      </c>
      <c r="AL8" s="3">
        <v>1243</v>
      </c>
      <c r="AM8" s="3">
        <v>1253</v>
      </c>
      <c r="AN8" s="3">
        <v>1095</v>
      </c>
      <c r="AO8" s="3">
        <v>1847</v>
      </c>
      <c r="AP8" s="3">
        <v>1217</v>
      </c>
      <c r="AQ8" s="3">
        <v>690</v>
      </c>
    </row>
    <row r="9" spans="1:43">
      <c r="A9" s="12">
        <v>8</v>
      </c>
      <c r="B9" s="5">
        <v>42790</v>
      </c>
      <c r="C9" s="3">
        <v>11794</v>
      </c>
      <c r="D9" s="3">
        <v>10983</v>
      </c>
      <c r="E9" s="21">
        <v>1872</v>
      </c>
      <c r="F9" s="3"/>
      <c r="G9" s="3"/>
      <c r="H9" s="3">
        <v>47</v>
      </c>
      <c r="I9" s="3">
        <v>20</v>
      </c>
      <c r="J9" s="3">
        <v>286</v>
      </c>
      <c r="K9" s="3">
        <v>1298</v>
      </c>
      <c r="L9" s="3">
        <v>1816</v>
      </c>
      <c r="M9" s="3">
        <v>3214</v>
      </c>
      <c r="N9" s="3">
        <v>5112</v>
      </c>
      <c r="O9" s="3"/>
      <c r="P9" s="3"/>
      <c r="Q9" s="3">
        <v>26</v>
      </c>
      <c r="R9" s="3">
        <v>8</v>
      </c>
      <c r="S9" s="3">
        <v>173</v>
      </c>
      <c r="T9" s="3">
        <v>754</v>
      </c>
      <c r="U9" s="3">
        <v>1031</v>
      </c>
      <c r="V9" s="3">
        <v>1680</v>
      </c>
      <c r="W9" s="3">
        <v>1923</v>
      </c>
      <c r="X9" s="3"/>
      <c r="Y9" s="3"/>
      <c r="Z9" s="3">
        <v>21</v>
      </c>
      <c r="AA9" s="3">
        <v>12</v>
      </c>
      <c r="AB9" s="3">
        <v>113</v>
      </c>
      <c r="AC9" s="3">
        <v>544</v>
      </c>
      <c r="AD9" s="3">
        <v>785</v>
      </c>
      <c r="AE9" s="3">
        <v>1534</v>
      </c>
      <c r="AF9" s="3">
        <v>3189</v>
      </c>
      <c r="AG9" s="3"/>
      <c r="AH9" s="3">
        <v>636</v>
      </c>
      <c r="AI9" s="3">
        <v>1519</v>
      </c>
      <c r="AJ9" s="3">
        <v>1159</v>
      </c>
      <c r="AK9" s="3">
        <v>954</v>
      </c>
      <c r="AL9" s="3">
        <v>1216</v>
      </c>
      <c r="AM9" s="3">
        <v>1327</v>
      </c>
      <c r="AN9" s="3">
        <v>1114</v>
      </c>
      <c r="AO9" s="3">
        <v>1834</v>
      </c>
      <c r="AP9" s="3">
        <v>1312</v>
      </c>
      <c r="AQ9" s="3">
        <v>701</v>
      </c>
    </row>
    <row r="10" spans="1:43">
      <c r="A10" s="12">
        <v>9</v>
      </c>
      <c r="B10" s="5">
        <v>42797</v>
      </c>
      <c r="C10" s="3">
        <v>11248</v>
      </c>
      <c r="D10" s="3">
        <v>10980</v>
      </c>
      <c r="E10" s="21">
        <v>1766</v>
      </c>
      <c r="F10" s="3"/>
      <c r="G10" s="3"/>
      <c r="H10" s="3">
        <v>53</v>
      </c>
      <c r="I10" s="3">
        <v>22</v>
      </c>
      <c r="J10" s="3">
        <v>254</v>
      </c>
      <c r="K10" s="3">
        <v>1252</v>
      </c>
      <c r="L10" s="3">
        <v>1823</v>
      </c>
      <c r="M10" s="3">
        <v>3142</v>
      </c>
      <c r="N10" s="3">
        <v>4699</v>
      </c>
      <c r="O10" s="3"/>
      <c r="P10" s="3"/>
      <c r="Q10" s="3">
        <v>32</v>
      </c>
      <c r="R10" s="3">
        <v>14</v>
      </c>
      <c r="S10" s="3">
        <v>153</v>
      </c>
      <c r="T10" s="3">
        <v>733</v>
      </c>
      <c r="U10" s="3">
        <v>1039</v>
      </c>
      <c r="V10" s="3">
        <v>1646</v>
      </c>
      <c r="W10" s="3">
        <v>1768</v>
      </c>
      <c r="X10" s="3"/>
      <c r="Y10" s="3"/>
      <c r="Z10" s="3">
        <v>21</v>
      </c>
      <c r="AA10" s="3">
        <v>8</v>
      </c>
      <c r="AB10" s="3">
        <v>101</v>
      </c>
      <c r="AC10" s="3">
        <v>519</v>
      </c>
      <c r="AD10" s="3">
        <v>784</v>
      </c>
      <c r="AE10" s="3">
        <v>1496</v>
      </c>
      <c r="AF10" s="3">
        <v>2931</v>
      </c>
      <c r="AG10" s="19"/>
      <c r="AH10" s="19">
        <v>606</v>
      </c>
      <c r="AI10" s="19">
        <v>1488</v>
      </c>
      <c r="AJ10" s="19">
        <v>1123</v>
      </c>
      <c r="AK10" s="19">
        <v>963</v>
      </c>
      <c r="AL10" s="19">
        <v>1184</v>
      </c>
      <c r="AM10" s="19">
        <v>1328</v>
      </c>
      <c r="AN10" s="19">
        <v>930</v>
      </c>
      <c r="AO10" s="19">
        <v>1673</v>
      </c>
      <c r="AP10" s="19">
        <v>1221</v>
      </c>
      <c r="AQ10" s="19">
        <v>715</v>
      </c>
    </row>
    <row r="11" spans="1:43">
      <c r="A11" s="12">
        <v>10</v>
      </c>
      <c r="B11" s="5">
        <v>42804</v>
      </c>
      <c r="C11" s="3">
        <v>11077</v>
      </c>
      <c r="D11" s="3">
        <v>10816</v>
      </c>
      <c r="E11" s="21">
        <v>1660</v>
      </c>
      <c r="F11" s="3"/>
      <c r="G11" s="3"/>
      <c r="H11" s="3">
        <v>54</v>
      </c>
      <c r="I11" s="3">
        <v>17</v>
      </c>
      <c r="J11" s="3">
        <v>316</v>
      </c>
      <c r="K11" s="3">
        <v>1240</v>
      </c>
      <c r="L11" s="3">
        <v>1756</v>
      </c>
      <c r="M11" s="3">
        <v>3086</v>
      </c>
      <c r="N11" s="3">
        <v>4608</v>
      </c>
      <c r="O11" s="3"/>
      <c r="P11" s="3"/>
      <c r="Q11" s="3">
        <v>29</v>
      </c>
      <c r="R11" s="3">
        <v>5</v>
      </c>
      <c r="S11" s="3">
        <v>211</v>
      </c>
      <c r="T11" s="3">
        <v>748</v>
      </c>
      <c r="U11" s="3">
        <v>1045</v>
      </c>
      <c r="V11" s="3">
        <v>1636</v>
      </c>
      <c r="W11" s="3">
        <v>1760</v>
      </c>
      <c r="X11" s="3"/>
      <c r="Y11" s="3"/>
      <c r="Z11" s="3">
        <v>25</v>
      </c>
      <c r="AA11" s="3">
        <v>12</v>
      </c>
      <c r="AB11" s="3">
        <v>105</v>
      </c>
      <c r="AC11" s="3">
        <v>492</v>
      </c>
      <c r="AD11" s="3">
        <v>711</v>
      </c>
      <c r="AE11" s="3">
        <v>1450</v>
      </c>
      <c r="AF11" s="3">
        <v>2848</v>
      </c>
      <c r="AG11" s="19"/>
      <c r="AH11" s="19">
        <v>570</v>
      </c>
      <c r="AI11" s="19">
        <v>1464</v>
      </c>
      <c r="AJ11" s="19">
        <v>1110</v>
      </c>
      <c r="AK11" s="19">
        <v>1038</v>
      </c>
      <c r="AL11" s="19">
        <v>1163</v>
      </c>
      <c r="AM11" s="19">
        <v>1230</v>
      </c>
      <c r="AN11" s="19">
        <v>969</v>
      </c>
      <c r="AO11" s="19">
        <v>1738</v>
      </c>
      <c r="AP11" s="19">
        <v>1144</v>
      </c>
      <c r="AQ11" s="19">
        <v>634</v>
      </c>
    </row>
    <row r="12" spans="1:43">
      <c r="A12" s="12">
        <v>11</v>
      </c>
      <c r="B12" s="5">
        <v>42811</v>
      </c>
      <c r="C12" s="3">
        <v>10697</v>
      </c>
      <c r="D12" s="3">
        <v>10641</v>
      </c>
      <c r="E12" s="21">
        <v>1561</v>
      </c>
      <c r="F12" s="3"/>
      <c r="G12" s="3"/>
      <c r="H12" s="3">
        <v>59</v>
      </c>
      <c r="I12" s="3">
        <v>7</v>
      </c>
      <c r="J12" s="3">
        <v>274</v>
      </c>
      <c r="K12" s="3">
        <v>1260</v>
      </c>
      <c r="L12" s="3">
        <v>1722</v>
      </c>
      <c r="M12" s="3">
        <v>3015</v>
      </c>
      <c r="N12" s="3">
        <v>4360</v>
      </c>
      <c r="O12" s="3"/>
      <c r="P12" s="3"/>
      <c r="Q12" s="3">
        <v>38</v>
      </c>
      <c r="R12" s="3">
        <v>4</v>
      </c>
      <c r="S12" s="3">
        <v>171</v>
      </c>
      <c r="T12" s="3">
        <v>744</v>
      </c>
      <c r="U12" s="3">
        <v>996</v>
      </c>
      <c r="V12" s="3">
        <v>1573</v>
      </c>
      <c r="W12" s="3">
        <v>1672</v>
      </c>
      <c r="X12" s="3"/>
      <c r="Y12" s="3"/>
      <c r="Z12" s="3">
        <v>21</v>
      </c>
      <c r="AA12" s="3">
        <v>3</v>
      </c>
      <c r="AB12" s="3">
        <v>103</v>
      </c>
      <c r="AC12" s="3">
        <v>516</v>
      </c>
      <c r="AD12" s="3">
        <v>726</v>
      </c>
      <c r="AE12" s="3">
        <v>1442</v>
      </c>
      <c r="AF12" s="3">
        <v>2688</v>
      </c>
      <c r="AG12" s="19"/>
      <c r="AH12" s="19">
        <v>581</v>
      </c>
      <c r="AI12" s="19">
        <v>1450</v>
      </c>
      <c r="AJ12" s="19">
        <v>1121</v>
      </c>
      <c r="AK12" s="19">
        <v>963</v>
      </c>
      <c r="AL12" s="19">
        <v>1140</v>
      </c>
      <c r="AM12" s="19">
        <v>1150</v>
      </c>
      <c r="AN12" s="19">
        <v>946</v>
      </c>
      <c r="AO12" s="19">
        <v>1593</v>
      </c>
      <c r="AP12" s="19">
        <v>1083</v>
      </c>
      <c r="AQ12" s="19">
        <v>653</v>
      </c>
    </row>
    <row r="13" spans="1:43">
      <c r="A13" s="12">
        <v>12</v>
      </c>
      <c r="B13" s="5">
        <v>42818</v>
      </c>
      <c r="C13" s="3">
        <v>10325</v>
      </c>
      <c r="D13" s="3">
        <v>10193</v>
      </c>
      <c r="E13" s="21">
        <v>1436</v>
      </c>
      <c r="F13" s="3"/>
      <c r="G13" s="3"/>
      <c r="H13" s="3">
        <v>55</v>
      </c>
      <c r="I13" s="3">
        <v>13</v>
      </c>
      <c r="J13" s="3">
        <v>268</v>
      </c>
      <c r="K13" s="3">
        <v>1256</v>
      </c>
      <c r="L13" s="3">
        <v>1739</v>
      </c>
      <c r="M13" s="3">
        <v>2940</v>
      </c>
      <c r="N13" s="3">
        <v>4054</v>
      </c>
      <c r="O13" s="3"/>
      <c r="P13" s="3"/>
      <c r="Q13" s="3">
        <v>27</v>
      </c>
      <c r="R13" s="3">
        <v>7</v>
      </c>
      <c r="S13" s="3">
        <v>174</v>
      </c>
      <c r="T13" s="3">
        <v>762</v>
      </c>
      <c r="U13" s="3">
        <v>1000</v>
      </c>
      <c r="V13" s="3">
        <v>1612</v>
      </c>
      <c r="W13" s="3">
        <v>1512</v>
      </c>
      <c r="X13" s="3"/>
      <c r="Y13" s="3"/>
      <c r="Z13" s="3">
        <v>28</v>
      </c>
      <c r="AA13" s="3">
        <v>6</v>
      </c>
      <c r="AB13" s="3">
        <v>94</v>
      </c>
      <c r="AC13" s="3">
        <v>494</v>
      </c>
      <c r="AD13" s="3">
        <v>739</v>
      </c>
      <c r="AE13" s="3">
        <v>1328</v>
      </c>
      <c r="AF13" s="3">
        <v>2542</v>
      </c>
      <c r="AG13" s="19"/>
      <c r="AH13" s="19">
        <v>535</v>
      </c>
      <c r="AI13" s="19">
        <v>1364</v>
      </c>
      <c r="AJ13" s="19">
        <v>1065</v>
      </c>
      <c r="AK13" s="19">
        <v>947</v>
      </c>
      <c r="AL13" s="19">
        <v>1034</v>
      </c>
      <c r="AM13" s="19">
        <v>1134</v>
      </c>
      <c r="AN13" s="19">
        <v>930</v>
      </c>
      <c r="AO13" s="19">
        <v>1557</v>
      </c>
      <c r="AP13" s="19">
        <v>1107</v>
      </c>
      <c r="AQ13" s="19">
        <v>635</v>
      </c>
    </row>
    <row r="14" spans="1:43">
      <c r="A14" s="12">
        <v>13</v>
      </c>
      <c r="B14" s="5">
        <v>42825</v>
      </c>
      <c r="C14" s="3">
        <v>10027</v>
      </c>
      <c r="D14" s="3">
        <v>9863</v>
      </c>
      <c r="E14" s="21">
        <v>1324</v>
      </c>
      <c r="F14" s="3"/>
      <c r="G14" s="3"/>
      <c r="H14" s="3">
        <v>65</v>
      </c>
      <c r="I14" s="3">
        <v>20</v>
      </c>
      <c r="J14" s="3">
        <v>307</v>
      </c>
      <c r="K14" s="3">
        <v>1202</v>
      </c>
      <c r="L14" s="3">
        <v>1656</v>
      </c>
      <c r="M14" s="3">
        <v>2838</v>
      </c>
      <c r="N14" s="3">
        <v>3939</v>
      </c>
      <c r="O14" s="3"/>
      <c r="P14" s="3"/>
      <c r="Q14" s="3">
        <v>32</v>
      </c>
      <c r="R14" s="3">
        <v>12</v>
      </c>
      <c r="S14" s="3">
        <v>196</v>
      </c>
      <c r="T14" s="3">
        <v>705</v>
      </c>
      <c r="U14" s="3">
        <v>969</v>
      </c>
      <c r="V14" s="3">
        <v>1519</v>
      </c>
      <c r="W14" s="3">
        <v>1455</v>
      </c>
      <c r="X14" s="3"/>
      <c r="Y14" s="3"/>
      <c r="Z14" s="3">
        <v>33</v>
      </c>
      <c r="AA14" s="3">
        <v>8</v>
      </c>
      <c r="AB14" s="3">
        <v>111</v>
      </c>
      <c r="AC14" s="3">
        <v>497</v>
      </c>
      <c r="AD14" s="3">
        <v>687</v>
      </c>
      <c r="AE14" s="3">
        <v>1319</v>
      </c>
      <c r="AF14" s="3">
        <v>2484</v>
      </c>
      <c r="AG14" s="19"/>
      <c r="AH14" s="19">
        <v>509</v>
      </c>
      <c r="AI14" s="19">
        <v>1313</v>
      </c>
      <c r="AJ14" s="19">
        <v>1045</v>
      </c>
      <c r="AK14" s="19">
        <v>870</v>
      </c>
      <c r="AL14" s="19">
        <v>1024</v>
      </c>
      <c r="AM14" s="19">
        <v>1109</v>
      </c>
      <c r="AN14" s="19">
        <v>888</v>
      </c>
      <c r="AO14" s="19">
        <v>1520</v>
      </c>
      <c r="AP14" s="19">
        <v>1064</v>
      </c>
      <c r="AQ14" s="19">
        <v>658</v>
      </c>
    </row>
    <row r="15" spans="1:43">
      <c r="A15" s="12">
        <v>14</v>
      </c>
      <c r="B15" s="5">
        <v>42832</v>
      </c>
      <c r="C15" s="3">
        <v>9939</v>
      </c>
      <c r="D15" s="3">
        <v>10001</v>
      </c>
      <c r="E15" s="21">
        <v>1378</v>
      </c>
      <c r="F15" s="3"/>
      <c r="G15" s="3"/>
      <c r="H15" s="3">
        <v>59</v>
      </c>
      <c r="I15" s="3">
        <v>21</v>
      </c>
      <c r="J15" s="3">
        <v>277</v>
      </c>
      <c r="K15" s="3">
        <v>1181</v>
      </c>
      <c r="L15" s="3">
        <v>1705</v>
      </c>
      <c r="M15" s="3">
        <v>2748</v>
      </c>
      <c r="N15" s="3">
        <v>3947</v>
      </c>
      <c r="O15" s="3"/>
      <c r="P15" s="3"/>
      <c r="Q15" s="3">
        <v>35</v>
      </c>
      <c r="R15" s="3">
        <v>8</v>
      </c>
      <c r="S15" s="3">
        <v>186</v>
      </c>
      <c r="T15" s="3">
        <v>701</v>
      </c>
      <c r="U15" s="3">
        <v>1005</v>
      </c>
      <c r="V15" s="3">
        <v>1491</v>
      </c>
      <c r="W15" s="3">
        <v>1565</v>
      </c>
      <c r="X15" s="3"/>
      <c r="Y15" s="3"/>
      <c r="Z15" s="3">
        <v>24</v>
      </c>
      <c r="AA15" s="3">
        <v>13</v>
      </c>
      <c r="AB15" s="3">
        <v>91</v>
      </c>
      <c r="AC15" s="3">
        <v>480</v>
      </c>
      <c r="AD15" s="3">
        <v>700</v>
      </c>
      <c r="AE15" s="3">
        <v>1257</v>
      </c>
      <c r="AF15" s="3">
        <v>2382</v>
      </c>
      <c r="AG15" s="19"/>
      <c r="AH15" s="19">
        <v>523</v>
      </c>
      <c r="AI15" s="19">
        <v>1373</v>
      </c>
      <c r="AJ15" s="19">
        <v>929</v>
      </c>
      <c r="AK15" s="19">
        <v>835</v>
      </c>
      <c r="AL15" s="19">
        <v>1048</v>
      </c>
      <c r="AM15" s="19">
        <v>1056</v>
      </c>
      <c r="AN15" s="19">
        <v>905</v>
      </c>
      <c r="AO15" s="19">
        <v>1522</v>
      </c>
      <c r="AP15" s="19">
        <v>1075</v>
      </c>
      <c r="AQ15" s="19">
        <v>642</v>
      </c>
    </row>
    <row r="16" spans="1:43">
      <c r="A16" s="12">
        <v>15</v>
      </c>
      <c r="B16" s="5">
        <v>42839</v>
      </c>
      <c r="C16" s="3">
        <v>8493</v>
      </c>
      <c r="D16" s="3">
        <v>10624</v>
      </c>
      <c r="E16" s="21">
        <v>1143</v>
      </c>
      <c r="F16" s="3"/>
      <c r="G16" s="3"/>
      <c r="H16" s="3">
        <v>38</v>
      </c>
      <c r="I16" s="3">
        <v>20</v>
      </c>
      <c r="J16" s="3">
        <v>235</v>
      </c>
      <c r="K16" s="3">
        <v>1003</v>
      </c>
      <c r="L16" s="3">
        <v>1468</v>
      </c>
      <c r="M16" s="3">
        <v>2397</v>
      </c>
      <c r="N16" s="3">
        <v>3330</v>
      </c>
      <c r="O16" s="3"/>
      <c r="P16" s="3"/>
      <c r="Q16" s="3">
        <v>20</v>
      </c>
      <c r="R16" s="3">
        <v>8</v>
      </c>
      <c r="S16" s="3">
        <v>145</v>
      </c>
      <c r="T16" s="3">
        <v>634</v>
      </c>
      <c r="U16" s="3">
        <v>849</v>
      </c>
      <c r="V16" s="3">
        <v>1255</v>
      </c>
      <c r="W16" s="3">
        <v>1250</v>
      </c>
      <c r="X16" s="3"/>
      <c r="Y16" s="3"/>
      <c r="Z16" s="3">
        <v>18</v>
      </c>
      <c r="AA16" s="3">
        <v>12</v>
      </c>
      <c r="AB16" s="3">
        <v>90</v>
      </c>
      <c r="AC16" s="3">
        <v>369</v>
      </c>
      <c r="AD16" s="3">
        <v>619</v>
      </c>
      <c r="AE16" s="3">
        <v>1142</v>
      </c>
      <c r="AF16" s="3">
        <v>2080</v>
      </c>
      <c r="AG16" s="19"/>
      <c r="AH16" s="19">
        <v>410</v>
      </c>
      <c r="AI16" s="19">
        <v>1217</v>
      </c>
      <c r="AJ16" s="19">
        <v>795</v>
      </c>
      <c r="AK16" s="19">
        <v>708</v>
      </c>
      <c r="AL16" s="19">
        <v>868</v>
      </c>
      <c r="AM16" s="19">
        <v>918</v>
      </c>
      <c r="AN16" s="19">
        <v>801</v>
      </c>
      <c r="AO16" s="19">
        <v>1316</v>
      </c>
      <c r="AP16" s="19">
        <v>863</v>
      </c>
      <c r="AQ16" s="19">
        <v>577</v>
      </c>
    </row>
    <row r="17" spans="1:43">
      <c r="A17" s="12">
        <v>16</v>
      </c>
      <c r="B17" s="5">
        <v>42846</v>
      </c>
      <c r="C17" s="3">
        <v>9644</v>
      </c>
      <c r="D17" s="3">
        <v>10625</v>
      </c>
      <c r="E17" s="21">
        <v>1311</v>
      </c>
      <c r="F17" s="3"/>
      <c r="G17" s="3"/>
      <c r="H17" s="3">
        <v>68</v>
      </c>
      <c r="I17" s="3">
        <v>19</v>
      </c>
      <c r="J17" s="3">
        <v>280</v>
      </c>
      <c r="K17" s="3">
        <v>1130</v>
      </c>
      <c r="L17" s="3">
        <v>1585</v>
      </c>
      <c r="M17" s="3">
        <v>2834</v>
      </c>
      <c r="N17" s="3">
        <v>3721</v>
      </c>
      <c r="O17" s="3"/>
      <c r="P17" s="3"/>
      <c r="Q17" s="3">
        <v>39</v>
      </c>
      <c r="R17" s="3">
        <v>13</v>
      </c>
      <c r="S17" s="3">
        <v>172</v>
      </c>
      <c r="T17" s="3">
        <v>658</v>
      </c>
      <c r="U17" s="3">
        <v>943</v>
      </c>
      <c r="V17" s="3">
        <v>1529</v>
      </c>
      <c r="W17" s="3">
        <v>1423</v>
      </c>
      <c r="X17" s="3"/>
      <c r="Y17" s="3"/>
      <c r="Z17" s="3">
        <v>29</v>
      </c>
      <c r="AA17" s="3">
        <v>6</v>
      </c>
      <c r="AB17" s="3">
        <v>108</v>
      </c>
      <c r="AC17" s="3">
        <v>472</v>
      </c>
      <c r="AD17" s="3">
        <v>642</v>
      </c>
      <c r="AE17" s="3">
        <v>1305</v>
      </c>
      <c r="AF17" s="3">
        <v>2298</v>
      </c>
      <c r="AG17" s="19"/>
      <c r="AH17" s="19">
        <v>517</v>
      </c>
      <c r="AI17" s="19">
        <v>1362</v>
      </c>
      <c r="AJ17" s="19">
        <v>1010</v>
      </c>
      <c r="AK17" s="19">
        <v>812</v>
      </c>
      <c r="AL17" s="19">
        <v>978</v>
      </c>
      <c r="AM17" s="19">
        <v>996</v>
      </c>
      <c r="AN17" s="19">
        <v>896</v>
      </c>
      <c r="AO17" s="19">
        <v>1409</v>
      </c>
      <c r="AP17" s="19">
        <v>984</v>
      </c>
      <c r="AQ17" s="19">
        <v>654</v>
      </c>
    </row>
    <row r="18" spans="1:43">
      <c r="A18" s="12">
        <v>17</v>
      </c>
      <c r="B18" s="5">
        <v>42853</v>
      </c>
      <c r="C18" s="3">
        <v>10908</v>
      </c>
      <c r="D18" s="3">
        <v>10246</v>
      </c>
      <c r="E18" s="21">
        <v>1435</v>
      </c>
      <c r="F18" s="3"/>
      <c r="G18" s="3"/>
      <c r="H18" s="3">
        <v>70</v>
      </c>
      <c r="I18" s="3">
        <v>20</v>
      </c>
      <c r="J18" s="3">
        <v>273</v>
      </c>
      <c r="K18" s="3">
        <v>1315</v>
      </c>
      <c r="L18" s="3">
        <v>1822</v>
      </c>
      <c r="M18" s="3">
        <v>3132</v>
      </c>
      <c r="N18" s="3">
        <v>4276</v>
      </c>
      <c r="O18" s="3"/>
      <c r="P18" s="3"/>
      <c r="Q18" s="3">
        <v>41</v>
      </c>
      <c r="R18" s="3">
        <v>10</v>
      </c>
      <c r="S18" s="3">
        <v>167</v>
      </c>
      <c r="T18" s="3">
        <v>784</v>
      </c>
      <c r="U18" s="3">
        <v>1104</v>
      </c>
      <c r="V18" s="3">
        <v>1687</v>
      </c>
      <c r="W18" s="3">
        <v>1655</v>
      </c>
      <c r="X18" s="3"/>
      <c r="Y18" s="3"/>
      <c r="Z18" s="3">
        <v>29</v>
      </c>
      <c r="AA18" s="3">
        <v>10</v>
      </c>
      <c r="AB18" s="3">
        <v>106</v>
      </c>
      <c r="AC18" s="3">
        <v>531</v>
      </c>
      <c r="AD18" s="3">
        <v>718</v>
      </c>
      <c r="AE18" s="3">
        <v>1445</v>
      </c>
      <c r="AF18" s="3">
        <v>2621</v>
      </c>
      <c r="AG18" s="19"/>
      <c r="AH18" s="19">
        <v>583</v>
      </c>
      <c r="AI18" s="19">
        <v>1495</v>
      </c>
      <c r="AJ18" s="19">
        <v>1053</v>
      </c>
      <c r="AK18" s="19">
        <v>882</v>
      </c>
      <c r="AL18" s="19">
        <v>1125</v>
      </c>
      <c r="AM18" s="19">
        <v>1137</v>
      </c>
      <c r="AN18" s="19">
        <v>1053</v>
      </c>
      <c r="AO18" s="19">
        <v>1678</v>
      </c>
      <c r="AP18" s="19">
        <v>1159</v>
      </c>
      <c r="AQ18" s="19">
        <v>727</v>
      </c>
    </row>
    <row r="19" spans="1:43">
      <c r="A19" s="12">
        <v>18</v>
      </c>
      <c r="B19" s="5">
        <v>42860</v>
      </c>
      <c r="C19" s="3">
        <v>9064</v>
      </c>
      <c r="D19" s="3">
        <v>9984</v>
      </c>
      <c r="E19" s="21">
        <v>1154</v>
      </c>
      <c r="F19" s="3"/>
      <c r="G19" s="3"/>
      <c r="H19" s="3">
        <v>44</v>
      </c>
      <c r="I19" s="3">
        <v>18</v>
      </c>
      <c r="J19" s="3">
        <v>268</v>
      </c>
      <c r="K19" s="3">
        <v>1035</v>
      </c>
      <c r="L19" s="3">
        <v>1529</v>
      </c>
      <c r="M19" s="3">
        <v>2557</v>
      </c>
      <c r="N19" s="3">
        <v>3613</v>
      </c>
      <c r="O19" s="3"/>
      <c r="P19" s="3"/>
      <c r="Q19" s="3">
        <v>25</v>
      </c>
      <c r="R19" s="3">
        <v>11</v>
      </c>
      <c r="S19" s="3">
        <v>167</v>
      </c>
      <c r="T19" s="3">
        <v>648</v>
      </c>
      <c r="U19" s="3">
        <v>892</v>
      </c>
      <c r="V19" s="3">
        <v>1345</v>
      </c>
      <c r="W19" s="3">
        <v>1441</v>
      </c>
      <c r="X19" s="3"/>
      <c r="Y19" s="3"/>
      <c r="Z19" s="3">
        <v>19</v>
      </c>
      <c r="AA19" s="3">
        <v>7</v>
      </c>
      <c r="AB19" s="3">
        <v>101</v>
      </c>
      <c r="AC19" s="3">
        <v>387</v>
      </c>
      <c r="AD19" s="3">
        <v>637</v>
      </c>
      <c r="AE19" s="3">
        <v>1212</v>
      </c>
      <c r="AF19" s="3">
        <v>2172</v>
      </c>
      <c r="AG19" s="19"/>
      <c r="AH19" s="19">
        <v>479</v>
      </c>
      <c r="AI19" s="19">
        <v>1279</v>
      </c>
      <c r="AJ19" s="19">
        <v>872</v>
      </c>
      <c r="AK19" s="19">
        <v>803</v>
      </c>
      <c r="AL19" s="19">
        <v>902</v>
      </c>
      <c r="AM19" s="19">
        <v>956</v>
      </c>
      <c r="AN19" s="19">
        <v>804</v>
      </c>
      <c r="AO19" s="19">
        <v>1356</v>
      </c>
      <c r="AP19" s="19">
        <v>997</v>
      </c>
      <c r="AQ19" s="19">
        <v>600</v>
      </c>
    </row>
    <row r="20" spans="1:43">
      <c r="A20" s="12">
        <v>19</v>
      </c>
      <c r="B20" s="5">
        <v>42867</v>
      </c>
      <c r="C20" s="3">
        <v>10693</v>
      </c>
      <c r="D20" s="3">
        <v>9158</v>
      </c>
      <c r="E20" s="21">
        <v>1423</v>
      </c>
      <c r="F20" s="3"/>
      <c r="G20" s="3"/>
      <c r="H20" s="3">
        <v>41</v>
      </c>
      <c r="I20" s="3">
        <v>23</v>
      </c>
      <c r="J20" s="3">
        <v>323</v>
      </c>
      <c r="K20" s="3">
        <v>1275</v>
      </c>
      <c r="L20" s="3">
        <v>1813</v>
      </c>
      <c r="M20" s="3">
        <v>3019</v>
      </c>
      <c r="N20" s="3">
        <v>4196</v>
      </c>
      <c r="O20" s="3"/>
      <c r="P20" s="3"/>
      <c r="Q20" s="3">
        <v>22</v>
      </c>
      <c r="R20" s="3">
        <v>11</v>
      </c>
      <c r="S20" s="3">
        <v>192</v>
      </c>
      <c r="T20" s="3">
        <v>752</v>
      </c>
      <c r="U20" s="3">
        <v>1088</v>
      </c>
      <c r="V20" s="3">
        <v>1631</v>
      </c>
      <c r="W20" s="3">
        <v>1657</v>
      </c>
      <c r="X20" s="3"/>
      <c r="Y20" s="3"/>
      <c r="Z20" s="3">
        <v>19</v>
      </c>
      <c r="AA20" s="3">
        <v>12</v>
      </c>
      <c r="AB20" s="3">
        <v>131</v>
      </c>
      <c r="AC20" s="3">
        <v>523</v>
      </c>
      <c r="AD20" s="3">
        <v>725</v>
      </c>
      <c r="AE20" s="3">
        <v>1388</v>
      </c>
      <c r="AF20" s="3">
        <v>2539</v>
      </c>
      <c r="AG20" s="19"/>
      <c r="AH20" s="19">
        <v>551</v>
      </c>
      <c r="AI20" s="19">
        <v>1368</v>
      </c>
      <c r="AJ20" s="19">
        <v>1053</v>
      </c>
      <c r="AK20" s="19">
        <v>988</v>
      </c>
      <c r="AL20" s="19">
        <v>1059</v>
      </c>
      <c r="AM20" s="19">
        <v>1153</v>
      </c>
      <c r="AN20" s="19">
        <v>970</v>
      </c>
      <c r="AO20" s="19">
        <v>1685</v>
      </c>
      <c r="AP20" s="19">
        <v>1155</v>
      </c>
      <c r="AQ20" s="19">
        <v>687</v>
      </c>
    </row>
    <row r="21" spans="1:43">
      <c r="A21" s="12">
        <v>20</v>
      </c>
      <c r="B21" s="5">
        <v>42874</v>
      </c>
      <c r="C21" s="21">
        <v>10288</v>
      </c>
      <c r="D21" s="22">
        <v>9902</v>
      </c>
      <c r="E21" s="21">
        <v>1325</v>
      </c>
      <c r="F21" s="21"/>
      <c r="G21" s="21"/>
      <c r="H21" s="21">
        <v>38</v>
      </c>
      <c r="I21" s="21">
        <v>18</v>
      </c>
      <c r="J21" s="21">
        <v>291</v>
      </c>
      <c r="K21" s="21">
        <v>1320</v>
      </c>
      <c r="L21" s="21">
        <v>1794</v>
      </c>
      <c r="M21" s="21">
        <v>2854</v>
      </c>
      <c r="N21" s="21">
        <v>3973</v>
      </c>
      <c r="O21" s="21"/>
      <c r="P21" s="21"/>
      <c r="Q21" s="21">
        <v>20</v>
      </c>
      <c r="R21" s="21">
        <v>10</v>
      </c>
      <c r="S21" s="21">
        <v>192</v>
      </c>
      <c r="T21" s="21">
        <v>787</v>
      </c>
      <c r="U21" s="21">
        <v>1061</v>
      </c>
      <c r="V21" s="21">
        <v>1506</v>
      </c>
      <c r="W21" s="21">
        <v>1503</v>
      </c>
      <c r="X21" s="21"/>
      <c r="Y21" s="21"/>
      <c r="Z21" s="21">
        <v>18</v>
      </c>
      <c r="AA21" s="21">
        <v>8</v>
      </c>
      <c r="AB21" s="21">
        <v>99</v>
      </c>
      <c r="AC21" s="21">
        <v>533</v>
      </c>
      <c r="AD21" s="21">
        <v>733</v>
      </c>
      <c r="AE21" s="21">
        <v>1348</v>
      </c>
      <c r="AF21" s="21">
        <v>2470</v>
      </c>
      <c r="AG21" s="21"/>
      <c r="AH21" s="21">
        <v>553</v>
      </c>
      <c r="AI21" s="21">
        <v>1329</v>
      </c>
      <c r="AJ21" s="21">
        <v>1030</v>
      </c>
      <c r="AK21" s="21">
        <v>817</v>
      </c>
      <c r="AL21" s="21">
        <v>1079</v>
      </c>
      <c r="AM21" s="21">
        <v>1124</v>
      </c>
      <c r="AN21" s="21">
        <v>914</v>
      </c>
      <c r="AO21" s="21">
        <v>1639</v>
      </c>
      <c r="AP21" s="21">
        <v>1161</v>
      </c>
      <c r="AQ21" s="21">
        <v>615</v>
      </c>
    </row>
    <row r="22" spans="1:43">
      <c r="A22" s="12">
        <v>21</v>
      </c>
      <c r="B22" s="5">
        <v>42881</v>
      </c>
      <c r="C22" s="21">
        <v>10040</v>
      </c>
      <c r="D22" s="22">
        <v>9640</v>
      </c>
      <c r="E22" s="21">
        <v>1286</v>
      </c>
      <c r="F22" s="21"/>
      <c r="G22" s="21"/>
      <c r="H22" s="21">
        <v>71</v>
      </c>
      <c r="I22" s="21">
        <v>21</v>
      </c>
      <c r="J22" s="21">
        <v>307</v>
      </c>
      <c r="K22" s="21">
        <v>1187</v>
      </c>
      <c r="L22" s="21">
        <v>1722</v>
      </c>
      <c r="M22" s="21">
        <v>2744</v>
      </c>
      <c r="N22" s="21">
        <v>3983</v>
      </c>
      <c r="O22" s="21"/>
      <c r="P22" s="21"/>
      <c r="Q22" s="21">
        <v>40</v>
      </c>
      <c r="R22" s="21">
        <v>10</v>
      </c>
      <c r="S22" s="21">
        <v>192</v>
      </c>
      <c r="T22" s="21">
        <v>737</v>
      </c>
      <c r="U22" s="21">
        <v>1022</v>
      </c>
      <c r="V22" s="21">
        <v>1448</v>
      </c>
      <c r="W22" s="21">
        <v>1553</v>
      </c>
      <c r="X22" s="21"/>
      <c r="Y22" s="21"/>
      <c r="Z22" s="21">
        <v>31</v>
      </c>
      <c r="AA22" s="21">
        <v>11</v>
      </c>
      <c r="AB22" s="21">
        <v>115</v>
      </c>
      <c r="AC22" s="21">
        <v>450</v>
      </c>
      <c r="AD22" s="21">
        <v>700</v>
      </c>
      <c r="AE22" s="21">
        <v>1296</v>
      </c>
      <c r="AF22" s="21">
        <v>2430</v>
      </c>
      <c r="AG22" s="21"/>
      <c r="AH22" s="21">
        <v>519</v>
      </c>
      <c r="AI22" s="21">
        <v>1349</v>
      </c>
      <c r="AJ22" s="21">
        <v>936</v>
      </c>
      <c r="AK22" s="21">
        <v>802</v>
      </c>
      <c r="AL22" s="21">
        <v>1088</v>
      </c>
      <c r="AM22" s="21">
        <v>1118</v>
      </c>
      <c r="AN22" s="21">
        <v>953</v>
      </c>
      <c r="AO22" s="21">
        <v>1526</v>
      </c>
      <c r="AP22" s="21">
        <v>1118</v>
      </c>
      <c r="AQ22" s="21">
        <v>602</v>
      </c>
    </row>
    <row r="23" spans="1:43">
      <c r="A23" s="12">
        <v>22</v>
      </c>
      <c r="B23" s="5">
        <v>42888</v>
      </c>
      <c r="C23" s="21">
        <v>8332</v>
      </c>
      <c r="D23" s="22">
        <v>8417</v>
      </c>
      <c r="E23" s="22">
        <v>1076</v>
      </c>
      <c r="F23" s="21"/>
      <c r="G23" s="21"/>
      <c r="H23" s="21">
        <v>49</v>
      </c>
      <c r="I23" s="21">
        <v>12</v>
      </c>
      <c r="J23" s="21">
        <v>223</v>
      </c>
      <c r="K23" s="21">
        <v>995</v>
      </c>
      <c r="L23" s="21">
        <v>1475</v>
      </c>
      <c r="M23" s="21">
        <v>2361</v>
      </c>
      <c r="N23" s="21">
        <v>3217</v>
      </c>
      <c r="O23" s="21"/>
      <c r="P23" s="21"/>
      <c r="Q23" s="21">
        <v>29</v>
      </c>
      <c r="R23" s="21">
        <v>9</v>
      </c>
      <c r="S23" s="21">
        <v>141</v>
      </c>
      <c r="T23" s="21">
        <v>604</v>
      </c>
      <c r="U23" s="21">
        <v>864</v>
      </c>
      <c r="V23" s="21">
        <v>1260</v>
      </c>
      <c r="W23" s="21">
        <v>1204</v>
      </c>
      <c r="X23" s="21"/>
      <c r="Y23" s="21"/>
      <c r="Z23" s="21">
        <v>20</v>
      </c>
      <c r="AA23" s="21">
        <v>3</v>
      </c>
      <c r="AB23" s="21">
        <v>82</v>
      </c>
      <c r="AC23" s="21">
        <v>391</v>
      </c>
      <c r="AD23" s="21">
        <v>611</v>
      </c>
      <c r="AE23" s="21">
        <v>1101</v>
      </c>
      <c r="AF23" s="21">
        <v>2013</v>
      </c>
      <c r="AG23" s="21"/>
      <c r="AH23" s="21">
        <v>408</v>
      </c>
      <c r="AI23" s="21">
        <v>1208</v>
      </c>
      <c r="AJ23" s="21">
        <v>818</v>
      </c>
      <c r="AK23" s="21">
        <v>726</v>
      </c>
      <c r="AL23" s="21">
        <v>849</v>
      </c>
      <c r="AM23" s="21">
        <v>813</v>
      </c>
      <c r="AN23" s="21">
        <v>787</v>
      </c>
      <c r="AO23" s="21">
        <v>1217</v>
      </c>
      <c r="AP23" s="21">
        <v>897</v>
      </c>
      <c r="AQ23" s="21">
        <v>586</v>
      </c>
    </row>
    <row r="24" spans="1:43">
      <c r="A24" s="12">
        <v>23</v>
      </c>
      <c r="B24" s="5">
        <v>42895</v>
      </c>
      <c r="C24" s="3">
        <v>9766</v>
      </c>
      <c r="D24" s="3">
        <v>9170</v>
      </c>
      <c r="E24" s="21">
        <v>1229</v>
      </c>
      <c r="F24" s="3"/>
      <c r="G24" s="3"/>
      <c r="H24" s="3">
        <v>57</v>
      </c>
      <c r="I24" s="3">
        <v>27</v>
      </c>
      <c r="J24" s="3">
        <v>308</v>
      </c>
      <c r="K24" s="3">
        <v>1227</v>
      </c>
      <c r="L24" s="3">
        <v>1632</v>
      </c>
      <c r="M24" s="3">
        <v>2785</v>
      </c>
      <c r="N24" s="3">
        <v>3727</v>
      </c>
      <c r="O24" s="3"/>
      <c r="P24" s="3"/>
      <c r="Q24" s="3">
        <v>37</v>
      </c>
      <c r="R24" s="3">
        <v>20</v>
      </c>
      <c r="S24" s="3">
        <v>203</v>
      </c>
      <c r="T24" s="3">
        <v>746</v>
      </c>
      <c r="U24" s="3">
        <v>950</v>
      </c>
      <c r="V24" s="3">
        <v>1486</v>
      </c>
      <c r="W24" s="3">
        <v>1477</v>
      </c>
      <c r="X24" s="3"/>
      <c r="Y24" s="3"/>
      <c r="Z24" s="3">
        <v>20</v>
      </c>
      <c r="AA24" s="3">
        <v>7</v>
      </c>
      <c r="AB24" s="3">
        <v>105</v>
      </c>
      <c r="AC24" s="3">
        <v>481</v>
      </c>
      <c r="AD24" s="3">
        <v>682</v>
      </c>
      <c r="AE24" s="3">
        <v>1299</v>
      </c>
      <c r="AF24" s="3">
        <v>2250</v>
      </c>
      <c r="AG24" s="19"/>
      <c r="AH24" s="19">
        <v>514</v>
      </c>
      <c r="AI24" s="19">
        <v>1311</v>
      </c>
      <c r="AJ24" s="19">
        <v>950</v>
      </c>
      <c r="AK24" s="19">
        <v>841</v>
      </c>
      <c r="AL24" s="19">
        <v>1060</v>
      </c>
      <c r="AM24" s="19">
        <v>1016</v>
      </c>
      <c r="AN24" s="19">
        <v>876</v>
      </c>
      <c r="AO24" s="19">
        <v>1527</v>
      </c>
      <c r="AP24" s="19">
        <v>1066</v>
      </c>
      <c r="AQ24" s="19">
        <v>584</v>
      </c>
    </row>
    <row r="25" spans="1:43">
      <c r="A25" s="12">
        <v>24</v>
      </c>
      <c r="B25" s="5">
        <v>42902</v>
      </c>
      <c r="C25" s="3">
        <v>9367</v>
      </c>
      <c r="D25" s="3">
        <v>9473</v>
      </c>
      <c r="E25" s="21">
        <v>1062</v>
      </c>
      <c r="F25" s="3"/>
      <c r="G25" s="3"/>
      <c r="H25" s="3">
        <v>60</v>
      </c>
      <c r="I25" s="3">
        <v>20</v>
      </c>
      <c r="J25" s="3">
        <v>259</v>
      </c>
      <c r="K25" s="3">
        <v>1188</v>
      </c>
      <c r="L25" s="3">
        <v>1663</v>
      </c>
      <c r="M25" s="3">
        <v>2554</v>
      </c>
      <c r="N25" s="3">
        <v>3619</v>
      </c>
      <c r="O25" s="3"/>
      <c r="P25" s="3"/>
      <c r="Q25" s="3">
        <v>30</v>
      </c>
      <c r="R25" s="3">
        <v>12</v>
      </c>
      <c r="S25" s="3">
        <v>172</v>
      </c>
      <c r="T25" s="3">
        <v>726</v>
      </c>
      <c r="U25" s="3">
        <v>949</v>
      </c>
      <c r="V25" s="3">
        <v>1372</v>
      </c>
      <c r="W25" s="3">
        <v>1400</v>
      </c>
      <c r="X25" s="3"/>
      <c r="Y25" s="3"/>
      <c r="Z25" s="3">
        <v>30</v>
      </c>
      <c r="AA25" s="3">
        <v>8</v>
      </c>
      <c r="AB25" s="3">
        <v>87</v>
      </c>
      <c r="AC25" s="3">
        <v>462</v>
      </c>
      <c r="AD25" s="3">
        <v>714</v>
      </c>
      <c r="AE25" s="3">
        <v>1182</v>
      </c>
      <c r="AF25" s="3">
        <v>2219</v>
      </c>
      <c r="AG25" s="19"/>
      <c r="AH25" s="19">
        <v>499</v>
      </c>
      <c r="AI25" s="19">
        <v>1272</v>
      </c>
      <c r="AJ25" s="19">
        <v>918</v>
      </c>
      <c r="AK25" s="19">
        <v>819</v>
      </c>
      <c r="AL25" s="19">
        <v>1016</v>
      </c>
      <c r="AM25" s="19">
        <v>990</v>
      </c>
      <c r="AN25" s="19">
        <v>829</v>
      </c>
      <c r="AO25" s="19">
        <v>1380</v>
      </c>
      <c r="AP25" s="19">
        <v>1015</v>
      </c>
      <c r="AQ25" s="19">
        <v>599</v>
      </c>
    </row>
    <row r="26" spans="1:43">
      <c r="A26" s="12">
        <v>25</v>
      </c>
      <c r="B26" s="5">
        <v>42909</v>
      </c>
      <c r="C26" s="3">
        <v>9627</v>
      </c>
      <c r="D26" s="3">
        <v>9117</v>
      </c>
      <c r="E26" s="21">
        <v>1215</v>
      </c>
      <c r="F26" s="3"/>
      <c r="G26" s="3"/>
      <c r="H26" s="3">
        <v>65</v>
      </c>
      <c r="I26" s="3">
        <v>17</v>
      </c>
      <c r="J26" s="3">
        <v>300</v>
      </c>
      <c r="K26" s="3">
        <v>1175</v>
      </c>
      <c r="L26" s="3">
        <v>1570</v>
      </c>
      <c r="M26" s="3">
        <v>2715</v>
      </c>
      <c r="N26" s="3">
        <v>3785</v>
      </c>
      <c r="O26" s="3"/>
      <c r="P26" s="3"/>
      <c r="Q26" s="3">
        <v>36</v>
      </c>
      <c r="R26" s="3">
        <v>12</v>
      </c>
      <c r="S26" s="3">
        <v>194</v>
      </c>
      <c r="T26" s="3">
        <v>698</v>
      </c>
      <c r="U26" s="3">
        <v>905</v>
      </c>
      <c r="V26" s="3">
        <v>1490</v>
      </c>
      <c r="W26" s="3">
        <v>1465</v>
      </c>
      <c r="X26" s="3"/>
      <c r="Y26" s="3"/>
      <c r="Z26" s="3">
        <v>29</v>
      </c>
      <c r="AA26" s="3">
        <v>5</v>
      </c>
      <c r="AB26" s="3">
        <v>106</v>
      </c>
      <c r="AC26" s="3">
        <v>477</v>
      </c>
      <c r="AD26" s="3">
        <v>665</v>
      </c>
      <c r="AE26" s="3">
        <v>1225</v>
      </c>
      <c r="AF26" s="3">
        <v>2320</v>
      </c>
      <c r="AG26" s="19"/>
      <c r="AH26" s="19">
        <v>509</v>
      </c>
      <c r="AI26" s="19">
        <v>1328</v>
      </c>
      <c r="AJ26" s="19">
        <v>901</v>
      </c>
      <c r="AK26" s="19">
        <v>841</v>
      </c>
      <c r="AL26" s="19">
        <v>991</v>
      </c>
      <c r="AM26" s="19">
        <v>991</v>
      </c>
      <c r="AN26" s="19">
        <v>902</v>
      </c>
      <c r="AO26" s="19">
        <v>1473</v>
      </c>
      <c r="AP26" s="19">
        <v>1058</v>
      </c>
      <c r="AQ26" s="19">
        <v>608</v>
      </c>
    </row>
    <row r="27" spans="1:43">
      <c r="A27" s="12">
        <v>26</v>
      </c>
      <c r="B27" s="5">
        <v>42916</v>
      </c>
      <c r="C27" s="3">
        <v>9334</v>
      </c>
      <c r="D27" s="3">
        <v>8956</v>
      </c>
      <c r="E27" s="21">
        <v>1170</v>
      </c>
      <c r="F27" s="3"/>
      <c r="G27" s="3"/>
      <c r="H27" s="3">
        <v>54</v>
      </c>
      <c r="I27" s="3">
        <v>13</v>
      </c>
      <c r="J27" s="3">
        <v>275</v>
      </c>
      <c r="K27" s="3">
        <v>1121</v>
      </c>
      <c r="L27" s="3">
        <v>1656</v>
      </c>
      <c r="M27" s="3">
        <v>2676</v>
      </c>
      <c r="N27" s="3">
        <v>3536</v>
      </c>
      <c r="O27" s="3"/>
      <c r="P27" s="3"/>
      <c r="Q27" s="3">
        <v>36</v>
      </c>
      <c r="R27" s="3">
        <v>7</v>
      </c>
      <c r="S27" s="3">
        <v>166</v>
      </c>
      <c r="T27" s="3">
        <v>672</v>
      </c>
      <c r="U27" s="3">
        <v>982</v>
      </c>
      <c r="V27" s="3">
        <v>1405</v>
      </c>
      <c r="W27" s="3">
        <v>1314</v>
      </c>
      <c r="X27" s="3"/>
      <c r="Y27" s="3"/>
      <c r="Z27" s="3">
        <v>18</v>
      </c>
      <c r="AA27" s="3">
        <v>6</v>
      </c>
      <c r="AB27" s="3">
        <v>109</v>
      </c>
      <c r="AC27" s="3">
        <v>449</v>
      </c>
      <c r="AD27" s="3">
        <v>674</v>
      </c>
      <c r="AE27" s="3">
        <v>1271</v>
      </c>
      <c r="AF27" s="3">
        <v>2222</v>
      </c>
      <c r="AG27" s="19"/>
      <c r="AH27" s="19">
        <v>451</v>
      </c>
      <c r="AI27" s="19">
        <v>1174</v>
      </c>
      <c r="AJ27" s="19">
        <v>914</v>
      </c>
      <c r="AK27" s="19">
        <v>804</v>
      </c>
      <c r="AL27" s="19">
        <v>996</v>
      </c>
      <c r="AM27" s="19">
        <v>1028</v>
      </c>
      <c r="AN27" s="19">
        <v>903</v>
      </c>
      <c r="AO27" s="19">
        <v>1456</v>
      </c>
      <c r="AP27" s="19">
        <v>1038</v>
      </c>
      <c r="AQ27" s="19">
        <v>546</v>
      </c>
    </row>
    <row r="28" spans="1:43">
      <c r="A28" s="12">
        <v>27</v>
      </c>
      <c r="B28" s="5">
        <v>42923</v>
      </c>
      <c r="C28" s="3">
        <v>9263</v>
      </c>
      <c r="D28" s="3">
        <v>8959</v>
      </c>
      <c r="E28" s="21">
        <v>1012</v>
      </c>
      <c r="F28" s="3"/>
      <c r="G28" s="3"/>
      <c r="H28" s="3">
        <v>60</v>
      </c>
      <c r="I28" s="3">
        <v>23</v>
      </c>
      <c r="J28" s="3">
        <v>293</v>
      </c>
      <c r="K28" s="3">
        <v>1202</v>
      </c>
      <c r="L28" s="3">
        <v>1622</v>
      </c>
      <c r="M28" s="3">
        <v>2584</v>
      </c>
      <c r="N28" s="3">
        <v>3477</v>
      </c>
      <c r="O28" s="3"/>
      <c r="P28" s="3"/>
      <c r="Q28" s="3">
        <v>33</v>
      </c>
      <c r="R28" s="3">
        <v>15</v>
      </c>
      <c r="S28" s="3">
        <v>182</v>
      </c>
      <c r="T28" s="3">
        <v>731</v>
      </c>
      <c r="U28" s="3">
        <v>984</v>
      </c>
      <c r="V28" s="3">
        <v>1397</v>
      </c>
      <c r="W28" s="3">
        <v>1391</v>
      </c>
      <c r="X28" s="3"/>
      <c r="Y28" s="3"/>
      <c r="Z28" s="3">
        <v>27</v>
      </c>
      <c r="AA28" s="3">
        <v>8</v>
      </c>
      <c r="AB28" s="3">
        <v>111</v>
      </c>
      <c r="AC28" s="3">
        <v>471</v>
      </c>
      <c r="AD28" s="3">
        <v>638</v>
      </c>
      <c r="AE28" s="3">
        <v>1187</v>
      </c>
      <c r="AF28" s="3">
        <v>2086</v>
      </c>
      <c r="AG28" s="19"/>
      <c r="AH28" s="19">
        <v>495</v>
      </c>
      <c r="AI28" s="19">
        <v>1278</v>
      </c>
      <c r="AJ28" s="19">
        <v>904</v>
      </c>
      <c r="AK28" s="19">
        <v>802</v>
      </c>
      <c r="AL28" s="19">
        <v>985</v>
      </c>
      <c r="AM28" s="19">
        <v>1010</v>
      </c>
      <c r="AN28" s="19">
        <v>820</v>
      </c>
      <c r="AO28" s="19">
        <v>1395</v>
      </c>
      <c r="AP28" s="19">
        <v>996</v>
      </c>
      <c r="AQ28" s="19">
        <v>556</v>
      </c>
    </row>
    <row r="29" spans="1:43">
      <c r="A29" s="12">
        <v>28</v>
      </c>
      <c r="B29" s="5">
        <v>42930</v>
      </c>
      <c r="C29" s="3">
        <v>9376</v>
      </c>
      <c r="D29" s="3">
        <v>8893</v>
      </c>
      <c r="E29" s="21">
        <v>1141</v>
      </c>
      <c r="F29" s="3"/>
      <c r="G29" s="3"/>
      <c r="H29" s="3">
        <v>56</v>
      </c>
      <c r="I29" s="3">
        <v>23</v>
      </c>
      <c r="J29" s="3">
        <v>270</v>
      </c>
      <c r="K29" s="3">
        <v>1144</v>
      </c>
      <c r="L29" s="3">
        <v>1660</v>
      </c>
      <c r="M29" s="3">
        <v>2694</v>
      </c>
      <c r="N29" s="3">
        <v>3528</v>
      </c>
      <c r="O29" s="3"/>
      <c r="P29" s="3"/>
      <c r="Q29" s="3">
        <v>30</v>
      </c>
      <c r="R29" s="3">
        <v>11</v>
      </c>
      <c r="S29" s="3">
        <v>158</v>
      </c>
      <c r="T29" s="3">
        <v>690</v>
      </c>
      <c r="U29" s="3">
        <v>982</v>
      </c>
      <c r="V29" s="3">
        <v>1446</v>
      </c>
      <c r="W29" s="3">
        <v>1398</v>
      </c>
      <c r="X29" s="3"/>
      <c r="Y29" s="3"/>
      <c r="Z29" s="3">
        <v>26</v>
      </c>
      <c r="AA29" s="3">
        <v>12</v>
      </c>
      <c r="AB29" s="3">
        <v>112</v>
      </c>
      <c r="AC29" s="3">
        <v>454</v>
      </c>
      <c r="AD29" s="3">
        <v>678</v>
      </c>
      <c r="AE29" s="3">
        <v>1248</v>
      </c>
      <c r="AF29" s="3">
        <v>2130</v>
      </c>
      <c r="AG29" s="19"/>
      <c r="AH29" s="19">
        <v>502</v>
      </c>
      <c r="AI29" s="19">
        <v>1225</v>
      </c>
      <c r="AJ29" s="19">
        <v>953</v>
      </c>
      <c r="AK29" s="19">
        <v>862</v>
      </c>
      <c r="AL29" s="19">
        <v>973</v>
      </c>
      <c r="AM29" s="19">
        <v>1005</v>
      </c>
      <c r="AN29" s="19">
        <v>843</v>
      </c>
      <c r="AO29" s="19">
        <v>1393</v>
      </c>
      <c r="AP29" s="19">
        <v>1031</v>
      </c>
      <c r="AQ29" s="19">
        <v>564</v>
      </c>
    </row>
    <row r="30" spans="1:43">
      <c r="A30" s="12">
        <v>29</v>
      </c>
      <c r="B30" s="5">
        <v>42937</v>
      </c>
      <c r="C30" s="3">
        <v>9113</v>
      </c>
      <c r="D30" s="3">
        <v>8946</v>
      </c>
      <c r="E30" s="21">
        <v>959</v>
      </c>
      <c r="F30" s="3"/>
      <c r="G30" s="3"/>
      <c r="H30" s="3">
        <v>64</v>
      </c>
      <c r="I30" s="3">
        <v>19</v>
      </c>
      <c r="J30" s="3">
        <v>331</v>
      </c>
      <c r="K30" s="3">
        <v>1210</v>
      </c>
      <c r="L30" s="3">
        <v>1541</v>
      </c>
      <c r="M30" s="3">
        <v>2531</v>
      </c>
      <c r="N30" s="3">
        <v>3415</v>
      </c>
      <c r="O30" s="3"/>
      <c r="P30" s="3"/>
      <c r="Q30" s="3">
        <v>31</v>
      </c>
      <c r="R30" s="3">
        <v>12</v>
      </c>
      <c r="S30" s="3">
        <v>224</v>
      </c>
      <c r="T30" s="3">
        <v>727</v>
      </c>
      <c r="U30" s="3">
        <v>938</v>
      </c>
      <c r="V30" s="3">
        <v>1331</v>
      </c>
      <c r="W30" s="3">
        <v>1358</v>
      </c>
      <c r="X30" s="3"/>
      <c r="Y30" s="3"/>
      <c r="Z30" s="3">
        <v>33</v>
      </c>
      <c r="AA30" s="3">
        <v>7</v>
      </c>
      <c r="AB30" s="3">
        <v>107</v>
      </c>
      <c r="AC30" s="3">
        <v>483</v>
      </c>
      <c r="AD30" s="3">
        <v>603</v>
      </c>
      <c r="AE30" s="3">
        <v>1200</v>
      </c>
      <c r="AF30" s="3">
        <v>2057</v>
      </c>
      <c r="AG30" s="19"/>
      <c r="AH30" s="19">
        <v>514</v>
      </c>
      <c r="AI30" s="19">
        <v>1196</v>
      </c>
      <c r="AJ30" s="19">
        <v>856</v>
      </c>
      <c r="AK30" s="19">
        <v>809</v>
      </c>
      <c r="AL30" s="19">
        <v>947</v>
      </c>
      <c r="AM30" s="19">
        <v>970</v>
      </c>
      <c r="AN30" s="19">
        <v>867</v>
      </c>
      <c r="AO30" s="19">
        <v>1389</v>
      </c>
      <c r="AP30" s="19">
        <v>979</v>
      </c>
      <c r="AQ30" s="19">
        <v>551</v>
      </c>
    </row>
    <row r="31" spans="1:43">
      <c r="A31" s="12">
        <v>30</v>
      </c>
      <c r="B31" s="5">
        <v>42944</v>
      </c>
      <c r="C31" s="3">
        <v>8882</v>
      </c>
      <c r="D31" s="3">
        <v>8889</v>
      </c>
      <c r="E31" s="21">
        <v>1004</v>
      </c>
      <c r="F31" s="3"/>
      <c r="G31" s="3"/>
      <c r="H31" s="3">
        <v>37</v>
      </c>
      <c r="I31" s="3">
        <v>15</v>
      </c>
      <c r="J31" s="3">
        <v>280</v>
      </c>
      <c r="K31" s="3">
        <v>1184</v>
      </c>
      <c r="L31" s="3">
        <v>1539</v>
      </c>
      <c r="M31" s="3">
        <v>2439</v>
      </c>
      <c r="N31" s="3">
        <v>3388</v>
      </c>
      <c r="O31" s="3"/>
      <c r="P31" s="3"/>
      <c r="Q31" s="3">
        <v>20</v>
      </c>
      <c r="R31" s="3">
        <v>10</v>
      </c>
      <c r="S31" s="3">
        <v>170</v>
      </c>
      <c r="T31" s="3">
        <v>704</v>
      </c>
      <c r="U31" s="3">
        <v>931</v>
      </c>
      <c r="V31" s="3">
        <v>1289</v>
      </c>
      <c r="W31" s="3">
        <v>1304</v>
      </c>
      <c r="X31" s="3"/>
      <c r="Y31" s="3"/>
      <c r="Z31" s="3">
        <v>17</v>
      </c>
      <c r="AA31" s="3">
        <v>5</v>
      </c>
      <c r="AB31" s="3">
        <v>110</v>
      </c>
      <c r="AC31" s="3">
        <v>480</v>
      </c>
      <c r="AD31" s="3">
        <v>608</v>
      </c>
      <c r="AE31" s="3">
        <v>1150</v>
      </c>
      <c r="AF31" s="3">
        <v>2084</v>
      </c>
      <c r="AG31" s="19"/>
      <c r="AH31" s="19">
        <v>456</v>
      </c>
      <c r="AI31" s="19">
        <v>1174</v>
      </c>
      <c r="AJ31" s="19">
        <v>881</v>
      </c>
      <c r="AK31" s="19">
        <v>738</v>
      </c>
      <c r="AL31" s="19">
        <v>941</v>
      </c>
      <c r="AM31" s="19">
        <v>949</v>
      </c>
      <c r="AN31" s="19">
        <v>783</v>
      </c>
      <c r="AO31" s="19">
        <v>1381</v>
      </c>
      <c r="AP31" s="19">
        <v>963</v>
      </c>
      <c r="AQ31" s="19">
        <v>586</v>
      </c>
    </row>
    <row r="32" spans="1:43">
      <c r="A32" s="12">
        <v>31</v>
      </c>
      <c r="B32" s="5">
        <v>42951</v>
      </c>
      <c r="C32" s="3">
        <v>8941</v>
      </c>
      <c r="D32" s="3">
        <v>8762</v>
      </c>
      <c r="E32" s="21">
        <v>1009</v>
      </c>
      <c r="F32" s="3"/>
      <c r="G32" s="3"/>
      <c r="H32" s="3">
        <v>47</v>
      </c>
      <c r="I32" s="3">
        <v>12</v>
      </c>
      <c r="J32" s="3">
        <v>269</v>
      </c>
      <c r="K32" s="3">
        <v>1131</v>
      </c>
      <c r="L32" s="3">
        <v>1510</v>
      </c>
      <c r="M32" s="3">
        <v>2542</v>
      </c>
      <c r="N32" s="3">
        <v>3427</v>
      </c>
      <c r="O32" s="3"/>
      <c r="P32" s="3"/>
      <c r="Q32" s="3">
        <v>27</v>
      </c>
      <c r="R32" s="3">
        <v>6</v>
      </c>
      <c r="S32" s="3">
        <v>170</v>
      </c>
      <c r="T32" s="3">
        <v>700</v>
      </c>
      <c r="U32" s="3">
        <v>887</v>
      </c>
      <c r="V32" s="3">
        <v>1356</v>
      </c>
      <c r="W32" s="3">
        <v>1304</v>
      </c>
      <c r="X32" s="3"/>
      <c r="Y32" s="3"/>
      <c r="Z32" s="3">
        <v>20</v>
      </c>
      <c r="AA32" s="3">
        <v>6</v>
      </c>
      <c r="AB32" s="3">
        <v>99</v>
      </c>
      <c r="AC32" s="3">
        <v>431</v>
      </c>
      <c r="AD32" s="3">
        <v>623</v>
      </c>
      <c r="AE32" s="3">
        <v>1186</v>
      </c>
      <c r="AF32" s="3">
        <v>2123</v>
      </c>
      <c r="AG32" s="19"/>
      <c r="AH32" s="19">
        <v>507</v>
      </c>
      <c r="AI32" s="19">
        <v>1192</v>
      </c>
      <c r="AJ32" s="19">
        <v>891</v>
      </c>
      <c r="AK32" s="19">
        <v>784</v>
      </c>
      <c r="AL32" s="19">
        <v>911</v>
      </c>
      <c r="AM32" s="19">
        <v>955</v>
      </c>
      <c r="AN32" s="19">
        <v>792</v>
      </c>
      <c r="AO32" s="19">
        <v>1345</v>
      </c>
      <c r="AP32" s="19">
        <v>946</v>
      </c>
      <c r="AQ32" s="19">
        <v>590</v>
      </c>
    </row>
    <row r="33" spans="1:43">
      <c r="A33" s="12">
        <v>32</v>
      </c>
      <c r="B33" s="5">
        <v>42958</v>
      </c>
      <c r="C33" s="3">
        <v>9038</v>
      </c>
      <c r="D33" s="3">
        <v>8772</v>
      </c>
      <c r="E33" s="21">
        <v>937</v>
      </c>
      <c r="F33" s="3"/>
      <c r="G33" s="3"/>
      <c r="H33" s="3">
        <v>55</v>
      </c>
      <c r="I33" s="3">
        <v>17</v>
      </c>
      <c r="J33" s="3">
        <v>257</v>
      </c>
      <c r="K33" s="3">
        <v>1141</v>
      </c>
      <c r="L33" s="3">
        <v>1580</v>
      </c>
      <c r="M33" s="3">
        <v>2620</v>
      </c>
      <c r="N33" s="3">
        <v>3368</v>
      </c>
      <c r="O33" s="3"/>
      <c r="P33" s="3"/>
      <c r="Q33" s="3">
        <v>26</v>
      </c>
      <c r="R33" s="3">
        <v>8</v>
      </c>
      <c r="S33" s="3">
        <v>179</v>
      </c>
      <c r="T33" s="3">
        <v>685</v>
      </c>
      <c r="U33" s="3">
        <v>946</v>
      </c>
      <c r="V33" s="3">
        <v>1393</v>
      </c>
      <c r="W33" s="3">
        <v>1326</v>
      </c>
      <c r="X33" s="3"/>
      <c r="Y33" s="3"/>
      <c r="Z33" s="3">
        <v>29</v>
      </c>
      <c r="AA33" s="3">
        <v>9</v>
      </c>
      <c r="AB33" s="3">
        <v>78</v>
      </c>
      <c r="AC33" s="3">
        <v>456</v>
      </c>
      <c r="AD33" s="3">
        <v>634</v>
      </c>
      <c r="AE33" s="3">
        <v>1227</v>
      </c>
      <c r="AF33" s="3">
        <v>2042</v>
      </c>
      <c r="AG33" s="19"/>
      <c r="AH33" s="19">
        <v>479</v>
      </c>
      <c r="AI33" s="19">
        <v>1171</v>
      </c>
      <c r="AJ33" s="19">
        <v>882</v>
      </c>
      <c r="AK33" s="19">
        <v>772</v>
      </c>
      <c r="AL33" s="19">
        <v>943</v>
      </c>
      <c r="AM33" s="19">
        <v>1005</v>
      </c>
      <c r="AN33" s="19">
        <v>858</v>
      </c>
      <c r="AO33" s="19">
        <v>1346</v>
      </c>
      <c r="AP33" s="19">
        <v>982</v>
      </c>
      <c r="AQ33" s="19">
        <v>572</v>
      </c>
    </row>
    <row r="34" spans="1:43">
      <c r="A34" s="12">
        <v>33</v>
      </c>
      <c r="B34" s="5">
        <v>42965</v>
      </c>
      <c r="C34" s="3">
        <v>9299</v>
      </c>
      <c r="D34" s="3">
        <v>8802</v>
      </c>
      <c r="E34" s="21">
        <v>1081</v>
      </c>
      <c r="F34" s="3"/>
      <c r="G34" s="3"/>
      <c r="H34" s="3">
        <v>50</v>
      </c>
      <c r="I34" s="3">
        <v>20</v>
      </c>
      <c r="J34" s="3">
        <v>293</v>
      </c>
      <c r="K34" s="3">
        <v>1146</v>
      </c>
      <c r="L34" s="3">
        <v>1568</v>
      </c>
      <c r="M34" s="3">
        <v>2601</v>
      </c>
      <c r="N34" s="3">
        <v>3617</v>
      </c>
      <c r="O34" s="3"/>
      <c r="P34" s="3"/>
      <c r="Q34" s="3">
        <v>27</v>
      </c>
      <c r="R34" s="3">
        <v>11</v>
      </c>
      <c r="S34" s="3">
        <v>196</v>
      </c>
      <c r="T34" s="3">
        <v>678</v>
      </c>
      <c r="U34" s="3">
        <v>927</v>
      </c>
      <c r="V34" s="3">
        <v>1381</v>
      </c>
      <c r="W34" s="3">
        <v>1414</v>
      </c>
      <c r="X34" s="3"/>
      <c r="Y34" s="3"/>
      <c r="Z34" s="3">
        <v>23</v>
      </c>
      <c r="AA34" s="3">
        <v>9</v>
      </c>
      <c r="AB34" s="3">
        <v>97</v>
      </c>
      <c r="AC34" s="3">
        <v>468</v>
      </c>
      <c r="AD34" s="3">
        <v>641</v>
      </c>
      <c r="AE34" s="3">
        <v>1220</v>
      </c>
      <c r="AF34" s="3">
        <v>2203</v>
      </c>
      <c r="AG34" s="19"/>
      <c r="AH34" s="19">
        <v>464</v>
      </c>
      <c r="AI34" s="19">
        <v>1260</v>
      </c>
      <c r="AJ34" s="19">
        <v>849</v>
      </c>
      <c r="AK34" s="19">
        <v>747</v>
      </c>
      <c r="AL34" s="19">
        <v>936</v>
      </c>
      <c r="AM34" s="19">
        <v>1018</v>
      </c>
      <c r="AN34" s="19">
        <v>929</v>
      </c>
      <c r="AO34" s="19">
        <v>1481</v>
      </c>
      <c r="AP34" s="19">
        <v>998</v>
      </c>
      <c r="AQ34" s="19">
        <v>592</v>
      </c>
    </row>
    <row r="35" spans="1:43" ht="14.45">
      <c r="A35" s="12">
        <v>34</v>
      </c>
      <c r="B35" s="5">
        <v>42972</v>
      </c>
      <c r="C35" s="3">
        <v>9382</v>
      </c>
      <c r="D35" s="3">
        <v>8953</v>
      </c>
      <c r="E35" s="23">
        <v>1121</v>
      </c>
      <c r="F35" s="3"/>
      <c r="G35" s="3"/>
      <c r="H35" s="3">
        <v>51</v>
      </c>
      <c r="I35" s="3">
        <v>11</v>
      </c>
      <c r="J35" s="3">
        <v>286</v>
      </c>
      <c r="K35" s="3">
        <v>1095</v>
      </c>
      <c r="L35" s="3">
        <v>1549</v>
      </c>
      <c r="M35" s="3">
        <v>2667</v>
      </c>
      <c r="N35" s="3">
        <v>3723</v>
      </c>
      <c r="O35" s="3"/>
      <c r="P35" s="3"/>
      <c r="Q35" s="3">
        <v>29</v>
      </c>
      <c r="R35" s="3">
        <v>9</v>
      </c>
      <c r="S35" s="3">
        <v>182</v>
      </c>
      <c r="T35" s="3">
        <v>665</v>
      </c>
      <c r="U35" s="3">
        <v>894</v>
      </c>
      <c r="V35" s="3">
        <v>1439</v>
      </c>
      <c r="W35" s="3">
        <v>1452</v>
      </c>
      <c r="X35" s="3"/>
      <c r="Y35" s="3"/>
      <c r="Z35" s="3">
        <v>22</v>
      </c>
      <c r="AA35" s="3">
        <v>2</v>
      </c>
      <c r="AB35" s="3">
        <v>104</v>
      </c>
      <c r="AC35" s="3">
        <v>430</v>
      </c>
      <c r="AD35" s="3">
        <v>655</v>
      </c>
      <c r="AE35" s="3">
        <v>1228</v>
      </c>
      <c r="AF35" s="3">
        <v>2271</v>
      </c>
      <c r="AG35" s="19"/>
      <c r="AH35" s="19">
        <v>482</v>
      </c>
      <c r="AI35" s="19">
        <v>1299</v>
      </c>
      <c r="AJ35" s="19">
        <v>848</v>
      </c>
      <c r="AK35" s="19">
        <v>783</v>
      </c>
      <c r="AL35" s="19">
        <v>966</v>
      </c>
      <c r="AM35" s="19">
        <v>1002</v>
      </c>
      <c r="AN35" s="19">
        <v>907</v>
      </c>
      <c r="AO35" s="19">
        <v>1502</v>
      </c>
      <c r="AP35" s="19">
        <v>1001</v>
      </c>
      <c r="AQ35" s="19">
        <v>570</v>
      </c>
    </row>
    <row r="36" spans="1:43">
      <c r="A36" s="12">
        <v>35</v>
      </c>
      <c r="B36" s="5">
        <v>42979</v>
      </c>
      <c r="C36" s="3">
        <v>8149</v>
      </c>
      <c r="D36" s="3">
        <v>8062</v>
      </c>
      <c r="E36" s="21">
        <v>940</v>
      </c>
      <c r="F36" s="3"/>
      <c r="G36" s="3"/>
      <c r="H36" s="3">
        <v>45</v>
      </c>
      <c r="I36" s="3">
        <v>18</v>
      </c>
      <c r="J36" s="3">
        <v>211</v>
      </c>
      <c r="K36" s="3">
        <v>997</v>
      </c>
      <c r="L36" s="3">
        <v>1448</v>
      </c>
      <c r="M36" s="3">
        <v>2279</v>
      </c>
      <c r="N36" s="3">
        <v>3148</v>
      </c>
      <c r="O36" s="3"/>
      <c r="P36" s="3"/>
      <c r="Q36" s="3">
        <v>26</v>
      </c>
      <c r="R36" s="3">
        <v>6</v>
      </c>
      <c r="S36" s="3">
        <v>126</v>
      </c>
      <c r="T36" s="3">
        <v>611</v>
      </c>
      <c r="U36" s="3">
        <v>845</v>
      </c>
      <c r="V36" s="3">
        <v>1222</v>
      </c>
      <c r="W36" s="3">
        <v>1221</v>
      </c>
      <c r="X36" s="3"/>
      <c r="Y36" s="3"/>
      <c r="Z36" s="3">
        <v>19</v>
      </c>
      <c r="AA36" s="3">
        <v>12</v>
      </c>
      <c r="AB36" s="3">
        <v>85</v>
      </c>
      <c r="AC36" s="3">
        <v>386</v>
      </c>
      <c r="AD36" s="3">
        <v>603</v>
      </c>
      <c r="AE36" s="3">
        <v>1057</v>
      </c>
      <c r="AF36" s="3">
        <v>1927</v>
      </c>
      <c r="AG36" s="19"/>
      <c r="AH36" s="19">
        <v>434</v>
      </c>
      <c r="AI36" s="19">
        <v>1117</v>
      </c>
      <c r="AJ36" s="19">
        <v>836</v>
      </c>
      <c r="AK36" s="19">
        <v>667</v>
      </c>
      <c r="AL36" s="19">
        <v>780</v>
      </c>
      <c r="AM36" s="19">
        <v>853</v>
      </c>
      <c r="AN36" s="19">
        <v>766</v>
      </c>
      <c r="AO36" s="19">
        <v>1205</v>
      </c>
      <c r="AP36" s="19">
        <v>908</v>
      </c>
      <c r="AQ36" s="19">
        <v>555</v>
      </c>
    </row>
    <row r="37" spans="1:43">
      <c r="A37" s="12">
        <v>36</v>
      </c>
      <c r="B37" s="5">
        <v>42986</v>
      </c>
      <c r="C37" s="3">
        <v>9497</v>
      </c>
      <c r="D37" s="3">
        <v>8940</v>
      </c>
      <c r="E37" s="21">
        <v>1058</v>
      </c>
      <c r="F37" s="3"/>
      <c r="G37" s="3"/>
      <c r="H37" s="3">
        <v>53</v>
      </c>
      <c r="I37" s="3">
        <v>17</v>
      </c>
      <c r="J37" s="3">
        <v>273</v>
      </c>
      <c r="K37" s="3">
        <v>1190</v>
      </c>
      <c r="L37" s="3">
        <v>1613</v>
      </c>
      <c r="M37" s="3">
        <v>2644</v>
      </c>
      <c r="N37" s="3">
        <v>3703</v>
      </c>
      <c r="O37" s="3"/>
      <c r="P37" s="3"/>
      <c r="Q37" s="3">
        <v>34</v>
      </c>
      <c r="R37" s="3">
        <v>11</v>
      </c>
      <c r="S37" s="3">
        <v>197</v>
      </c>
      <c r="T37" s="3">
        <v>690</v>
      </c>
      <c r="U37" s="3">
        <v>968</v>
      </c>
      <c r="V37" s="3">
        <v>1432</v>
      </c>
      <c r="W37" s="3">
        <v>1451</v>
      </c>
      <c r="X37" s="3"/>
      <c r="Y37" s="3"/>
      <c r="Z37" s="3">
        <v>19</v>
      </c>
      <c r="AA37" s="3">
        <v>6</v>
      </c>
      <c r="AB37" s="3">
        <v>76</v>
      </c>
      <c r="AC37" s="3">
        <v>500</v>
      </c>
      <c r="AD37" s="3">
        <v>645</v>
      </c>
      <c r="AE37" s="3">
        <v>1212</v>
      </c>
      <c r="AF37" s="3">
        <v>2252</v>
      </c>
      <c r="AG37" s="19"/>
      <c r="AH37" s="19">
        <v>512</v>
      </c>
      <c r="AI37" s="19">
        <v>1307</v>
      </c>
      <c r="AJ37" s="19">
        <v>921</v>
      </c>
      <c r="AK37" s="19">
        <v>808</v>
      </c>
      <c r="AL37" s="19">
        <v>1017</v>
      </c>
      <c r="AM37" s="19">
        <v>1066</v>
      </c>
      <c r="AN37" s="19">
        <v>866</v>
      </c>
      <c r="AO37" s="19">
        <v>1445</v>
      </c>
      <c r="AP37" s="19">
        <v>993</v>
      </c>
      <c r="AQ37" s="19">
        <v>542</v>
      </c>
    </row>
    <row r="38" spans="1:43">
      <c r="A38" s="12">
        <v>37</v>
      </c>
      <c r="B38" s="5">
        <v>42993</v>
      </c>
      <c r="C38" s="3">
        <v>9454</v>
      </c>
      <c r="D38" s="3">
        <v>8929</v>
      </c>
      <c r="E38" s="21">
        <v>1022</v>
      </c>
      <c r="F38" s="3"/>
      <c r="G38" s="3"/>
      <c r="H38" s="3">
        <v>48</v>
      </c>
      <c r="I38" s="3">
        <v>18</v>
      </c>
      <c r="J38" s="3">
        <v>277</v>
      </c>
      <c r="K38" s="3">
        <v>1207</v>
      </c>
      <c r="L38" s="3">
        <v>1641</v>
      </c>
      <c r="M38" s="3">
        <v>2628</v>
      </c>
      <c r="N38" s="3">
        <v>3634</v>
      </c>
      <c r="O38" s="3"/>
      <c r="P38" s="3"/>
      <c r="Q38" s="3">
        <v>23</v>
      </c>
      <c r="R38" s="3">
        <v>12</v>
      </c>
      <c r="S38" s="3">
        <v>189</v>
      </c>
      <c r="T38" s="3">
        <v>707</v>
      </c>
      <c r="U38" s="3">
        <v>949</v>
      </c>
      <c r="V38" s="3">
        <v>1432</v>
      </c>
      <c r="W38" s="3">
        <v>1452</v>
      </c>
      <c r="X38" s="3"/>
      <c r="Y38" s="3"/>
      <c r="Z38" s="3">
        <v>25</v>
      </c>
      <c r="AA38" s="3">
        <v>6</v>
      </c>
      <c r="AB38" s="3">
        <v>88</v>
      </c>
      <c r="AC38" s="3">
        <v>500</v>
      </c>
      <c r="AD38" s="3">
        <v>692</v>
      </c>
      <c r="AE38" s="3">
        <v>1196</v>
      </c>
      <c r="AF38" s="3">
        <v>2182</v>
      </c>
      <c r="AG38" s="19"/>
      <c r="AH38" s="19">
        <v>539</v>
      </c>
      <c r="AI38" s="19">
        <v>1285</v>
      </c>
      <c r="AJ38" s="19">
        <v>877</v>
      </c>
      <c r="AK38" s="19">
        <v>758</v>
      </c>
      <c r="AL38" s="19">
        <v>1001</v>
      </c>
      <c r="AM38" s="19">
        <v>990</v>
      </c>
      <c r="AN38" s="19">
        <v>871</v>
      </c>
      <c r="AO38" s="19">
        <v>1493</v>
      </c>
      <c r="AP38" s="19">
        <v>1006</v>
      </c>
      <c r="AQ38" s="19">
        <v>609</v>
      </c>
    </row>
    <row r="39" spans="1:43">
      <c r="A39" s="12">
        <v>38</v>
      </c>
      <c r="B39" s="5">
        <v>43000</v>
      </c>
      <c r="C39" s="21">
        <v>9534</v>
      </c>
      <c r="D39" s="22">
        <v>8923</v>
      </c>
      <c r="E39" s="22">
        <v>1088</v>
      </c>
      <c r="F39" s="21"/>
      <c r="G39" s="21"/>
      <c r="H39" s="21">
        <v>49</v>
      </c>
      <c r="I39" s="21">
        <v>21</v>
      </c>
      <c r="J39" s="21">
        <v>294</v>
      </c>
      <c r="K39" s="21">
        <v>1157</v>
      </c>
      <c r="L39" s="21">
        <v>1614</v>
      </c>
      <c r="M39" s="21">
        <v>2623</v>
      </c>
      <c r="N39" s="21">
        <v>3776</v>
      </c>
      <c r="O39" s="21"/>
      <c r="P39" s="21"/>
      <c r="Q39" s="21">
        <v>29</v>
      </c>
      <c r="R39" s="21">
        <v>13</v>
      </c>
      <c r="S39" s="21">
        <v>196</v>
      </c>
      <c r="T39" s="21">
        <v>694</v>
      </c>
      <c r="U39" s="21">
        <v>944</v>
      </c>
      <c r="V39" s="21">
        <v>1426</v>
      </c>
      <c r="W39" s="21">
        <v>1488</v>
      </c>
      <c r="X39" s="21"/>
      <c r="Y39" s="21"/>
      <c r="Z39" s="21">
        <v>20</v>
      </c>
      <c r="AA39" s="21">
        <v>8</v>
      </c>
      <c r="AB39" s="21">
        <v>98</v>
      </c>
      <c r="AC39" s="21">
        <v>463</v>
      </c>
      <c r="AD39" s="21">
        <v>670</v>
      </c>
      <c r="AE39" s="21">
        <v>1197</v>
      </c>
      <c r="AF39" s="21">
        <v>2288</v>
      </c>
      <c r="AG39" s="21"/>
      <c r="AH39" s="21">
        <v>504</v>
      </c>
      <c r="AI39" s="21">
        <v>1221</v>
      </c>
      <c r="AJ39" s="21">
        <v>919</v>
      </c>
      <c r="AK39" s="21">
        <v>814</v>
      </c>
      <c r="AL39" s="21">
        <v>978</v>
      </c>
      <c r="AM39" s="21">
        <v>1096</v>
      </c>
      <c r="AN39" s="21">
        <v>900</v>
      </c>
      <c r="AO39" s="21">
        <v>1422</v>
      </c>
      <c r="AP39" s="21">
        <v>1074</v>
      </c>
      <c r="AQ39" s="21">
        <v>585</v>
      </c>
    </row>
    <row r="40" spans="1:43">
      <c r="A40" s="12">
        <v>39</v>
      </c>
      <c r="B40" s="5">
        <v>43007</v>
      </c>
      <c r="C40" s="3">
        <v>9689</v>
      </c>
      <c r="D40" s="3">
        <v>9120</v>
      </c>
      <c r="E40" s="21">
        <v>1153</v>
      </c>
      <c r="F40" s="3"/>
      <c r="G40" s="3"/>
      <c r="H40" s="3">
        <v>45</v>
      </c>
      <c r="I40" s="3">
        <v>27</v>
      </c>
      <c r="J40" s="3">
        <v>243</v>
      </c>
      <c r="K40" s="3">
        <v>1160</v>
      </c>
      <c r="L40" s="3">
        <v>1686</v>
      </c>
      <c r="M40" s="3">
        <v>2698</v>
      </c>
      <c r="N40" s="3">
        <v>3830</v>
      </c>
      <c r="O40" s="3"/>
      <c r="P40" s="3"/>
      <c r="Q40" s="3">
        <v>21</v>
      </c>
      <c r="R40" s="3">
        <v>16</v>
      </c>
      <c r="S40" s="3">
        <v>161</v>
      </c>
      <c r="T40" s="3">
        <v>669</v>
      </c>
      <c r="U40" s="3">
        <v>952</v>
      </c>
      <c r="V40" s="3">
        <v>1438</v>
      </c>
      <c r="W40" s="3">
        <v>1532</v>
      </c>
      <c r="X40" s="3"/>
      <c r="Y40" s="3"/>
      <c r="Z40" s="3">
        <v>24</v>
      </c>
      <c r="AA40" s="3">
        <v>11</v>
      </c>
      <c r="AB40" s="3">
        <v>82</v>
      </c>
      <c r="AC40" s="3">
        <v>491</v>
      </c>
      <c r="AD40" s="3">
        <v>734</v>
      </c>
      <c r="AE40" s="3">
        <v>1260</v>
      </c>
      <c r="AF40" s="3">
        <v>2298</v>
      </c>
      <c r="AG40" s="19"/>
      <c r="AH40" s="19">
        <v>507</v>
      </c>
      <c r="AI40" s="19">
        <v>1305</v>
      </c>
      <c r="AJ40" s="19">
        <v>957</v>
      </c>
      <c r="AK40" s="19">
        <v>782</v>
      </c>
      <c r="AL40" s="19">
        <v>990</v>
      </c>
      <c r="AM40" s="19">
        <v>1071</v>
      </c>
      <c r="AN40" s="19">
        <v>882</v>
      </c>
      <c r="AO40" s="19">
        <v>1468</v>
      </c>
      <c r="AP40" s="19">
        <v>1109</v>
      </c>
      <c r="AQ40" s="19">
        <v>593</v>
      </c>
    </row>
    <row r="41" spans="1:43">
      <c r="A41" s="12">
        <v>40</v>
      </c>
      <c r="B41" s="5">
        <v>43014</v>
      </c>
      <c r="C41" s="3">
        <v>9778</v>
      </c>
      <c r="D41" s="3">
        <v>9248</v>
      </c>
      <c r="E41" s="21">
        <v>1208</v>
      </c>
      <c r="F41" s="3"/>
      <c r="G41" s="3"/>
      <c r="H41" s="3">
        <v>66</v>
      </c>
      <c r="I41" s="3">
        <v>20</v>
      </c>
      <c r="J41" s="3">
        <v>284</v>
      </c>
      <c r="K41" s="3">
        <v>1171</v>
      </c>
      <c r="L41" s="3">
        <v>1677</v>
      </c>
      <c r="M41" s="3">
        <v>2677</v>
      </c>
      <c r="N41" s="3">
        <v>3881</v>
      </c>
      <c r="O41" s="3"/>
      <c r="P41" s="3"/>
      <c r="Q41" s="3">
        <v>38</v>
      </c>
      <c r="R41" s="3">
        <v>10</v>
      </c>
      <c r="S41" s="3">
        <v>192</v>
      </c>
      <c r="T41" s="3">
        <v>672</v>
      </c>
      <c r="U41" s="3">
        <v>964</v>
      </c>
      <c r="V41" s="3">
        <v>1403</v>
      </c>
      <c r="W41" s="3">
        <v>1568</v>
      </c>
      <c r="X41" s="3"/>
      <c r="Y41" s="3"/>
      <c r="Z41" s="3">
        <v>28</v>
      </c>
      <c r="AA41" s="3">
        <v>10</v>
      </c>
      <c r="AB41" s="3">
        <v>92</v>
      </c>
      <c r="AC41" s="3">
        <v>499</v>
      </c>
      <c r="AD41" s="3">
        <v>713</v>
      </c>
      <c r="AE41" s="3">
        <v>1274</v>
      </c>
      <c r="AF41" s="3">
        <v>2313</v>
      </c>
      <c r="AG41" s="19"/>
      <c r="AH41" s="19">
        <v>501</v>
      </c>
      <c r="AI41" s="19">
        <v>1289</v>
      </c>
      <c r="AJ41" s="19">
        <v>946</v>
      </c>
      <c r="AK41" s="19">
        <v>818</v>
      </c>
      <c r="AL41" s="19">
        <v>1003</v>
      </c>
      <c r="AM41" s="19">
        <v>1057</v>
      </c>
      <c r="AN41" s="19">
        <v>923</v>
      </c>
      <c r="AO41" s="19">
        <v>1521</v>
      </c>
      <c r="AP41" s="19">
        <v>1063</v>
      </c>
      <c r="AQ41" s="19">
        <v>631</v>
      </c>
    </row>
    <row r="42" spans="1:43">
      <c r="A42" s="12">
        <v>41</v>
      </c>
      <c r="B42" s="5">
        <v>43021</v>
      </c>
      <c r="C42" s="3">
        <v>9940</v>
      </c>
      <c r="D42" s="3">
        <v>9411</v>
      </c>
      <c r="E42" s="21">
        <v>1219</v>
      </c>
      <c r="F42" s="3"/>
      <c r="G42" s="3"/>
      <c r="H42" s="3">
        <v>48</v>
      </c>
      <c r="I42" s="3">
        <v>11</v>
      </c>
      <c r="J42" s="3">
        <v>245</v>
      </c>
      <c r="K42" s="3">
        <v>1185</v>
      </c>
      <c r="L42" s="3">
        <v>1678</v>
      </c>
      <c r="M42" s="3">
        <v>2846</v>
      </c>
      <c r="N42" s="3">
        <v>3926</v>
      </c>
      <c r="O42" s="3"/>
      <c r="P42" s="3"/>
      <c r="Q42" s="3">
        <v>27</v>
      </c>
      <c r="R42" s="3">
        <v>5</v>
      </c>
      <c r="S42" s="3">
        <v>149</v>
      </c>
      <c r="T42" s="3">
        <v>706</v>
      </c>
      <c r="U42" s="3">
        <v>965</v>
      </c>
      <c r="V42" s="3">
        <v>1534</v>
      </c>
      <c r="W42" s="3">
        <v>1519</v>
      </c>
      <c r="X42" s="3"/>
      <c r="Y42" s="3"/>
      <c r="Z42" s="3">
        <v>21</v>
      </c>
      <c r="AA42" s="3">
        <v>6</v>
      </c>
      <c r="AB42" s="3">
        <v>96</v>
      </c>
      <c r="AC42" s="3">
        <v>479</v>
      </c>
      <c r="AD42" s="3">
        <v>713</v>
      </c>
      <c r="AE42" s="3">
        <v>1312</v>
      </c>
      <c r="AF42" s="3">
        <v>2407</v>
      </c>
      <c r="AG42" s="19"/>
      <c r="AH42" s="19">
        <v>513</v>
      </c>
      <c r="AI42" s="19">
        <v>1340</v>
      </c>
      <c r="AJ42" s="19">
        <v>1011</v>
      </c>
      <c r="AK42" s="19">
        <v>827</v>
      </c>
      <c r="AL42" s="19">
        <v>1001</v>
      </c>
      <c r="AM42" s="19">
        <v>1085</v>
      </c>
      <c r="AN42" s="19">
        <v>928</v>
      </c>
      <c r="AO42" s="19">
        <v>1497</v>
      </c>
      <c r="AP42" s="19">
        <v>1068</v>
      </c>
      <c r="AQ42" s="19">
        <v>640</v>
      </c>
    </row>
    <row r="43" spans="1:43">
      <c r="A43" s="12">
        <v>42</v>
      </c>
      <c r="B43" s="5">
        <v>43028</v>
      </c>
      <c r="C43" s="3">
        <v>10031</v>
      </c>
      <c r="D43" s="3">
        <v>9452</v>
      </c>
      <c r="E43" s="21">
        <v>1199</v>
      </c>
      <c r="F43" s="3"/>
      <c r="G43" s="3"/>
      <c r="H43" s="3">
        <v>62</v>
      </c>
      <c r="I43" s="3">
        <v>13</v>
      </c>
      <c r="J43" s="3">
        <v>293</v>
      </c>
      <c r="K43" s="3">
        <v>1165</v>
      </c>
      <c r="L43" s="3">
        <v>1731</v>
      </c>
      <c r="M43" s="3">
        <v>2836</v>
      </c>
      <c r="N43" s="3">
        <v>3929</v>
      </c>
      <c r="O43" s="3"/>
      <c r="P43" s="3"/>
      <c r="Q43" s="3">
        <v>30</v>
      </c>
      <c r="R43" s="3">
        <v>7</v>
      </c>
      <c r="S43" s="3">
        <v>191</v>
      </c>
      <c r="T43" s="3">
        <v>717</v>
      </c>
      <c r="U43" s="3">
        <v>1022</v>
      </c>
      <c r="V43" s="3">
        <v>1504</v>
      </c>
      <c r="W43" s="3">
        <v>1545</v>
      </c>
      <c r="X43" s="3"/>
      <c r="Y43" s="3"/>
      <c r="Z43" s="3">
        <v>32</v>
      </c>
      <c r="AA43" s="3">
        <v>6</v>
      </c>
      <c r="AB43" s="3">
        <v>102</v>
      </c>
      <c r="AC43" s="3">
        <v>448</v>
      </c>
      <c r="AD43" s="3">
        <v>709</v>
      </c>
      <c r="AE43" s="3">
        <v>1332</v>
      </c>
      <c r="AF43" s="3">
        <v>2384</v>
      </c>
      <c r="AG43" s="19"/>
      <c r="AH43" s="19">
        <v>550</v>
      </c>
      <c r="AI43" s="19">
        <v>1359</v>
      </c>
      <c r="AJ43" s="19">
        <v>1019</v>
      </c>
      <c r="AK43" s="19">
        <v>806</v>
      </c>
      <c r="AL43" s="19">
        <v>997</v>
      </c>
      <c r="AM43" s="19">
        <v>1056</v>
      </c>
      <c r="AN43" s="19">
        <v>934</v>
      </c>
      <c r="AO43" s="19">
        <v>1541</v>
      </c>
      <c r="AP43" s="19">
        <v>1098</v>
      </c>
      <c r="AQ43" s="19">
        <v>650</v>
      </c>
    </row>
    <row r="44" spans="1:43">
      <c r="A44" s="12">
        <v>43</v>
      </c>
      <c r="B44" s="5">
        <v>43035</v>
      </c>
      <c r="C44" s="3">
        <v>9739</v>
      </c>
      <c r="D44" s="3">
        <v>9563</v>
      </c>
      <c r="E44" s="21">
        <v>1144</v>
      </c>
      <c r="F44" s="3"/>
      <c r="G44" s="3"/>
      <c r="H44" s="3">
        <v>54</v>
      </c>
      <c r="I44" s="3">
        <v>25</v>
      </c>
      <c r="J44" s="3">
        <v>269</v>
      </c>
      <c r="K44" s="3">
        <v>1166</v>
      </c>
      <c r="L44" s="3">
        <v>1658</v>
      </c>
      <c r="M44" s="3">
        <v>2765</v>
      </c>
      <c r="N44" s="3">
        <v>3802</v>
      </c>
      <c r="O44" s="3"/>
      <c r="P44" s="3"/>
      <c r="Q44" s="3">
        <v>34</v>
      </c>
      <c r="R44" s="3">
        <v>14</v>
      </c>
      <c r="S44" s="3">
        <v>168</v>
      </c>
      <c r="T44" s="3">
        <v>712</v>
      </c>
      <c r="U44" s="3">
        <v>975</v>
      </c>
      <c r="V44" s="3">
        <v>1452</v>
      </c>
      <c r="W44" s="3">
        <v>1494</v>
      </c>
      <c r="X44" s="3"/>
      <c r="Y44" s="3"/>
      <c r="Z44" s="3">
        <v>20</v>
      </c>
      <c r="AA44" s="3">
        <v>11</v>
      </c>
      <c r="AB44" s="3">
        <v>101</v>
      </c>
      <c r="AC44" s="3">
        <v>454</v>
      </c>
      <c r="AD44" s="3">
        <v>683</v>
      </c>
      <c r="AE44" s="3">
        <v>1313</v>
      </c>
      <c r="AF44" s="3">
        <v>2308</v>
      </c>
      <c r="AG44" s="19"/>
      <c r="AH44" s="19">
        <v>509</v>
      </c>
      <c r="AI44" s="19">
        <v>1375</v>
      </c>
      <c r="AJ44" s="19">
        <v>903</v>
      </c>
      <c r="AK44" s="19">
        <v>743</v>
      </c>
      <c r="AL44" s="19">
        <v>1058</v>
      </c>
      <c r="AM44" s="19">
        <v>1037</v>
      </c>
      <c r="AN44" s="19">
        <v>931</v>
      </c>
      <c r="AO44" s="19">
        <v>1539</v>
      </c>
      <c r="AP44" s="19">
        <v>1020</v>
      </c>
      <c r="AQ44" s="19">
        <v>608</v>
      </c>
    </row>
    <row r="45" spans="1:43">
      <c r="A45" s="12">
        <v>44</v>
      </c>
      <c r="B45" s="5">
        <v>43042</v>
      </c>
      <c r="C45" s="3">
        <v>9984</v>
      </c>
      <c r="D45" s="3">
        <v>9562</v>
      </c>
      <c r="E45" s="21">
        <v>1244</v>
      </c>
      <c r="F45" s="3"/>
      <c r="G45" s="3"/>
      <c r="H45" s="3">
        <v>40</v>
      </c>
      <c r="I45" s="3">
        <v>18</v>
      </c>
      <c r="J45" s="3">
        <v>288</v>
      </c>
      <c r="K45" s="3">
        <v>1243</v>
      </c>
      <c r="L45" s="3">
        <v>1659</v>
      </c>
      <c r="M45" s="3">
        <v>2875</v>
      </c>
      <c r="N45" s="3">
        <v>3860</v>
      </c>
      <c r="O45" s="3"/>
      <c r="P45" s="3"/>
      <c r="Q45" s="3">
        <v>30</v>
      </c>
      <c r="R45" s="3">
        <v>14</v>
      </c>
      <c r="S45" s="3">
        <v>181</v>
      </c>
      <c r="T45" s="3">
        <v>737</v>
      </c>
      <c r="U45" s="3">
        <v>977</v>
      </c>
      <c r="V45" s="3">
        <v>1563</v>
      </c>
      <c r="W45" s="3">
        <v>1454</v>
      </c>
      <c r="X45" s="3"/>
      <c r="Y45" s="3"/>
      <c r="Z45" s="3">
        <v>10</v>
      </c>
      <c r="AA45" s="3">
        <v>4</v>
      </c>
      <c r="AB45" s="3">
        <v>107</v>
      </c>
      <c r="AC45" s="3">
        <v>506</v>
      </c>
      <c r="AD45" s="3">
        <v>682</v>
      </c>
      <c r="AE45" s="3">
        <v>1312</v>
      </c>
      <c r="AF45" s="3">
        <v>2406</v>
      </c>
      <c r="AG45" s="19"/>
      <c r="AH45" s="19">
        <v>536</v>
      </c>
      <c r="AI45" s="19">
        <v>1356</v>
      </c>
      <c r="AJ45" s="19">
        <v>1006</v>
      </c>
      <c r="AK45" s="19">
        <v>850</v>
      </c>
      <c r="AL45" s="19">
        <v>1014</v>
      </c>
      <c r="AM45" s="19">
        <v>1129</v>
      </c>
      <c r="AN45" s="19">
        <v>897</v>
      </c>
      <c r="AO45" s="19">
        <v>1473</v>
      </c>
      <c r="AP45" s="19">
        <v>1105</v>
      </c>
      <c r="AQ45" s="19">
        <v>595</v>
      </c>
    </row>
    <row r="46" spans="1:43">
      <c r="A46" s="12">
        <v>45</v>
      </c>
      <c r="B46" s="5">
        <v>43049</v>
      </c>
      <c r="C46" s="3">
        <v>10346</v>
      </c>
      <c r="D46" s="3">
        <v>9871</v>
      </c>
      <c r="E46" s="21">
        <v>1314</v>
      </c>
      <c r="F46" s="3"/>
      <c r="G46" s="3"/>
      <c r="H46" s="3">
        <v>47</v>
      </c>
      <c r="I46" s="3">
        <v>20</v>
      </c>
      <c r="J46" s="3">
        <v>322</v>
      </c>
      <c r="K46" s="3">
        <v>1251</v>
      </c>
      <c r="L46" s="3">
        <v>1734</v>
      </c>
      <c r="M46" s="3">
        <v>2889</v>
      </c>
      <c r="N46" s="3">
        <v>4081</v>
      </c>
      <c r="O46" s="3"/>
      <c r="P46" s="3"/>
      <c r="Q46" s="3">
        <v>26</v>
      </c>
      <c r="R46" s="3">
        <v>14</v>
      </c>
      <c r="S46" s="3">
        <v>212</v>
      </c>
      <c r="T46" s="3">
        <v>736</v>
      </c>
      <c r="U46" s="3">
        <v>1057</v>
      </c>
      <c r="V46" s="3">
        <v>1583</v>
      </c>
      <c r="W46" s="3">
        <v>1608</v>
      </c>
      <c r="X46" s="3"/>
      <c r="Y46" s="3"/>
      <c r="Z46" s="3">
        <v>21</v>
      </c>
      <c r="AA46" s="3">
        <v>6</v>
      </c>
      <c r="AB46" s="3">
        <v>110</v>
      </c>
      <c r="AC46" s="3">
        <v>515</v>
      </c>
      <c r="AD46" s="3">
        <v>677</v>
      </c>
      <c r="AE46" s="3">
        <v>1306</v>
      </c>
      <c r="AF46" s="3">
        <v>2473</v>
      </c>
      <c r="AG46" s="18"/>
      <c r="AH46" s="18">
        <v>510</v>
      </c>
      <c r="AI46" s="18">
        <v>1365</v>
      </c>
      <c r="AJ46" s="18">
        <v>1042</v>
      </c>
      <c r="AK46" s="18">
        <v>931</v>
      </c>
      <c r="AL46" s="18">
        <v>1117</v>
      </c>
      <c r="AM46" s="18">
        <v>1132</v>
      </c>
      <c r="AN46" s="18">
        <v>931</v>
      </c>
      <c r="AO46" s="18">
        <v>1572</v>
      </c>
      <c r="AP46" s="18">
        <v>1117</v>
      </c>
      <c r="AQ46" s="18">
        <v>598</v>
      </c>
    </row>
    <row r="47" spans="1:43">
      <c r="A47" s="12">
        <v>46</v>
      </c>
      <c r="B47" s="5">
        <v>43056</v>
      </c>
      <c r="C47" s="3">
        <v>10275</v>
      </c>
      <c r="D47" s="3">
        <v>10030</v>
      </c>
      <c r="E47" s="21">
        <v>1362</v>
      </c>
      <c r="F47" s="3"/>
      <c r="G47" s="3"/>
      <c r="H47" s="3">
        <v>48</v>
      </c>
      <c r="I47" s="3">
        <v>9</v>
      </c>
      <c r="J47" s="3">
        <v>308</v>
      </c>
      <c r="K47" s="3">
        <v>1242</v>
      </c>
      <c r="L47" s="3">
        <v>1682</v>
      </c>
      <c r="M47" s="3">
        <v>2901</v>
      </c>
      <c r="N47" s="3">
        <v>4084</v>
      </c>
      <c r="O47" s="3"/>
      <c r="P47" s="3"/>
      <c r="Q47" s="3">
        <v>26</v>
      </c>
      <c r="R47" s="3">
        <v>8</v>
      </c>
      <c r="S47" s="3">
        <v>208</v>
      </c>
      <c r="T47" s="3">
        <v>723</v>
      </c>
      <c r="U47" s="3">
        <v>963</v>
      </c>
      <c r="V47" s="3">
        <v>1557</v>
      </c>
      <c r="W47" s="3">
        <v>1616</v>
      </c>
      <c r="X47" s="3"/>
      <c r="Y47" s="3"/>
      <c r="Z47" s="3">
        <v>22</v>
      </c>
      <c r="AA47" s="3">
        <v>1</v>
      </c>
      <c r="AB47" s="3">
        <v>100</v>
      </c>
      <c r="AC47" s="3">
        <v>519</v>
      </c>
      <c r="AD47" s="3">
        <v>719</v>
      </c>
      <c r="AE47" s="3">
        <v>1344</v>
      </c>
      <c r="AF47" s="3">
        <v>2468</v>
      </c>
      <c r="AG47" s="19"/>
      <c r="AH47" s="19">
        <v>502</v>
      </c>
      <c r="AI47" s="19">
        <v>1381</v>
      </c>
      <c r="AJ47" s="19">
        <v>1027</v>
      </c>
      <c r="AK47" s="19">
        <v>898</v>
      </c>
      <c r="AL47" s="19">
        <v>1096</v>
      </c>
      <c r="AM47" s="19">
        <v>1091</v>
      </c>
      <c r="AN47" s="19">
        <v>949</v>
      </c>
      <c r="AO47" s="19">
        <v>1539</v>
      </c>
      <c r="AP47" s="19">
        <v>1103</v>
      </c>
      <c r="AQ47" s="19">
        <v>666</v>
      </c>
    </row>
    <row r="48" spans="1:43">
      <c r="A48" s="12">
        <v>47</v>
      </c>
      <c r="B48" s="5">
        <v>43063</v>
      </c>
      <c r="C48" s="3">
        <v>10621</v>
      </c>
      <c r="D48" s="3">
        <v>9861</v>
      </c>
      <c r="E48" s="21">
        <v>1319</v>
      </c>
      <c r="F48" s="3"/>
      <c r="G48" s="3"/>
      <c r="H48" s="3">
        <v>50</v>
      </c>
      <c r="I48" s="3">
        <v>20</v>
      </c>
      <c r="J48" s="3">
        <v>310</v>
      </c>
      <c r="K48" s="3">
        <v>1308</v>
      </c>
      <c r="L48" s="3">
        <v>1728</v>
      </c>
      <c r="M48" s="3">
        <v>2962</v>
      </c>
      <c r="N48" s="3">
        <v>4234</v>
      </c>
      <c r="O48" s="3"/>
      <c r="P48" s="3"/>
      <c r="Q48" s="3">
        <v>24</v>
      </c>
      <c r="R48" s="3">
        <v>11</v>
      </c>
      <c r="S48" s="3">
        <v>220</v>
      </c>
      <c r="T48" s="3">
        <v>763</v>
      </c>
      <c r="U48" s="3">
        <v>1016</v>
      </c>
      <c r="V48" s="3">
        <v>1596</v>
      </c>
      <c r="W48" s="3">
        <v>1624</v>
      </c>
      <c r="X48" s="3"/>
      <c r="Y48" s="3"/>
      <c r="Z48" s="3">
        <v>26</v>
      </c>
      <c r="AA48" s="3">
        <v>9</v>
      </c>
      <c r="AB48" s="3">
        <v>90</v>
      </c>
      <c r="AC48" s="3">
        <v>545</v>
      </c>
      <c r="AD48" s="3">
        <v>712</v>
      </c>
      <c r="AE48" s="3">
        <v>1366</v>
      </c>
      <c r="AF48" s="3">
        <v>2610</v>
      </c>
      <c r="AG48" s="19"/>
      <c r="AH48" s="19">
        <v>550</v>
      </c>
      <c r="AI48" s="19">
        <v>1419</v>
      </c>
      <c r="AJ48" s="19">
        <v>1089</v>
      </c>
      <c r="AK48" s="19">
        <v>862</v>
      </c>
      <c r="AL48" s="19">
        <v>1080</v>
      </c>
      <c r="AM48" s="19">
        <v>1148</v>
      </c>
      <c r="AN48" s="19">
        <v>1038</v>
      </c>
      <c r="AO48" s="19">
        <v>1623</v>
      </c>
      <c r="AP48" s="19">
        <v>1151</v>
      </c>
      <c r="AQ48" s="19">
        <v>639</v>
      </c>
    </row>
    <row r="49" spans="1:43">
      <c r="A49" s="12">
        <v>48</v>
      </c>
      <c r="B49" s="5">
        <v>43070</v>
      </c>
      <c r="C49" s="3">
        <v>10538</v>
      </c>
      <c r="D49" s="3">
        <v>9858</v>
      </c>
      <c r="E49" s="21">
        <v>1436</v>
      </c>
      <c r="F49" s="3"/>
      <c r="G49" s="3"/>
      <c r="H49" s="3">
        <v>56</v>
      </c>
      <c r="I49" s="3">
        <v>21</v>
      </c>
      <c r="J49" s="3">
        <v>295</v>
      </c>
      <c r="K49" s="3">
        <v>1216</v>
      </c>
      <c r="L49" s="3">
        <v>1737</v>
      </c>
      <c r="M49" s="3">
        <v>2945</v>
      </c>
      <c r="N49" s="3">
        <v>4266</v>
      </c>
      <c r="O49" s="3"/>
      <c r="P49" s="3"/>
      <c r="Q49" s="3">
        <v>33</v>
      </c>
      <c r="R49" s="3">
        <v>10</v>
      </c>
      <c r="S49" s="3">
        <v>200</v>
      </c>
      <c r="T49" s="3">
        <v>735</v>
      </c>
      <c r="U49" s="3">
        <v>991</v>
      </c>
      <c r="V49" s="3">
        <v>1585</v>
      </c>
      <c r="W49" s="3">
        <v>1633</v>
      </c>
      <c r="X49" s="3"/>
      <c r="Y49" s="3"/>
      <c r="Z49" s="3">
        <v>23</v>
      </c>
      <c r="AA49" s="3">
        <v>11</v>
      </c>
      <c r="AB49" s="3">
        <v>95</v>
      </c>
      <c r="AC49" s="3">
        <v>481</v>
      </c>
      <c r="AD49" s="3">
        <v>746</v>
      </c>
      <c r="AE49" s="3">
        <v>1360</v>
      </c>
      <c r="AF49" s="3">
        <v>2633</v>
      </c>
      <c r="AG49" s="19"/>
      <c r="AH49" s="19">
        <v>562</v>
      </c>
      <c r="AI49" s="19">
        <v>1453</v>
      </c>
      <c r="AJ49" s="19">
        <v>1045</v>
      </c>
      <c r="AK49" s="19">
        <v>878</v>
      </c>
      <c r="AL49" s="19">
        <v>1065</v>
      </c>
      <c r="AM49" s="19">
        <v>1168</v>
      </c>
      <c r="AN49" s="19">
        <v>972</v>
      </c>
      <c r="AO49" s="19">
        <v>1608</v>
      </c>
      <c r="AP49" s="19">
        <v>1123</v>
      </c>
      <c r="AQ49" s="19">
        <v>636</v>
      </c>
    </row>
    <row r="50" spans="1:43">
      <c r="A50" s="12">
        <v>49</v>
      </c>
      <c r="B50" s="5">
        <v>43077</v>
      </c>
      <c r="C50" s="3">
        <v>10781</v>
      </c>
      <c r="D50" s="3">
        <v>10322</v>
      </c>
      <c r="E50" s="21">
        <v>1497</v>
      </c>
      <c r="F50" s="3"/>
      <c r="G50" s="3"/>
      <c r="H50" s="3">
        <v>58</v>
      </c>
      <c r="I50" s="3">
        <v>20</v>
      </c>
      <c r="J50" s="3">
        <v>268</v>
      </c>
      <c r="K50" s="3">
        <v>1224</v>
      </c>
      <c r="L50" s="3">
        <v>1761</v>
      </c>
      <c r="M50" s="3">
        <v>3027</v>
      </c>
      <c r="N50" s="3">
        <v>4423</v>
      </c>
      <c r="O50" s="3"/>
      <c r="P50" s="3"/>
      <c r="Q50" s="3">
        <v>38</v>
      </c>
      <c r="R50" s="3">
        <v>13</v>
      </c>
      <c r="S50" s="3">
        <v>168</v>
      </c>
      <c r="T50" s="3">
        <v>760</v>
      </c>
      <c r="U50" s="3">
        <v>1029</v>
      </c>
      <c r="V50" s="3">
        <v>1619</v>
      </c>
      <c r="W50" s="3">
        <v>1736</v>
      </c>
      <c r="X50" s="3"/>
      <c r="Y50" s="3"/>
      <c r="Z50" s="3">
        <v>20</v>
      </c>
      <c r="AA50" s="3">
        <v>7</v>
      </c>
      <c r="AB50" s="3">
        <v>100</v>
      </c>
      <c r="AC50" s="3">
        <v>464</v>
      </c>
      <c r="AD50" s="3">
        <v>732</v>
      </c>
      <c r="AE50" s="3">
        <v>1408</v>
      </c>
      <c r="AF50" s="3">
        <v>2687</v>
      </c>
      <c r="AG50" s="19"/>
      <c r="AH50" s="19">
        <v>612</v>
      </c>
      <c r="AI50" s="19">
        <v>1538</v>
      </c>
      <c r="AJ50" s="19">
        <v>1013</v>
      </c>
      <c r="AK50" s="19">
        <v>970</v>
      </c>
      <c r="AL50" s="19">
        <v>1066</v>
      </c>
      <c r="AM50" s="19">
        <v>1139</v>
      </c>
      <c r="AN50" s="19">
        <v>1008</v>
      </c>
      <c r="AO50" s="19">
        <v>1649</v>
      </c>
      <c r="AP50" s="19">
        <v>1140</v>
      </c>
      <c r="AQ50" s="19">
        <v>630</v>
      </c>
    </row>
    <row r="51" spans="1:43">
      <c r="A51" s="12">
        <v>50</v>
      </c>
      <c r="B51" s="5">
        <v>43084</v>
      </c>
      <c r="C51" s="3">
        <v>11217</v>
      </c>
      <c r="D51" s="3">
        <v>10353</v>
      </c>
      <c r="E51" s="21">
        <v>1603</v>
      </c>
      <c r="F51" s="3"/>
      <c r="G51" s="3"/>
      <c r="H51" s="3">
        <v>39</v>
      </c>
      <c r="I51" s="3">
        <v>19</v>
      </c>
      <c r="J51" s="3">
        <v>267</v>
      </c>
      <c r="K51" s="3">
        <v>1282</v>
      </c>
      <c r="L51" s="3">
        <v>1776</v>
      </c>
      <c r="M51" s="3">
        <v>3176</v>
      </c>
      <c r="N51" s="3">
        <v>4658</v>
      </c>
      <c r="O51" s="3"/>
      <c r="P51" s="3"/>
      <c r="Q51" s="3">
        <v>23</v>
      </c>
      <c r="R51" s="3">
        <v>10</v>
      </c>
      <c r="S51" s="3">
        <v>173</v>
      </c>
      <c r="T51" s="3">
        <v>753</v>
      </c>
      <c r="U51" s="3">
        <v>1048</v>
      </c>
      <c r="V51" s="3">
        <v>1690</v>
      </c>
      <c r="W51" s="3">
        <v>1791</v>
      </c>
      <c r="X51" s="3"/>
      <c r="Y51" s="3"/>
      <c r="Z51" s="3">
        <v>16</v>
      </c>
      <c r="AA51" s="3">
        <v>9</v>
      </c>
      <c r="AB51" s="3">
        <v>94</v>
      </c>
      <c r="AC51" s="3">
        <v>529</v>
      </c>
      <c r="AD51" s="3">
        <v>728</v>
      </c>
      <c r="AE51" s="3">
        <v>1486</v>
      </c>
      <c r="AF51" s="3">
        <v>2867</v>
      </c>
      <c r="AG51" s="19"/>
      <c r="AH51" s="19">
        <v>595</v>
      </c>
      <c r="AI51" s="19">
        <v>1509</v>
      </c>
      <c r="AJ51" s="19">
        <v>1048</v>
      </c>
      <c r="AK51" s="19">
        <v>971</v>
      </c>
      <c r="AL51" s="19">
        <v>1128</v>
      </c>
      <c r="AM51" s="19">
        <v>1226</v>
      </c>
      <c r="AN51" s="19">
        <v>1042</v>
      </c>
      <c r="AO51" s="19">
        <v>1765</v>
      </c>
      <c r="AP51" s="19">
        <v>1204</v>
      </c>
      <c r="AQ51" s="19">
        <v>708</v>
      </c>
    </row>
    <row r="52" spans="1:43">
      <c r="A52" s="12">
        <v>51</v>
      </c>
      <c r="B52" s="5">
        <v>43091</v>
      </c>
      <c r="C52" s="3">
        <v>12517</v>
      </c>
      <c r="D52" s="3">
        <v>11130</v>
      </c>
      <c r="E52" s="21">
        <v>1905</v>
      </c>
      <c r="F52" s="3"/>
      <c r="G52" s="3"/>
      <c r="H52" s="3">
        <v>52</v>
      </c>
      <c r="I52" s="3">
        <v>20</v>
      </c>
      <c r="J52" s="3">
        <v>307</v>
      </c>
      <c r="K52" s="3">
        <v>1397</v>
      </c>
      <c r="L52" s="3">
        <v>1995</v>
      </c>
      <c r="M52" s="3">
        <v>3523</v>
      </c>
      <c r="N52" s="3">
        <v>5220</v>
      </c>
      <c r="O52" s="3"/>
      <c r="P52" s="3"/>
      <c r="Q52" s="3">
        <v>25</v>
      </c>
      <c r="R52" s="3">
        <v>10</v>
      </c>
      <c r="S52" s="3">
        <v>188</v>
      </c>
      <c r="T52" s="3">
        <v>849</v>
      </c>
      <c r="U52" s="3">
        <v>1114</v>
      </c>
      <c r="V52" s="3">
        <v>1796</v>
      </c>
      <c r="W52" s="3">
        <v>2004</v>
      </c>
      <c r="X52" s="3"/>
      <c r="Y52" s="3"/>
      <c r="Z52" s="3">
        <v>27</v>
      </c>
      <c r="AA52" s="3">
        <v>10</v>
      </c>
      <c r="AB52" s="3">
        <v>119</v>
      </c>
      <c r="AC52" s="3">
        <v>548</v>
      </c>
      <c r="AD52" s="3">
        <v>881</v>
      </c>
      <c r="AE52" s="3">
        <v>1727</v>
      </c>
      <c r="AF52" s="3">
        <v>3216</v>
      </c>
      <c r="AG52" s="19"/>
      <c r="AH52" s="19">
        <v>719</v>
      </c>
      <c r="AI52" s="19">
        <v>1709</v>
      </c>
      <c r="AJ52" s="19">
        <v>1181</v>
      </c>
      <c r="AK52" s="19">
        <v>1039</v>
      </c>
      <c r="AL52" s="19">
        <v>1318</v>
      </c>
      <c r="AM52" s="19">
        <v>1322</v>
      </c>
      <c r="AN52" s="19">
        <v>1153</v>
      </c>
      <c r="AO52" s="19">
        <v>1961</v>
      </c>
      <c r="AP52" s="19">
        <v>1332</v>
      </c>
      <c r="AQ52" s="19">
        <v>762</v>
      </c>
    </row>
    <row r="53" spans="1:43">
      <c r="A53" s="12">
        <v>52</v>
      </c>
      <c r="B53" s="5">
        <v>43098</v>
      </c>
      <c r="C53" s="3">
        <v>8487</v>
      </c>
      <c r="D53" s="3">
        <v>7831</v>
      </c>
      <c r="E53" s="21">
        <v>1431</v>
      </c>
      <c r="F53" s="3"/>
      <c r="G53" s="3"/>
      <c r="H53" s="3">
        <v>23</v>
      </c>
      <c r="I53" s="3">
        <v>18</v>
      </c>
      <c r="J53" s="3">
        <v>172</v>
      </c>
      <c r="K53" s="3">
        <v>895</v>
      </c>
      <c r="L53" s="3">
        <v>1275</v>
      </c>
      <c r="M53" s="3">
        <v>2444</v>
      </c>
      <c r="N53" s="3">
        <v>3654</v>
      </c>
      <c r="O53" s="3"/>
      <c r="P53" s="3"/>
      <c r="Q53" s="3">
        <v>15</v>
      </c>
      <c r="R53" s="3">
        <v>12</v>
      </c>
      <c r="S53" s="3">
        <v>97</v>
      </c>
      <c r="T53" s="3">
        <v>529</v>
      </c>
      <c r="U53" s="3">
        <v>665</v>
      </c>
      <c r="V53" s="3">
        <v>1289</v>
      </c>
      <c r="W53" s="3">
        <v>1410</v>
      </c>
      <c r="X53" s="3"/>
      <c r="Y53" s="3"/>
      <c r="Z53" s="3">
        <v>8</v>
      </c>
      <c r="AA53" s="3">
        <v>6</v>
      </c>
      <c r="AB53" s="3">
        <v>75</v>
      </c>
      <c r="AC53" s="3">
        <v>366</v>
      </c>
      <c r="AD53" s="3">
        <v>610</v>
      </c>
      <c r="AE53" s="3">
        <v>1155</v>
      </c>
      <c r="AF53" s="3">
        <v>2244</v>
      </c>
      <c r="AG53" s="19"/>
      <c r="AH53" s="19">
        <v>500</v>
      </c>
      <c r="AI53" s="19">
        <v>1194</v>
      </c>
      <c r="AJ53" s="19">
        <v>840</v>
      </c>
      <c r="AK53" s="19">
        <v>685</v>
      </c>
      <c r="AL53" s="19">
        <v>844</v>
      </c>
      <c r="AM53" s="19">
        <v>878</v>
      </c>
      <c r="AN53" s="19">
        <v>814</v>
      </c>
      <c r="AO53" s="19">
        <v>1305</v>
      </c>
      <c r="AP53" s="19">
        <v>863</v>
      </c>
      <c r="AQ53" s="19">
        <v>541</v>
      </c>
    </row>
  </sheetData>
  <conditionalFormatting sqref="H23:N23">
    <cfRule type="cellIs" dxfId="5" priority="2" stopIfTrue="1" operator="notEqual">
      <formula>H32+H41</formula>
    </cfRule>
  </conditionalFormatting>
  <conditionalFormatting sqref="H39:N39">
    <cfRule type="cellIs" dxfId="4" priority="1" stopIfTrue="1" operator="notEqual">
      <formula>H48+H57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A2FD-852F-4CE5-AEDC-828DC7F4570F}">
  <dimension ref="A1:AQ53"/>
  <sheetViews>
    <sheetView workbookViewId="0"/>
  </sheetViews>
  <sheetFormatPr defaultColWidth="8.7109375" defaultRowHeight="12.6"/>
  <cols>
    <col min="1" max="1" width="8.7109375" style="20"/>
    <col min="2" max="2" width="12" style="20" customWidth="1"/>
    <col min="3" max="3" width="8.7109375" style="20"/>
    <col min="4" max="5" width="19" style="20" customWidth="1"/>
    <col min="6" max="32" width="8.7109375" style="20"/>
    <col min="33" max="33" width="15.140625" style="20" customWidth="1"/>
    <col min="34" max="16384" width="8.7109375" style="20"/>
  </cols>
  <sheetData>
    <row r="1" spans="1:43" ht="65.099999999999994">
      <c r="A1" s="6" t="s">
        <v>3</v>
      </c>
      <c r="B1" s="6" t="s">
        <v>4</v>
      </c>
      <c r="C1" s="6" t="s">
        <v>5</v>
      </c>
      <c r="D1" s="6" t="s">
        <v>6</v>
      </c>
      <c r="E1" s="7" t="s">
        <v>7</v>
      </c>
      <c r="F1" s="6" t="s">
        <v>8</v>
      </c>
      <c r="G1" s="6" t="s">
        <v>9</v>
      </c>
      <c r="H1" s="6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6" t="s">
        <v>16</v>
      </c>
      <c r="O1" s="6" t="s">
        <v>17</v>
      </c>
      <c r="P1" s="6" t="s">
        <v>9</v>
      </c>
      <c r="Q1" s="6" t="s">
        <v>10</v>
      </c>
      <c r="R1" s="14" t="s">
        <v>11</v>
      </c>
      <c r="S1" s="14" t="s">
        <v>12</v>
      </c>
      <c r="T1" s="14" t="s">
        <v>13</v>
      </c>
      <c r="U1" s="14" t="s">
        <v>14</v>
      </c>
      <c r="V1" s="14" t="s">
        <v>15</v>
      </c>
      <c r="W1" s="6" t="s">
        <v>16</v>
      </c>
      <c r="X1" s="6" t="s">
        <v>18</v>
      </c>
      <c r="Y1" s="6" t="s">
        <v>9</v>
      </c>
      <c r="Z1" s="6" t="s">
        <v>10</v>
      </c>
      <c r="AA1" s="14" t="s">
        <v>11</v>
      </c>
      <c r="AB1" s="14" t="s">
        <v>12</v>
      </c>
      <c r="AC1" s="14" t="s">
        <v>13</v>
      </c>
      <c r="AD1" s="14" t="s">
        <v>14</v>
      </c>
      <c r="AE1" s="14" t="s">
        <v>15</v>
      </c>
      <c r="AF1" s="6" t="s">
        <v>16</v>
      </c>
      <c r="AG1" s="6" t="s">
        <v>19</v>
      </c>
      <c r="AH1" s="6" t="s">
        <v>20</v>
      </c>
      <c r="AI1" s="6" t="s">
        <v>21</v>
      </c>
      <c r="AJ1" s="6" t="s">
        <v>22</v>
      </c>
      <c r="AK1" s="6" t="s">
        <v>23</v>
      </c>
      <c r="AL1" s="6" t="s">
        <v>24</v>
      </c>
      <c r="AM1" s="6" t="s">
        <v>25</v>
      </c>
      <c r="AN1" s="6" t="s">
        <v>26</v>
      </c>
      <c r="AO1" s="6" t="s">
        <v>27</v>
      </c>
      <c r="AP1" s="6" t="s">
        <v>28</v>
      </c>
      <c r="AQ1" s="6" t="s">
        <v>29</v>
      </c>
    </row>
    <row r="2" spans="1:43">
      <c r="A2" s="12">
        <v>1</v>
      </c>
      <c r="B2" s="5">
        <v>43105</v>
      </c>
      <c r="C2" s="3">
        <v>12723</v>
      </c>
      <c r="D2" s="3">
        <v>12079</v>
      </c>
      <c r="E2" s="24">
        <v>2361</v>
      </c>
      <c r="F2" s="3"/>
      <c r="G2" s="3"/>
      <c r="H2" s="3">
        <v>52</v>
      </c>
      <c r="I2" s="3">
        <v>18</v>
      </c>
      <c r="J2" s="3">
        <v>208</v>
      </c>
      <c r="K2" s="3">
        <v>1290</v>
      </c>
      <c r="L2" s="3">
        <v>1976</v>
      </c>
      <c r="M2" s="3">
        <v>3612</v>
      </c>
      <c r="N2" s="3">
        <v>5565</v>
      </c>
      <c r="O2" s="3"/>
      <c r="P2" s="3"/>
      <c r="Q2" s="3">
        <v>32</v>
      </c>
      <c r="R2" s="3">
        <v>11</v>
      </c>
      <c r="S2" s="3">
        <v>118</v>
      </c>
      <c r="T2" s="3">
        <v>748</v>
      </c>
      <c r="U2" s="3">
        <v>1120</v>
      </c>
      <c r="V2" s="3">
        <v>1865</v>
      </c>
      <c r="W2" s="3">
        <v>2080</v>
      </c>
      <c r="X2" s="3"/>
      <c r="Y2" s="3"/>
      <c r="Z2" s="3">
        <v>20</v>
      </c>
      <c r="AA2" s="3">
        <v>7</v>
      </c>
      <c r="AB2" s="3">
        <v>90</v>
      </c>
      <c r="AC2" s="3">
        <v>542</v>
      </c>
      <c r="AD2" s="3">
        <v>856</v>
      </c>
      <c r="AE2" s="3">
        <v>1747</v>
      </c>
      <c r="AF2" s="3">
        <v>3485</v>
      </c>
      <c r="AG2" s="3"/>
      <c r="AH2" s="3">
        <v>640</v>
      </c>
      <c r="AI2" s="3">
        <v>1747</v>
      </c>
      <c r="AJ2" s="3">
        <v>1300</v>
      </c>
      <c r="AK2" s="3">
        <v>1085</v>
      </c>
      <c r="AL2" s="3">
        <v>1313</v>
      </c>
      <c r="AM2" s="3">
        <v>1404</v>
      </c>
      <c r="AN2" s="3">
        <v>1130</v>
      </c>
      <c r="AO2" s="3">
        <v>1902</v>
      </c>
      <c r="AP2" s="3">
        <v>1393</v>
      </c>
      <c r="AQ2" s="3">
        <v>783</v>
      </c>
    </row>
    <row r="3" spans="1:43">
      <c r="A3" s="12">
        <v>2</v>
      </c>
      <c r="B3" s="5">
        <v>43112</v>
      </c>
      <c r="C3" s="3">
        <v>15050</v>
      </c>
      <c r="D3" s="3">
        <v>13167</v>
      </c>
      <c r="E3" s="24">
        <v>3075</v>
      </c>
      <c r="F3" s="3"/>
      <c r="G3" s="3"/>
      <c r="H3" s="3">
        <v>73</v>
      </c>
      <c r="I3" s="3">
        <v>17</v>
      </c>
      <c r="J3" s="3">
        <v>302</v>
      </c>
      <c r="K3" s="3">
        <v>1561</v>
      </c>
      <c r="L3" s="3">
        <v>2321</v>
      </c>
      <c r="M3" s="3">
        <v>4155</v>
      </c>
      <c r="N3" s="3">
        <v>6621</v>
      </c>
      <c r="O3" s="3"/>
      <c r="P3" s="3"/>
      <c r="Q3" s="3">
        <v>42</v>
      </c>
      <c r="R3" s="3">
        <v>5</v>
      </c>
      <c r="S3" s="3">
        <v>186</v>
      </c>
      <c r="T3" s="3">
        <v>918</v>
      </c>
      <c r="U3" s="3">
        <v>1347</v>
      </c>
      <c r="V3" s="3">
        <v>2120</v>
      </c>
      <c r="W3" s="3">
        <v>2499</v>
      </c>
      <c r="X3" s="3"/>
      <c r="Y3" s="3"/>
      <c r="Z3" s="3">
        <v>31</v>
      </c>
      <c r="AA3" s="3">
        <v>12</v>
      </c>
      <c r="AB3" s="3">
        <v>116</v>
      </c>
      <c r="AC3" s="3">
        <v>643</v>
      </c>
      <c r="AD3" s="3">
        <v>974</v>
      </c>
      <c r="AE3" s="3">
        <v>2035</v>
      </c>
      <c r="AF3" s="3">
        <v>4122</v>
      </c>
      <c r="AG3" s="3"/>
      <c r="AH3" s="3">
        <v>837</v>
      </c>
      <c r="AI3" s="3">
        <v>2113</v>
      </c>
      <c r="AJ3" s="3">
        <v>1481</v>
      </c>
      <c r="AK3" s="3">
        <v>1266</v>
      </c>
      <c r="AL3" s="3">
        <v>1468</v>
      </c>
      <c r="AM3" s="3">
        <v>1677</v>
      </c>
      <c r="AN3" s="3">
        <v>1342</v>
      </c>
      <c r="AO3" s="3">
        <v>2371</v>
      </c>
      <c r="AP3" s="3">
        <v>1552</v>
      </c>
      <c r="AQ3" s="3">
        <v>904</v>
      </c>
    </row>
    <row r="4" spans="1:43">
      <c r="A4" s="12">
        <v>3</v>
      </c>
      <c r="B4" s="5">
        <v>43119</v>
      </c>
      <c r="C4" s="3">
        <v>14256</v>
      </c>
      <c r="D4" s="3">
        <v>12418</v>
      </c>
      <c r="E4" s="24">
        <v>2829</v>
      </c>
      <c r="F4" s="3"/>
      <c r="G4" s="3"/>
      <c r="H4" s="3">
        <v>59</v>
      </c>
      <c r="I4" s="3">
        <v>22</v>
      </c>
      <c r="J4" s="3">
        <v>286</v>
      </c>
      <c r="K4" s="3">
        <v>1507</v>
      </c>
      <c r="L4" s="3">
        <v>2191</v>
      </c>
      <c r="M4" s="3">
        <v>3866</v>
      </c>
      <c r="N4" s="3">
        <v>6325</v>
      </c>
      <c r="O4" s="3"/>
      <c r="P4" s="3"/>
      <c r="Q4" s="3">
        <v>33</v>
      </c>
      <c r="R4" s="3">
        <v>12</v>
      </c>
      <c r="S4" s="3">
        <v>185</v>
      </c>
      <c r="T4" s="3">
        <v>888</v>
      </c>
      <c r="U4" s="3">
        <v>1268</v>
      </c>
      <c r="V4" s="3">
        <v>2009</v>
      </c>
      <c r="W4" s="3">
        <v>2390</v>
      </c>
      <c r="X4" s="3"/>
      <c r="Y4" s="3"/>
      <c r="Z4" s="3">
        <v>26</v>
      </c>
      <c r="AA4" s="3">
        <v>10</v>
      </c>
      <c r="AB4" s="3">
        <v>101</v>
      </c>
      <c r="AC4" s="3">
        <v>619</v>
      </c>
      <c r="AD4" s="3">
        <v>923</v>
      </c>
      <c r="AE4" s="3">
        <v>1857</v>
      </c>
      <c r="AF4" s="3">
        <v>3935</v>
      </c>
      <c r="AG4" s="3"/>
      <c r="AH4" s="3">
        <v>783</v>
      </c>
      <c r="AI4" s="3">
        <v>1828</v>
      </c>
      <c r="AJ4" s="3">
        <v>1387</v>
      </c>
      <c r="AK4" s="3">
        <v>1175</v>
      </c>
      <c r="AL4" s="3">
        <v>1544</v>
      </c>
      <c r="AM4" s="3">
        <v>1562</v>
      </c>
      <c r="AN4" s="3">
        <v>1239</v>
      </c>
      <c r="AO4" s="3">
        <v>2287</v>
      </c>
      <c r="AP4" s="3">
        <v>1535</v>
      </c>
      <c r="AQ4" s="3">
        <v>885</v>
      </c>
    </row>
    <row r="5" spans="1:43">
      <c r="A5" s="12">
        <v>4</v>
      </c>
      <c r="B5" s="5">
        <v>43126</v>
      </c>
      <c r="C5" s="3">
        <v>13935</v>
      </c>
      <c r="D5" s="3">
        <v>11954</v>
      </c>
      <c r="E5" s="24">
        <v>2672</v>
      </c>
      <c r="F5" s="3"/>
      <c r="G5" s="3"/>
      <c r="H5" s="3">
        <v>50</v>
      </c>
      <c r="I5" s="3">
        <v>25</v>
      </c>
      <c r="J5" s="3">
        <v>298</v>
      </c>
      <c r="K5" s="3">
        <v>1459</v>
      </c>
      <c r="L5" s="3">
        <v>2157</v>
      </c>
      <c r="M5" s="3">
        <v>3824</v>
      </c>
      <c r="N5" s="3">
        <v>6122</v>
      </c>
      <c r="O5" s="3"/>
      <c r="P5" s="3"/>
      <c r="Q5" s="3">
        <v>26</v>
      </c>
      <c r="R5" s="3">
        <v>18</v>
      </c>
      <c r="S5" s="3">
        <v>219</v>
      </c>
      <c r="T5" s="3">
        <v>889</v>
      </c>
      <c r="U5" s="3">
        <v>1273</v>
      </c>
      <c r="V5" s="3">
        <v>1978</v>
      </c>
      <c r="W5" s="3">
        <v>2264</v>
      </c>
      <c r="X5" s="3"/>
      <c r="Y5" s="3"/>
      <c r="Z5" s="3">
        <v>24</v>
      </c>
      <c r="AA5" s="3">
        <v>7</v>
      </c>
      <c r="AB5" s="3">
        <v>79</v>
      </c>
      <c r="AC5" s="3">
        <v>570</v>
      </c>
      <c r="AD5" s="3">
        <v>884</v>
      </c>
      <c r="AE5" s="3">
        <v>1846</v>
      </c>
      <c r="AF5" s="3">
        <v>3858</v>
      </c>
      <c r="AG5" s="3"/>
      <c r="AH5" s="3">
        <v>779</v>
      </c>
      <c r="AI5" s="3">
        <v>1855</v>
      </c>
      <c r="AJ5" s="3">
        <v>1363</v>
      </c>
      <c r="AK5" s="3">
        <v>1165</v>
      </c>
      <c r="AL5" s="3">
        <v>1433</v>
      </c>
      <c r="AM5" s="3">
        <v>1553</v>
      </c>
      <c r="AN5" s="3">
        <v>1264</v>
      </c>
      <c r="AO5" s="3">
        <v>2184</v>
      </c>
      <c r="AP5" s="3">
        <v>1460</v>
      </c>
      <c r="AQ5" s="3">
        <v>850</v>
      </c>
    </row>
    <row r="6" spans="1:43">
      <c r="A6" s="12">
        <v>5</v>
      </c>
      <c r="B6" s="5">
        <v>43133</v>
      </c>
      <c r="C6" s="3">
        <v>13285</v>
      </c>
      <c r="D6" s="3">
        <v>11605</v>
      </c>
      <c r="E6" s="24">
        <v>2479</v>
      </c>
      <c r="F6" s="3"/>
      <c r="G6" s="3"/>
      <c r="H6" s="3">
        <v>41</v>
      </c>
      <c r="I6" s="3">
        <v>14</v>
      </c>
      <c r="J6" s="3">
        <v>339</v>
      </c>
      <c r="K6" s="3">
        <v>1404</v>
      </c>
      <c r="L6" s="3">
        <v>1988</v>
      </c>
      <c r="M6" s="3">
        <v>3661</v>
      </c>
      <c r="N6" s="3">
        <v>5838</v>
      </c>
      <c r="O6" s="3"/>
      <c r="P6" s="3"/>
      <c r="Q6" s="3">
        <v>24</v>
      </c>
      <c r="R6" s="3">
        <v>8</v>
      </c>
      <c r="S6" s="3">
        <v>216</v>
      </c>
      <c r="T6" s="3">
        <v>809</v>
      </c>
      <c r="U6" s="3">
        <v>1186</v>
      </c>
      <c r="V6" s="3">
        <v>1960</v>
      </c>
      <c r="W6" s="3">
        <v>2204</v>
      </c>
      <c r="X6" s="3"/>
      <c r="Y6" s="3"/>
      <c r="Z6" s="3">
        <v>17</v>
      </c>
      <c r="AA6" s="3">
        <v>6</v>
      </c>
      <c r="AB6" s="3">
        <v>123</v>
      </c>
      <c r="AC6" s="3">
        <v>595</v>
      </c>
      <c r="AD6" s="3">
        <v>802</v>
      </c>
      <c r="AE6" s="3">
        <v>1701</v>
      </c>
      <c r="AF6" s="3">
        <v>3634</v>
      </c>
      <c r="AG6" s="3"/>
      <c r="AH6" s="3">
        <v>740</v>
      </c>
      <c r="AI6" s="3">
        <v>1728</v>
      </c>
      <c r="AJ6" s="3">
        <v>1285</v>
      </c>
      <c r="AK6" s="3">
        <v>1154</v>
      </c>
      <c r="AL6" s="3">
        <v>1441</v>
      </c>
      <c r="AM6" s="3">
        <v>1468</v>
      </c>
      <c r="AN6" s="3">
        <v>1208</v>
      </c>
      <c r="AO6" s="3">
        <v>2046</v>
      </c>
      <c r="AP6" s="3">
        <v>1382</v>
      </c>
      <c r="AQ6" s="3">
        <v>815</v>
      </c>
    </row>
    <row r="7" spans="1:43">
      <c r="A7" s="12">
        <v>6</v>
      </c>
      <c r="B7" s="5">
        <v>43140</v>
      </c>
      <c r="C7" s="3">
        <v>12495</v>
      </c>
      <c r="D7" s="3">
        <v>11333</v>
      </c>
      <c r="E7" s="24">
        <v>2197</v>
      </c>
      <c r="F7" s="3"/>
      <c r="G7" s="3"/>
      <c r="H7" s="3">
        <v>45</v>
      </c>
      <c r="I7" s="3">
        <v>23</v>
      </c>
      <c r="J7" s="3">
        <v>293</v>
      </c>
      <c r="K7" s="3">
        <v>1347</v>
      </c>
      <c r="L7" s="3">
        <v>2032</v>
      </c>
      <c r="M7" s="3">
        <v>3376</v>
      </c>
      <c r="N7" s="3">
        <v>5374</v>
      </c>
      <c r="O7" s="3"/>
      <c r="P7" s="3"/>
      <c r="Q7" s="3">
        <v>26</v>
      </c>
      <c r="R7" s="3">
        <v>13</v>
      </c>
      <c r="S7" s="3">
        <v>190</v>
      </c>
      <c r="T7" s="3">
        <v>816</v>
      </c>
      <c r="U7" s="3">
        <v>1183</v>
      </c>
      <c r="V7" s="3">
        <v>1786</v>
      </c>
      <c r="W7" s="3">
        <v>2043</v>
      </c>
      <c r="X7" s="3"/>
      <c r="Y7" s="3"/>
      <c r="Z7" s="3">
        <v>19</v>
      </c>
      <c r="AA7" s="3">
        <v>10</v>
      </c>
      <c r="AB7" s="3">
        <v>103</v>
      </c>
      <c r="AC7" s="3">
        <v>531</v>
      </c>
      <c r="AD7" s="3">
        <v>849</v>
      </c>
      <c r="AE7" s="3">
        <v>1590</v>
      </c>
      <c r="AF7" s="3">
        <v>3331</v>
      </c>
      <c r="AG7" s="3"/>
      <c r="AH7" s="3">
        <v>663</v>
      </c>
      <c r="AI7" s="3">
        <v>1615</v>
      </c>
      <c r="AJ7" s="3">
        <v>1206</v>
      </c>
      <c r="AK7" s="3">
        <v>1109</v>
      </c>
      <c r="AL7" s="3">
        <v>1335</v>
      </c>
      <c r="AM7" s="3">
        <v>1359</v>
      </c>
      <c r="AN7" s="3">
        <v>1041</v>
      </c>
      <c r="AO7" s="3">
        <v>1867</v>
      </c>
      <c r="AP7" s="3">
        <v>1378</v>
      </c>
      <c r="AQ7" s="3">
        <v>801</v>
      </c>
    </row>
    <row r="8" spans="1:43">
      <c r="A8" s="12">
        <v>7</v>
      </c>
      <c r="B8" s="5">
        <v>43147</v>
      </c>
      <c r="C8" s="3">
        <v>12246</v>
      </c>
      <c r="D8" s="3">
        <v>11059</v>
      </c>
      <c r="E8" s="24">
        <v>2081</v>
      </c>
      <c r="F8" s="3"/>
      <c r="G8" s="3"/>
      <c r="H8" s="3">
        <v>48</v>
      </c>
      <c r="I8" s="3">
        <v>17</v>
      </c>
      <c r="J8" s="3">
        <v>318</v>
      </c>
      <c r="K8" s="3">
        <v>1377</v>
      </c>
      <c r="L8" s="3">
        <v>1953</v>
      </c>
      <c r="M8" s="3">
        <v>3492</v>
      </c>
      <c r="N8" s="3">
        <v>5041</v>
      </c>
      <c r="O8" s="3"/>
      <c r="P8" s="3"/>
      <c r="Q8" s="3">
        <v>24</v>
      </c>
      <c r="R8" s="3">
        <v>11</v>
      </c>
      <c r="S8" s="3">
        <v>196</v>
      </c>
      <c r="T8" s="3">
        <v>836</v>
      </c>
      <c r="U8" s="3">
        <v>1168</v>
      </c>
      <c r="V8" s="3">
        <v>1851</v>
      </c>
      <c r="W8" s="3">
        <v>1999</v>
      </c>
      <c r="X8" s="3"/>
      <c r="Y8" s="3"/>
      <c r="Z8" s="3">
        <v>24</v>
      </c>
      <c r="AA8" s="3">
        <v>6</v>
      </c>
      <c r="AB8" s="3">
        <v>122</v>
      </c>
      <c r="AC8" s="3">
        <v>541</v>
      </c>
      <c r="AD8" s="3">
        <v>785</v>
      </c>
      <c r="AE8" s="3">
        <v>1641</v>
      </c>
      <c r="AF8" s="3">
        <v>3042</v>
      </c>
      <c r="AG8" s="3"/>
      <c r="AH8" s="3">
        <v>612</v>
      </c>
      <c r="AI8" s="3">
        <v>1665</v>
      </c>
      <c r="AJ8" s="3">
        <v>1230</v>
      </c>
      <c r="AK8" s="3">
        <v>1024</v>
      </c>
      <c r="AL8" s="3">
        <v>1285</v>
      </c>
      <c r="AM8" s="3">
        <v>1307</v>
      </c>
      <c r="AN8" s="3">
        <v>1171</v>
      </c>
      <c r="AO8" s="3">
        <v>1810</v>
      </c>
      <c r="AP8" s="3">
        <v>1283</v>
      </c>
      <c r="AQ8" s="3">
        <v>803</v>
      </c>
    </row>
    <row r="9" spans="1:43">
      <c r="A9" s="12">
        <v>8</v>
      </c>
      <c r="B9" s="5">
        <v>43154</v>
      </c>
      <c r="C9" s="3">
        <v>12142</v>
      </c>
      <c r="D9" s="3">
        <v>11125</v>
      </c>
      <c r="E9" s="24">
        <v>2128</v>
      </c>
      <c r="F9" s="3"/>
      <c r="G9" s="3"/>
      <c r="H9" s="3">
        <v>26</v>
      </c>
      <c r="I9" s="3">
        <v>13</v>
      </c>
      <c r="J9" s="3">
        <v>294</v>
      </c>
      <c r="K9" s="3">
        <v>1378</v>
      </c>
      <c r="L9" s="3">
        <v>1896</v>
      </c>
      <c r="M9" s="3">
        <v>3398</v>
      </c>
      <c r="N9" s="3">
        <v>5137</v>
      </c>
      <c r="O9" s="3"/>
      <c r="P9" s="3"/>
      <c r="Q9" s="3">
        <v>18</v>
      </c>
      <c r="R9" s="3">
        <v>7</v>
      </c>
      <c r="S9" s="3">
        <v>206</v>
      </c>
      <c r="T9" s="3">
        <v>840</v>
      </c>
      <c r="U9" s="3">
        <v>1067</v>
      </c>
      <c r="V9" s="3">
        <v>1731</v>
      </c>
      <c r="W9" s="3">
        <v>1915</v>
      </c>
      <c r="X9" s="3"/>
      <c r="Y9" s="3"/>
      <c r="Z9" s="3">
        <v>8</v>
      </c>
      <c r="AA9" s="3">
        <v>6</v>
      </c>
      <c r="AB9" s="3">
        <v>88</v>
      </c>
      <c r="AC9" s="3">
        <v>538</v>
      </c>
      <c r="AD9" s="3">
        <v>829</v>
      </c>
      <c r="AE9" s="3">
        <v>1667</v>
      </c>
      <c r="AF9" s="3">
        <v>3222</v>
      </c>
      <c r="AG9" s="3"/>
      <c r="AH9" s="3">
        <v>671</v>
      </c>
      <c r="AI9" s="3">
        <v>1677</v>
      </c>
      <c r="AJ9" s="3">
        <v>1196</v>
      </c>
      <c r="AK9" s="3">
        <v>1034</v>
      </c>
      <c r="AL9" s="3">
        <v>1251</v>
      </c>
      <c r="AM9" s="3">
        <v>1300</v>
      </c>
      <c r="AN9" s="3">
        <v>1105</v>
      </c>
      <c r="AO9" s="3">
        <v>1757</v>
      </c>
      <c r="AP9" s="3">
        <v>1314</v>
      </c>
      <c r="AQ9" s="3">
        <v>789</v>
      </c>
    </row>
    <row r="10" spans="1:43">
      <c r="A10" s="12">
        <v>9</v>
      </c>
      <c r="B10" s="5">
        <v>43161</v>
      </c>
      <c r="C10" s="3">
        <v>10854</v>
      </c>
      <c r="D10" s="3">
        <v>11037</v>
      </c>
      <c r="E10" s="24">
        <v>1900</v>
      </c>
      <c r="F10" s="3"/>
      <c r="G10" s="3"/>
      <c r="H10" s="3">
        <v>45</v>
      </c>
      <c r="I10" s="3">
        <v>11</v>
      </c>
      <c r="J10" s="3">
        <v>254</v>
      </c>
      <c r="K10" s="3">
        <v>1229</v>
      </c>
      <c r="L10" s="3">
        <v>1728</v>
      </c>
      <c r="M10" s="3">
        <v>3028</v>
      </c>
      <c r="N10" s="3">
        <v>4559</v>
      </c>
      <c r="O10" s="3"/>
      <c r="P10" s="3"/>
      <c r="Q10" s="3">
        <v>25</v>
      </c>
      <c r="R10" s="3">
        <v>6</v>
      </c>
      <c r="S10" s="3">
        <v>168</v>
      </c>
      <c r="T10" s="3">
        <v>745</v>
      </c>
      <c r="U10" s="3">
        <v>998</v>
      </c>
      <c r="V10" s="3">
        <v>1579</v>
      </c>
      <c r="W10" s="3">
        <v>1751</v>
      </c>
      <c r="X10" s="3"/>
      <c r="Y10" s="3"/>
      <c r="Z10" s="3">
        <v>20</v>
      </c>
      <c r="AA10" s="3">
        <v>5</v>
      </c>
      <c r="AB10" s="3">
        <v>86</v>
      </c>
      <c r="AC10" s="3">
        <v>484</v>
      </c>
      <c r="AD10" s="3">
        <v>730</v>
      </c>
      <c r="AE10" s="3">
        <v>1449</v>
      </c>
      <c r="AF10" s="3">
        <v>2808</v>
      </c>
      <c r="AG10" s="19"/>
      <c r="AH10" s="19">
        <v>551</v>
      </c>
      <c r="AI10" s="19">
        <v>1485</v>
      </c>
      <c r="AJ10" s="19">
        <v>1125</v>
      </c>
      <c r="AK10" s="19">
        <v>907</v>
      </c>
      <c r="AL10" s="19">
        <v>1308</v>
      </c>
      <c r="AM10" s="19">
        <v>1088</v>
      </c>
      <c r="AN10" s="19">
        <v>1060</v>
      </c>
      <c r="AO10" s="19">
        <v>1611</v>
      </c>
      <c r="AP10" s="19">
        <v>997</v>
      </c>
      <c r="AQ10" s="19">
        <v>634</v>
      </c>
    </row>
    <row r="11" spans="1:43">
      <c r="A11" s="12">
        <v>10</v>
      </c>
      <c r="B11" s="5">
        <v>43168</v>
      </c>
      <c r="C11" s="3">
        <v>12997</v>
      </c>
      <c r="D11" s="3">
        <v>10935</v>
      </c>
      <c r="E11" s="24">
        <v>2302</v>
      </c>
      <c r="F11" s="3"/>
      <c r="G11" s="3"/>
      <c r="H11" s="3">
        <v>47</v>
      </c>
      <c r="I11" s="3">
        <v>27</v>
      </c>
      <c r="J11" s="3">
        <v>287</v>
      </c>
      <c r="K11" s="3">
        <v>1362</v>
      </c>
      <c r="L11" s="3">
        <v>2019</v>
      </c>
      <c r="M11" s="3">
        <v>3691</v>
      </c>
      <c r="N11" s="3">
        <v>5564</v>
      </c>
      <c r="O11" s="3"/>
      <c r="P11" s="3"/>
      <c r="Q11" s="3">
        <v>26</v>
      </c>
      <c r="R11" s="3">
        <v>16</v>
      </c>
      <c r="S11" s="3">
        <v>195</v>
      </c>
      <c r="T11" s="3">
        <v>806</v>
      </c>
      <c r="U11" s="3">
        <v>1158</v>
      </c>
      <c r="V11" s="3">
        <v>1945</v>
      </c>
      <c r="W11" s="3">
        <v>2142</v>
      </c>
      <c r="X11" s="3"/>
      <c r="Y11" s="3"/>
      <c r="Z11" s="3">
        <v>21</v>
      </c>
      <c r="AA11" s="3">
        <v>11</v>
      </c>
      <c r="AB11" s="3">
        <v>92</v>
      </c>
      <c r="AC11" s="3">
        <v>556</v>
      </c>
      <c r="AD11" s="3">
        <v>861</v>
      </c>
      <c r="AE11" s="3">
        <v>1746</v>
      </c>
      <c r="AF11" s="3">
        <v>3422</v>
      </c>
      <c r="AG11" s="19"/>
      <c r="AH11" s="19">
        <v>677</v>
      </c>
      <c r="AI11" s="19">
        <v>1690</v>
      </c>
      <c r="AJ11" s="19">
        <v>1192</v>
      </c>
      <c r="AK11" s="19">
        <v>1072</v>
      </c>
      <c r="AL11" s="19">
        <v>1390</v>
      </c>
      <c r="AM11" s="19">
        <v>1390</v>
      </c>
      <c r="AN11" s="19">
        <v>1177</v>
      </c>
      <c r="AO11" s="19">
        <v>1919</v>
      </c>
      <c r="AP11" s="19">
        <v>1560</v>
      </c>
      <c r="AQ11" s="19">
        <v>896</v>
      </c>
    </row>
    <row r="12" spans="1:43">
      <c r="A12" s="12">
        <v>11</v>
      </c>
      <c r="B12" s="5">
        <v>43175</v>
      </c>
      <c r="C12" s="3">
        <v>12788</v>
      </c>
      <c r="D12" s="3">
        <v>10774</v>
      </c>
      <c r="E12" s="24">
        <v>2271</v>
      </c>
      <c r="F12" s="3"/>
      <c r="G12" s="3"/>
      <c r="H12" s="3">
        <v>47</v>
      </c>
      <c r="I12" s="3">
        <v>17</v>
      </c>
      <c r="J12" s="3">
        <v>329</v>
      </c>
      <c r="K12" s="3">
        <v>1316</v>
      </c>
      <c r="L12" s="3">
        <v>1989</v>
      </c>
      <c r="M12" s="3">
        <v>3594</v>
      </c>
      <c r="N12" s="3">
        <v>5496</v>
      </c>
      <c r="O12" s="3"/>
      <c r="P12" s="3"/>
      <c r="Q12" s="3">
        <v>25</v>
      </c>
      <c r="R12" s="3">
        <v>7</v>
      </c>
      <c r="S12" s="3">
        <v>219</v>
      </c>
      <c r="T12" s="3">
        <v>798</v>
      </c>
      <c r="U12" s="3">
        <v>1157</v>
      </c>
      <c r="V12" s="3">
        <v>1879</v>
      </c>
      <c r="W12" s="3">
        <v>2075</v>
      </c>
      <c r="X12" s="3"/>
      <c r="Y12" s="3"/>
      <c r="Z12" s="3">
        <v>22</v>
      </c>
      <c r="AA12" s="3">
        <v>10</v>
      </c>
      <c r="AB12" s="3">
        <v>110</v>
      </c>
      <c r="AC12" s="3">
        <v>518</v>
      </c>
      <c r="AD12" s="3">
        <v>832</v>
      </c>
      <c r="AE12" s="3">
        <v>1715</v>
      </c>
      <c r="AF12" s="3">
        <v>3421</v>
      </c>
      <c r="AG12" s="19"/>
      <c r="AH12" s="19">
        <v>614</v>
      </c>
      <c r="AI12" s="19">
        <v>1690</v>
      </c>
      <c r="AJ12" s="19">
        <v>1203</v>
      </c>
      <c r="AK12" s="19">
        <v>1116</v>
      </c>
      <c r="AL12" s="19">
        <v>1343</v>
      </c>
      <c r="AM12" s="19">
        <v>1358</v>
      </c>
      <c r="AN12" s="19">
        <v>1121</v>
      </c>
      <c r="AO12" s="19">
        <v>1954</v>
      </c>
      <c r="AP12" s="19">
        <v>1414</v>
      </c>
      <c r="AQ12" s="19">
        <v>918</v>
      </c>
    </row>
    <row r="13" spans="1:43">
      <c r="A13" s="12">
        <v>12</v>
      </c>
      <c r="B13" s="5">
        <v>43182</v>
      </c>
      <c r="C13" s="3">
        <v>11913</v>
      </c>
      <c r="D13" s="3">
        <v>10289</v>
      </c>
      <c r="E13" s="24">
        <v>1946</v>
      </c>
      <c r="F13" s="3"/>
      <c r="G13" s="3"/>
      <c r="H13" s="3">
        <v>46</v>
      </c>
      <c r="I13" s="3">
        <v>15</v>
      </c>
      <c r="J13" s="3">
        <v>278</v>
      </c>
      <c r="K13" s="3">
        <v>1349</v>
      </c>
      <c r="L13" s="3">
        <v>1917</v>
      </c>
      <c r="M13" s="3">
        <v>3342</v>
      </c>
      <c r="N13" s="3">
        <v>4966</v>
      </c>
      <c r="O13" s="3"/>
      <c r="P13" s="3"/>
      <c r="Q13" s="3">
        <v>35</v>
      </c>
      <c r="R13" s="3">
        <v>5</v>
      </c>
      <c r="S13" s="3">
        <v>182</v>
      </c>
      <c r="T13" s="3">
        <v>810</v>
      </c>
      <c r="U13" s="3">
        <v>1133</v>
      </c>
      <c r="V13" s="3">
        <v>1732</v>
      </c>
      <c r="W13" s="3">
        <v>1885</v>
      </c>
      <c r="X13" s="3"/>
      <c r="Y13" s="3"/>
      <c r="Z13" s="3">
        <v>11</v>
      </c>
      <c r="AA13" s="3">
        <v>10</v>
      </c>
      <c r="AB13" s="3">
        <v>96</v>
      </c>
      <c r="AC13" s="3">
        <v>539</v>
      </c>
      <c r="AD13" s="3">
        <v>784</v>
      </c>
      <c r="AE13" s="3">
        <v>1610</v>
      </c>
      <c r="AF13" s="3">
        <v>3081</v>
      </c>
      <c r="AG13" s="19"/>
      <c r="AH13" s="19">
        <v>576</v>
      </c>
      <c r="AI13" s="19">
        <v>1516</v>
      </c>
      <c r="AJ13" s="19">
        <v>1124</v>
      </c>
      <c r="AK13" s="19">
        <v>1038</v>
      </c>
      <c r="AL13" s="19">
        <v>1263</v>
      </c>
      <c r="AM13" s="19">
        <v>1251</v>
      </c>
      <c r="AN13" s="19">
        <v>1095</v>
      </c>
      <c r="AO13" s="19">
        <v>1853</v>
      </c>
      <c r="AP13" s="19">
        <v>1283</v>
      </c>
      <c r="AQ13" s="19">
        <v>774</v>
      </c>
    </row>
    <row r="14" spans="1:43">
      <c r="A14" s="12">
        <v>13</v>
      </c>
      <c r="B14" s="5">
        <v>43189</v>
      </c>
      <c r="C14" s="3">
        <v>9941</v>
      </c>
      <c r="D14" s="25">
        <v>9944</v>
      </c>
      <c r="E14" s="24">
        <v>1657</v>
      </c>
      <c r="F14" s="3"/>
      <c r="G14" s="3"/>
      <c r="H14" s="3">
        <v>43</v>
      </c>
      <c r="I14" s="3">
        <v>20</v>
      </c>
      <c r="J14" s="3">
        <v>261</v>
      </c>
      <c r="K14" s="3">
        <v>1065</v>
      </c>
      <c r="L14" s="3">
        <v>1586</v>
      </c>
      <c r="M14" s="3">
        <v>2884</v>
      </c>
      <c r="N14" s="3">
        <v>4082</v>
      </c>
      <c r="O14" s="3"/>
      <c r="P14" s="3"/>
      <c r="Q14" s="3">
        <v>21</v>
      </c>
      <c r="R14" s="3">
        <v>7</v>
      </c>
      <c r="S14" s="3">
        <v>179</v>
      </c>
      <c r="T14" s="3">
        <v>674</v>
      </c>
      <c r="U14" s="3">
        <v>921</v>
      </c>
      <c r="V14" s="3">
        <v>1580</v>
      </c>
      <c r="W14" s="3">
        <v>1505</v>
      </c>
      <c r="X14" s="3"/>
      <c r="Y14" s="3"/>
      <c r="Z14" s="3">
        <v>22</v>
      </c>
      <c r="AA14" s="3">
        <v>13</v>
      </c>
      <c r="AB14" s="3">
        <v>82</v>
      </c>
      <c r="AC14" s="3">
        <v>391</v>
      </c>
      <c r="AD14" s="3">
        <v>665</v>
      </c>
      <c r="AE14" s="3">
        <v>1304</v>
      </c>
      <c r="AF14" s="3">
        <v>2577</v>
      </c>
      <c r="AG14" s="3"/>
      <c r="AH14" s="3">
        <v>498</v>
      </c>
      <c r="AI14" s="3">
        <v>1335</v>
      </c>
      <c r="AJ14" s="3">
        <v>973</v>
      </c>
      <c r="AK14" s="3">
        <v>819</v>
      </c>
      <c r="AL14" s="3">
        <v>1019</v>
      </c>
      <c r="AM14" s="3">
        <v>1074</v>
      </c>
      <c r="AN14" s="3">
        <v>910</v>
      </c>
      <c r="AO14" s="3">
        <v>1518</v>
      </c>
      <c r="AP14" s="3">
        <v>1047</v>
      </c>
      <c r="AQ14" s="3">
        <v>633</v>
      </c>
    </row>
    <row r="15" spans="1:43">
      <c r="A15" s="12">
        <v>14</v>
      </c>
      <c r="B15" s="5">
        <v>43196</v>
      </c>
      <c r="C15" s="3">
        <v>10794</v>
      </c>
      <c r="D15" s="3">
        <v>10286</v>
      </c>
      <c r="E15" s="21">
        <v>1761</v>
      </c>
      <c r="F15" s="3"/>
      <c r="G15" s="3"/>
      <c r="H15" s="3">
        <v>46</v>
      </c>
      <c r="I15" s="3">
        <v>22</v>
      </c>
      <c r="J15" s="3">
        <v>260</v>
      </c>
      <c r="K15" s="3">
        <v>1229</v>
      </c>
      <c r="L15" s="3">
        <v>1764</v>
      </c>
      <c r="M15" s="3">
        <v>3013</v>
      </c>
      <c r="N15" s="3">
        <v>4460</v>
      </c>
      <c r="O15" s="3"/>
      <c r="P15" s="3"/>
      <c r="Q15" s="3">
        <v>28</v>
      </c>
      <c r="R15" s="3">
        <v>13</v>
      </c>
      <c r="S15" s="3">
        <v>167</v>
      </c>
      <c r="T15" s="3">
        <v>718</v>
      </c>
      <c r="U15" s="3">
        <v>1029</v>
      </c>
      <c r="V15" s="3">
        <v>1605</v>
      </c>
      <c r="W15" s="3">
        <v>1699</v>
      </c>
      <c r="X15" s="3"/>
      <c r="Y15" s="3"/>
      <c r="Z15" s="3">
        <v>18</v>
      </c>
      <c r="AA15" s="3">
        <v>9</v>
      </c>
      <c r="AB15" s="3">
        <v>93</v>
      </c>
      <c r="AC15" s="3">
        <v>511</v>
      </c>
      <c r="AD15" s="3">
        <v>735</v>
      </c>
      <c r="AE15" s="3">
        <v>1408</v>
      </c>
      <c r="AF15" s="3">
        <v>2761</v>
      </c>
      <c r="AG15" s="19"/>
      <c r="AH15" s="19">
        <v>534</v>
      </c>
      <c r="AI15" s="19">
        <v>1470</v>
      </c>
      <c r="AJ15" s="19">
        <v>1105</v>
      </c>
      <c r="AK15" s="19">
        <v>886</v>
      </c>
      <c r="AL15" s="19">
        <v>1054</v>
      </c>
      <c r="AM15" s="19">
        <v>1196</v>
      </c>
      <c r="AN15" s="19">
        <v>1014</v>
      </c>
      <c r="AO15" s="19">
        <v>1578</v>
      </c>
      <c r="AP15" s="19">
        <v>1142</v>
      </c>
      <c r="AQ15" s="19">
        <v>730</v>
      </c>
    </row>
    <row r="16" spans="1:43">
      <c r="A16" s="12">
        <v>15</v>
      </c>
      <c r="B16" s="5">
        <v>43203</v>
      </c>
      <c r="C16" s="3">
        <v>12301</v>
      </c>
      <c r="D16" s="3">
        <v>10328</v>
      </c>
      <c r="E16" s="21">
        <v>1971</v>
      </c>
      <c r="F16" s="3"/>
      <c r="G16" s="3"/>
      <c r="H16" s="3">
        <v>36</v>
      </c>
      <c r="I16" s="3">
        <v>25</v>
      </c>
      <c r="J16" s="3">
        <v>337</v>
      </c>
      <c r="K16" s="3">
        <v>1382</v>
      </c>
      <c r="L16" s="3">
        <v>2053</v>
      </c>
      <c r="M16" s="3">
        <v>3442</v>
      </c>
      <c r="N16" s="3">
        <v>5026</v>
      </c>
      <c r="O16" s="3"/>
      <c r="P16" s="3"/>
      <c r="Q16" s="3">
        <v>19</v>
      </c>
      <c r="R16" s="3">
        <v>14</v>
      </c>
      <c r="S16" s="3">
        <v>220</v>
      </c>
      <c r="T16" s="3">
        <v>812</v>
      </c>
      <c r="U16" s="3">
        <v>1197</v>
      </c>
      <c r="V16" s="3">
        <v>1870</v>
      </c>
      <c r="W16" s="3">
        <v>1974</v>
      </c>
      <c r="X16" s="3"/>
      <c r="Y16" s="3"/>
      <c r="Z16" s="3">
        <v>17</v>
      </c>
      <c r="AA16" s="3">
        <v>11</v>
      </c>
      <c r="AB16" s="3">
        <v>117</v>
      </c>
      <c r="AC16" s="3">
        <v>570</v>
      </c>
      <c r="AD16" s="3">
        <v>856</v>
      </c>
      <c r="AE16" s="3">
        <v>1572</v>
      </c>
      <c r="AF16" s="3">
        <v>3052</v>
      </c>
      <c r="AG16" s="19"/>
      <c r="AH16" s="19">
        <v>631</v>
      </c>
      <c r="AI16" s="19">
        <v>1613</v>
      </c>
      <c r="AJ16" s="19">
        <v>1199</v>
      </c>
      <c r="AK16" s="19">
        <v>1068</v>
      </c>
      <c r="AL16" s="19">
        <v>1228</v>
      </c>
      <c r="AM16" s="19">
        <v>1425</v>
      </c>
      <c r="AN16" s="19">
        <v>1133</v>
      </c>
      <c r="AO16" s="19">
        <v>1883</v>
      </c>
      <c r="AP16" s="19">
        <v>1293</v>
      </c>
      <c r="AQ16" s="19">
        <v>743</v>
      </c>
    </row>
    <row r="17" spans="1:43">
      <c r="A17" s="12">
        <v>16</v>
      </c>
      <c r="B17" s="5">
        <v>43210</v>
      </c>
      <c r="C17" s="3">
        <v>11223</v>
      </c>
      <c r="D17" s="3">
        <v>10395</v>
      </c>
      <c r="E17" s="21">
        <v>1641</v>
      </c>
      <c r="F17" s="3"/>
      <c r="G17" s="3"/>
      <c r="H17" s="3">
        <v>54</v>
      </c>
      <c r="I17" s="3">
        <v>21</v>
      </c>
      <c r="J17" s="3">
        <v>301</v>
      </c>
      <c r="K17" s="3">
        <v>1386</v>
      </c>
      <c r="L17" s="3">
        <v>1880</v>
      </c>
      <c r="M17" s="3">
        <v>3109</v>
      </c>
      <c r="N17" s="3">
        <v>4472</v>
      </c>
      <c r="O17" s="3"/>
      <c r="P17" s="3"/>
      <c r="Q17" s="3">
        <v>29</v>
      </c>
      <c r="R17" s="3">
        <v>10</v>
      </c>
      <c r="S17" s="3">
        <v>191</v>
      </c>
      <c r="T17" s="3">
        <v>830</v>
      </c>
      <c r="U17" s="3">
        <v>1106</v>
      </c>
      <c r="V17" s="3">
        <v>1678</v>
      </c>
      <c r="W17" s="3">
        <v>1722</v>
      </c>
      <c r="X17" s="3"/>
      <c r="Y17" s="3"/>
      <c r="Z17" s="3">
        <v>25</v>
      </c>
      <c r="AA17" s="3">
        <v>11</v>
      </c>
      <c r="AB17" s="3">
        <v>110</v>
      </c>
      <c r="AC17" s="3">
        <v>556</v>
      </c>
      <c r="AD17" s="3">
        <v>774</v>
      </c>
      <c r="AE17" s="3">
        <v>1431</v>
      </c>
      <c r="AF17" s="3">
        <v>2750</v>
      </c>
      <c r="AG17" s="19"/>
      <c r="AH17" s="19">
        <v>559</v>
      </c>
      <c r="AI17" s="19">
        <v>1456</v>
      </c>
      <c r="AJ17" s="19">
        <v>1037</v>
      </c>
      <c r="AK17" s="19">
        <v>986</v>
      </c>
      <c r="AL17" s="19">
        <v>1170</v>
      </c>
      <c r="AM17" s="19">
        <v>1248</v>
      </c>
      <c r="AN17" s="19">
        <v>1039</v>
      </c>
      <c r="AO17" s="19">
        <v>1743</v>
      </c>
      <c r="AP17" s="19">
        <v>1212</v>
      </c>
      <c r="AQ17" s="19">
        <v>688</v>
      </c>
    </row>
    <row r="18" spans="1:43">
      <c r="A18" s="12">
        <v>17</v>
      </c>
      <c r="B18" s="5">
        <v>43217</v>
      </c>
      <c r="C18" s="3">
        <v>10306</v>
      </c>
      <c r="D18" s="3">
        <v>10381</v>
      </c>
      <c r="E18" s="21">
        <v>1426</v>
      </c>
      <c r="F18" s="3"/>
      <c r="G18" s="3"/>
      <c r="H18" s="3">
        <v>57</v>
      </c>
      <c r="I18" s="3">
        <v>12</v>
      </c>
      <c r="J18" s="3">
        <v>340</v>
      </c>
      <c r="K18" s="3">
        <v>1213</v>
      </c>
      <c r="L18" s="3">
        <v>1707</v>
      </c>
      <c r="M18" s="3">
        <v>2906</v>
      </c>
      <c r="N18" s="3">
        <v>4071</v>
      </c>
      <c r="O18" s="3"/>
      <c r="P18" s="3"/>
      <c r="Q18" s="3">
        <v>32</v>
      </c>
      <c r="R18" s="3">
        <v>6</v>
      </c>
      <c r="S18" s="3">
        <v>227</v>
      </c>
      <c r="T18" s="3">
        <v>731</v>
      </c>
      <c r="U18" s="3">
        <v>980</v>
      </c>
      <c r="V18" s="3">
        <v>1522</v>
      </c>
      <c r="W18" s="3">
        <v>1566</v>
      </c>
      <c r="X18" s="3"/>
      <c r="Y18" s="3"/>
      <c r="Z18" s="3">
        <v>25</v>
      </c>
      <c r="AA18" s="3">
        <v>6</v>
      </c>
      <c r="AB18" s="3">
        <v>113</v>
      </c>
      <c r="AC18" s="3">
        <v>482</v>
      </c>
      <c r="AD18" s="3">
        <v>727</v>
      </c>
      <c r="AE18" s="3">
        <v>1384</v>
      </c>
      <c r="AF18" s="3">
        <v>2505</v>
      </c>
      <c r="AG18" s="19"/>
      <c r="AH18" s="19">
        <v>516</v>
      </c>
      <c r="AI18" s="19">
        <v>1391</v>
      </c>
      <c r="AJ18" s="19">
        <v>987</v>
      </c>
      <c r="AK18" s="19">
        <v>904</v>
      </c>
      <c r="AL18" s="19">
        <v>969</v>
      </c>
      <c r="AM18" s="19">
        <v>1209</v>
      </c>
      <c r="AN18" s="19">
        <v>947</v>
      </c>
      <c r="AO18" s="19">
        <v>1613</v>
      </c>
      <c r="AP18" s="19">
        <v>1117</v>
      </c>
      <c r="AQ18" s="19">
        <v>614</v>
      </c>
    </row>
    <row r="19" spans="1:43">
      <c r="A19" s="12">
        <v>18</v>
      </c>
      <c r="B19" s="5">
        <v>43224</v>
      </c>
      <c r="C19" s="3">
        <v>10153</v>
      </c>
      <c r="D19" s="3">
        <v>9807</v>
      </c>
      <c r="E19" s="21">
        <v>1369</v>
      </c>
      <c r="F19" s="3"/>
      <c r="G19" s="3"/>
      <c r="H19" s="3">
        <v>51</v>
      </c>
      <c r="I19" s="3">
        <v>21</v>
      </c>
      <c r="J19" s="3">
        <v>308</v>
      </c>
      <c r="K19" s="3">
        <v>1363</v>
      </c>
      <c r="L19" s="3">
        <v>1725</v>
      </c>
      <c r="M19" s="3">
        <v>2907</v>
      </c>
      <c r="N19" s="3">
        <v>3778</v>
      </c>
      <c r="O19" s="3"/>
      <c r="P19" s="3"/>
      <c r="Q19" s="3">
        <v>29</v>
      </c>
      <c r="R19" s="3">
        <v>14</v>
      </c>
      <c r="S19" s="3">
        <v>201</v>
      </c>
      <c r="T19" s="3">
        <v>815</v>
      </c>
      <c r="U19" s="3">
        <v>1008</v>
      </c>
      <c r="V19" s="3">
        <v>1539</v>
      </c>
      <c r="W19" s="3">
        <v>1511</v>
      </c>
      <c r="X19" s="3"/>
      <c r="Y19" s="3"/>
      <c r="Z19" s="3">
        <v>22</v>
      </c>
      <c r="AA19" s="3">
        <v>7</v>
      </c>
      <c r="AB19" s="3">
        <v>107</v>
      </c>
      <c r="AC19" s="3">
        <v>548</v>
      </c>
      <c r="AD19" s="3">
        <v>717</v>
      </c>
      <c r="AE19" s="3">
        <v>1368</v>
      </c>
      <c r="AF19" s="3">
        <v>2267</v>
      </c>
      <c r="AG19" s="19"/>
      <c r="AH19" s="19">
        <v>534</v>
      </c>
      <c r="AI19" s="19">
        <v>1347</v>
      </c>
      <c r="AJ19" s="19">
        <v>922</v>
      </c>
      <c r="AK19" s="19">
        <v>892</v>
      </c>
      <c r="AL19" s="19">
        <v>1113</v>
      </c>
      <c r="AM19" s="19">
        <v>1117</v>
      </c>
      <c r="AN19" s="19">
        <v>917</v>
      </c>
      <c r="AO19" s="19">
        <v>1570</v>
      </c>
      <c r="AP19" s="19">
        <v>1082</v>
      </c>
      <c r="AQ19" s="19">
        <v>633</v>
      </c>
    </row>
    <row r="20" spans="1:43">
      <c r="A20" s="12">
        <v>19</v>
      </c>
      <c r="B20" s="5">
        <v>43231</v>
      </c>
      <c r="C20" s="3">
        <v>8624</v>
      </c>
      <c r="D20" s="3">
        <v>9526</v>
      </c>
      <c r="E20" s="21">
        <v>1055</v>
      </c>
      <c r="F20" s="3"/>
      <c r="G20" s="3"/>
      <c r="H20" s="3">
        <v>48</v>
      </c>
      <c r="I20" s="3">
        <v>21</v>
      </c>
      <c r="J20" s="3">
        <v>247</v>
      </c>
      <c r="K20" s="3">
        <v>1115</v>
      </c>
      <c r="L20" s="3">
        <v>1437</v>
      </c>
      <c r="M20" s="3">
        <v>2384</v>
      </c>
      <c r="N20" s="3">
        <v>3372</v>
      </c>
      <c r="O20" s="3"/>
      <c r="P20" s="3"/>
      <c r="Q20" s="3">
        <v>26</v>
      </c>
      <c r="R20" s="3">
        <v>12</v>
      </c>
      <c r="S20" s="3">
        <v>163</v>
      </c>
      <c r="T20" s="3">
        <v>648</v>
      </c>
      <c r="U20" s="3">
        <v>841</v>
      </c>
      <c r="V20" s="3">
        <v>1280</v>
      </c>
      <c r="W20" s="3">
        <v>1343</v>
      </c>
      <c r="X20" s="3"/>
      <c r="Y20" s="3"/>
      <c r="Z20" s="3">
        <v>22</v>
      </c>
      <c r="AA20" s="3">
        <v>9</v>
      </c>
      <c r="AB20" s="3">
        <v>84</v>
      </c>
      <c r="AC20" s="3">
        <v>467</v>
      </c>
      <c r="AD20" s="3">
        <v>596</v>
      </c>
      <c r="AE20" s="3">
        <v>1104</v>
      </c>
      <c r="AF20" s="3">
        <v>2029</v>
      </c>
      <c r="AG20" s="19"/>
      <c r="AH20" s="19">
        <v>510</v>
      </c>
      <c r="AI20" s="19">
        <v>1116</v>
      </c>
      <c r="AJ20" s="19">
        <v>886</v>
      </c>
      <c r="AK20" s="19">
        <v>740</v>
      </c>
      <c r="AL20" s="19">
        <v>823</v>
      </c>
      <c r="AM20" s="19">
        <v>937</v>
      </c>
      <c r="AN20" s="19">
        <v>841</v>
      </c>
      <c r="AO20" s="19">
        <v>1294</v>
      </c>
      <c r="AP20" s="19">
        <v>929</v>
      </c>
      <c r="AQ20" s="19">
        <v>530</v>
      </c>
    </row>
    <row r="21" spans="1:43">
      <c r="A21" s="12">
        <v>20</v>
      </c>
      <c r="B21" s="5">
        <v>43238</v>
      </c>
      <c r="C21" s="21">
        <v>10141</v>
      </c>
      <c r="D21" s="22">
        <v>9978</v>
      </c>
      <c r="E21" s="21">
        <v>1248</v>
      </c>
      <c r="F21" s="21"/>
      <c r="G21" s="21"/>
      <c r="H21" s="21">
        <v>52</v>
      </c>
      <c r="I21" s="21">
        <v>24</v>
      </c>
      <c r="J21" s="21">
        <v>300</v>
      </c>
      <c r="K21" s="21">
        <v>1330</v>
      </c>
      <c r="L21" s="21">
        <v>1760</v>
      </c>
      <c r="M21" s="21">
        <v>2791</v>
      </c>
      <c r="N21" s="21">
        <v>3884</v>
      </c>
      <c r="O21" s="21"/>
      <c r="P21" s="21"/>
      <c r="Q21" s="21">
        <v>29</v>
      </c>
      <c r="R21" s="21">
        <v>16</v>
      </c>
      <c r="S21" s="21">
        <v>205</v>
      </c>
      <c r="T21" s="21">
        <v>791</v>
      </c>
      <c r="U21" s="21">
        <v>1017</v>
      </c>
      <c r="V21" s="21">
        <v>1509</v>
      </c>
      <c r="W21" s="21">
        <v>1543</v>
      </c>
      <c r="X21" s="21"/>
      <c r="Y21" s="21"/>
      <c r="Z21" s="21">
        <v>23</v>
      </c>
      <c r="AA21" s="21">
        <v>8</v>
      </c>
      <c r="AB21" s="21">
        <v>95</v>
      </c>
      <c r="AC21" s="21">
        <v>539</v>
      </c>
      <c r="AD21" s="21">
        <v>743</v>
      </c>
      <c r="AE21" s="21">
        <v>1282</v>
      </c>
      <c r="AF21" s="21">
        <v>2341</v>
      </c>
      <c r="AG21" s="21"/>
      <c r="AH21" s="21">
        <v>504</v>
      </c>
      <c r="AI21" s="21">
        <v>1390</v>
      </c>
      <c r="AJ21" s="21">
        <v>888</v>
      </c>
      <c r="AK21" s="21">
        <v>943</v>
      </c>
      <c r="AL21" s="21">
        <v>1105</v>
      </c>
      <c r="AM21" s="21">
        <v>1125</v>
      </c>
      <c r="AN21" s="21">
        <v>913</v>
      </c>
      <c r="AO21" s="21">
        <v>1511</v>
      </c>
      <c r="AP21" s="21">
        <v>1068</v>
      </c>
      <c r="AQ21" s="21">
        <v>667</v>
      </c>
    </row>
    <row r="22" spans="1:43">
      <c r="A22" s="12">
        <v>21</v>
      </c>
      <c r="B22" s="5">
        <v>43245</v>
      </c>
      <c r="C22" s="21">
        <v>9636</v>
      </c>
      <c r="D22" s="22">
        <v>9727</v>
      </c>
      <c r="E22" s="21">
        <v>1179</v>
      </c>
      <c r="F22" s="21"/>
      <c r="G22" s="21"/>
      <c r="H22" s="21">
        <v>60</v>
      </c>
      <c r="I22" s="21">
        <v>13</v>
      </c>
      <c r="J22" s="21">
        <v>294</v>
      </c>
      <c r="K22" s="21">
        <v>1258</v>
      </c>
      <c r="L22" s="21">
        <v>1659</v>
      </c>
      <c r="M22" s="21">
        <v>2687</v>
      </c>
      <c r="N22" s="21">
        <v>3665</v>
      </c>
      <c r="O22" s="21"/>
      <c r="P22" s="21"/>
      <c r="Q22" s="21">
        <v>33</v>
      </c>
      <c r="R22" s="21">
        <v>8</v>
      </c>
      <c r="S22" s="21">
        <v>170</v>
      </c>
      <c r="T22" s="21">
        <v>731</v>
      </c>
      <c r="U22" s="21">
        <v>994</v>
      </c>
      <c r="V22" s="21">
        <v>1431</v>
      </c>
      <c r="W22" s="21">
        <v>1509</v>
      </c>
      <c r="X22" s="21"/>
      <c r="Y22" s="21"/>
      <c r="Z22" s="21">
        <v>27</v>
      </c>
      <c r="AA22" s="21">
        <v>5</v>
      </c>
      <c r="AB22" s="21">
        <v>124</v>
      </c>
      <c r="AC22" s="21">
        <v>527</v>
      </c>
      <c r="AD22" s="21">
        <v>665</v>
      </c>
      <c r="AE22" s="21">
        <v>1256</v>
      </c>
      <c r="AF22" s="21">
        <v>2156</v>
      </c>
      <c r="AG22" s="21"/>
      <c r="AH22" s="21">
        <v>501</v>
      </c>
      <c r="AI22" s="21">
        <v>1278</v>
      </c>
      <c r="AJ22" s="21">
        <v>913</v>
      </c>
      <c r="AK22" s="21">
        <v>828</v>
      </c>
      <c r="AL22" s="21">
        <v>983</v>
      </c>
      <c r="AM22" s="21">
        <v>1053</v>
      </c>
      <c r="AN22" s="21">
        <v>932</v>
      </c>
      <c r="AO22" s="21">
        <v>1512</v>
      </c>
      <c r="AP22" s="21">
        <v>997</v>
      </c>
      <c r="AQ22" s="21">
        <v>603</v>
      </c>
    </row>
    <row r="23" spans="1:43">
      <c r="A23" s="12">
        <v>22</v>
      </c>
      <c r="B23" s="5">
        <v>43252</v>
      </c>
      <c r="C23" s="21">
        <v>8147</v>
      </c>
      <c r="D23" s="22">
        <v>8163</v>
      </c>
      <c r="E23" s="22">
        <v>1065</v>
      </c>
      <c r="F23" s="21"/>
      <c r="G23" s="21"/>
      <c r="H23" s="21">
        <v>46</v>
      </c>
      <c r="I23" s="21">
        <v>18</v>
      </c>
      <c r="J23" s="21">
        <v>250</v>
      </c>
      <c r="K23" s="21">
        <v>998</v>
      </c>
      <c r="L23" s="21">
        <v>1431</v>
      </c>
      <c r="M23" s="21">
        <v>2330</v>
      </c>
      <c r="N23" s="21">
        <v>3074</v>
      </c>
      <c r="O23" s="21"/>
      <c r="P23" s="21"/>
      <c r="Q23" s="21">
        <v>27</v>
      </c>
      <c r="R23" s="21">
        <v>14</v>
      </c>
      <c r="S23" s="21">
        <v>171</v>
      </c>
      <c r="T23" s="21">
        <v>581</v>
      </c>
      <c r="U23" s="21">
        <v>845</v>
      </c>
      <c r="V23" s="21">
        <v>1259</v>
      </c>
      <c r="W23" s="21">
        <v>1210</v>
      </c>
      <c r="X23" s="21"/>
      <c r="Y23" s="21"/>
      <c r="Z23" s="21">
        <v>19</v>
      </c>
      <c r="AA23" s="21">
        <v>4</v>
      </c>
      <c r="AB23" s="21">
        <v>79</v>
      </c>
      <c r="AC23" s="21">
        <v>417</v>
      </c>
      <c r="AD23" s="21">
        <v>586</v>
      </c>
      <c r="AE23" s="21">
        <v>1071</v>
      </c>
      <c r="AF23" s="21">
        <v>1864</v>
      </c>
      <c r="AG23" s="21"/>
      <c r="AH23" s="21">
        <v>458</v>
      </c>
      <c r="AI23" s="21">
        <v>1142</v>
      </c>
      <c r="AJ23" s="21">
        <v>769</v>
      </c>
      <c r="AK23" s="21">
        <v>716</v>
      </c>
      <c r="AL23" s="21">
        <v>859</v>
      </c>
      <c r="AM23" s="21">
        <v>839</v>
      </c>
      <c r="AN23" s="21">
        <v>784</v>
      </c>
      <c r="AO23" s="21">
        <v>1187</v>
      </c>
      <c r="AP23" s="21">
        <v>830</v>
      </c>
      <c r="AQ23" s="21">
        <v>538</v>
      </c>
    </row>
    <row r="24" spans="1:43">
      <c r="A24" s="12">
        <v>23</v>
      </c>
      <c r="B24" s="5">
        <v>43259</v>
      </c>
      <c r="C24" s="3">
        <v>9950</v>
      </c>
      <c r="D24" s="3">
        <v>9767</v>
      </c>
      <c r="E24" s="21">
        <v>1270</v>
      </c>
      <c r="F24" s="3"/>
      <c r="G24" s="3"/>
      <c r="H24" s="3">
        <v>46</v>
      </c>
      <c r="I24" s="3">
        <v>19</v>
      </c>
      <c r="J24" s="3">
        <v>298</v>
      </c>
      <c r="K24" s="3">
        <v>1195</v>
      </c>
      <c r="L24" s="3">
        <v>1700</v>
      </c>
      <c r="M24" s="3">
        <v>2881</v>
      </c>
      <c r="N24" s="3">
        <v>3811</v>
      </c>
      <c r="O24" s="3"/>
      <c r="P24" s="3"/>
      <c r="Q24" s="3">
        <v>32</v>
      </c>
      <c r="R24" s="3">
        <v>9</v>
      </c>
      <c r="S24" s="3">
        <v>193</v>
      </c>
      <c r="T24" s="3">
        <v>723</v>
      </c>
      <c r="U24" s="3">
        <v>968</v>
      </c>
      <c r="V24" s="3">
        <v>1510</v>
      </c>
      <c r="W24" s="3">
        <v>1524</v>
      </c>
      <c r="X24" s="3"/>
      <c r="Y24" s="3"/>
      <c r="Z24" s="3">
        <v>14</v>
      </c>
      <c r="AA24" s="3">
        <v>10</v>
      </c>
      <c r="AB24" s="3">
        <v>105</v>
      </c>
      <c r="AC24" s="3">
        <v>472</v>
      </c>
      <c r="AD24" s="3">
        <v>732</v>
      </c>
      <c r="AE24" s="3">
        <v>1371</v>
      </c>
      <c r="AF24" s="3">
        <v>2287</v>
      </c>
      <c r="AG24" s="19"/>
      <c r="AH24" s="19">
        <v>548</v>
      </c>
      <c r="AI24" s="19">
        <v>1309</v>
      </c>
      <c r="AJ24" s="19">
        <v>985</v>
      </c>
      <c r="AK24" s="19">
        <v>884</v>
      </c>
      <c r="AL24" s="19">
        <v>1065</v>
      </c>
      <c r="AM24" s="19">
        <v>1157</v>
      </c>
      <c r="AN24" s="19">
        <v>890</v>
      </c>
      <c r="AO24" s="19">
        <v>1435</v>
      </c>
      <c r="AP24" s="19">
        <v>1057</v>
      </c>
      <c r="AQ24" s="19">
        <v>607</v>
      </c>
    </row>
    <row r="25" spans="1:43">
      <c r="A25" s="12">
        <v>24</v>
      </c>
      <c r="B25" s="5">
        <v>43266</v>
      </c>
      <c r="C25" s="3">
        <v>9343</v>
      </c>
      <c r="D25" s="3">
        <v>9313</v>
      </c>
      <c r="E25" s="21">
        <v>1150</v>
      </c>
      <c r="F25" s="3"/>
      <c r="G25" s="3"/>
      <c r="H25" s="3">
        <v>60</v>
      </c>
      <c r="I25" s="3">
        <v>17</v>
      </c>
      <c r="J25" s="3">
        <v>286</v>
      </c>
      <c r="K25" s="3">
        <v>1199</v>
      </c>
      <c r="L25" s="3">
        <v>1607</v>
      </c>
      <c r="M25" s="3">
        <v>2670</v>
      </c>
      <c r="N25" s="3">
        <v>3504</v>
      </c>
      <c r="O25" s="3"/>
      <c r="P25" s="3"/>
      <c r="Q25" s="3">
        <v>33</v>
      </c>
      <c r="R25" s="3">
        <v>7</v>
      </c>
      <c r="S25" s="3">
        <v>182</v>
      </c>
      <c r="T25" s="3">
        <v>698</v>
      </c>
      <c r="U25" s="3">
        <v>949</v>
      </c>
      <c r="V25" s="3">
        <v>1479</v>
      </c>
      <c r="W25" s="3">
        <v>1368</v>
      </c>
      <c r="X25" s="3"/>
      <c r="Y25" s="3"/>
      <c r="Z25" s="3">
        <v>27</v>
      </c>
      <c r="AA25" s="3">
        <v>10</v>
      </c>
      <c r="AB25" s="3">
        <v>104</v>
      </c>
      <c r="AC25" s="3">
        <v>501</v>
      </c>
      <c r="AD25" s="3">
        <v>658</v>
      </c>
      <c r="AE25" s="3">
        <v>1191</v>
      </c>
      <c r="AF25" s="3">
        <v>2136</v>
      </c>
      <c r="AG25" s="19"/>
      <c r="AH25" s="19">
        <v>454</v>
      </c>
      <c r="AI25" s="19">
        <v>1167</v>
      </c>
      <c r="AJ25" s="19">
        <v>947</v>
      </c>
      <c r="AK25" s="19">
        <v>777</v>
      </c>
      <c r="AL25" s="19">
        <v>967</v>
      </c>
      <c r="AM25" s="19">
        <v>991</v>
      </c>
      <c r="AN25" s="19">
        <v>921</v>
      </c>
      <c r="AO25" s="19">
        <v>1442</v>
      </c>
      <c r="AP25" s="19">
        <v>1085</v>
      </c>
      <c r="AQ25" s="19">
        <v>561</v>
      </c>
    </row>
    <row r="26" spans="1:43">
      <c r="A26" s="12">
        <v>25</v>
      </c>
      <c r="B26" s="5">
        <v>43273</v>
      </c>
      <c r="C26" s="3">
        <v>9256</v>
      </c>
      <c r="D26" s="3">
        <v>9232</v>
      </c>
      <c r="E26" s="21">
        <v>1103</v>
      </c>
      <c r="F26" s="3"/>
      <c r="G26" s="3"/>
      <c r="H26" s="3">
        <v>55</v>
      </c>
      <c r="I26" s="3">
        <v>21</v>
      </c>
      <c r="J26" s="3">
        <v>308</v>
      </c>
      <c r="K26" s="3">
        <v>1161</v>
      </c>
      <c r="L26" s="3">
        <v>1613</v>
      </c>
      <c r="M26" s="3">
        <v>2550</v>
      </c>
      <c r="N26" s="3">
        <v>3548</v>
      </c>
      <c r="O26" s="3"/>
      <c r="P26" s="3"/>
      <c r="Q26" s="3">
        <v>27</v>
      </c>
      <c r="R26" s="3">
        <v>13</v>
      </c>
      <c r="S26" s="3">
        <v>203</v>
      </c>
      <c r="T26" s="3">
        <v>696</v>
      </c>
      <c r="U26" s="3">
        <v>994</v>
      </c>
      <c r="V26" s="3">
        <v>1382</v>
      </c>
      <c r="W26" s="3">
        <v>1447</v>
      </c>
      <c r="X26" s="3"/>
      <c r="Y26" s="3"/>
      <c r="Z26" s="3">
        <v>28</v>
      </c>
      <c r="AA26" s="3">
        <v>8</v>
      </c>
      <c r="AB26" s="3">
        <v>105</v>
      </c>
      <c r="AC26" s="3">
        <v>465</v>
      </c>
      <c r="AD26" s="3">
        <v>619</v>
      </c>
      <c r="AE26" s="3">
        <v>1168</v>
      </c>
      <c r="AF26" s="3">
        <v>2101</v>
      </c>
      <c r="AG26" s="19"/>
      <c r="AH26" s="19">
        <v>475</v>
      </c>
      <c r="AI26" s="19">
        <v>1217</v>
      </c>
      <c r="AJ26" s="19">
        <v>944</v>
      </c>
      <c r="AK26" s="19">
        <v>764</v>
      </c>
      <c r="AL26" s="19">
        <v>971</v>
      </c>
      <c r="AM26" s="19">
        <v>985</v>
      </c>
      <c r="AN26" s="19">
        <v>855</v>
      </c>
      <c r="AO26" s="19">
        <v>1448</v>
      </c>
      <c r="AP26" s="19">
        <v>1019</v>
      </c>
      <c r="AQ26" s="19">
        <v>562</v>
      </c>
    </row>
    <row r="27" spans="1:43">
      <c r="A27" s="12">
        <v>26</v>
      </c>
      <c r="B27" s="5">
        <v>43280</v>
      </c>
      <c r="C27" s="3">
        <v>9212</v>
      </c>
      <c r="D27" s="3">
        <v>9052</v>
      </c>
      <c r="E27" s="22">
        <v>1055</v>
      </c>
      <c r="F27" s="3"/>
      <c r="G27" s="3"/>
      <c r="H27" s="3">
        <v>43</v>
      </c>
      <c r="I27" s="3">
        <v>22</v>
      </c>
      <c r="J27" s="3">
        <v>306</v>
      </c>
      <c r="K27" s="3">
        <v>1184</v>
      </c>
      <c r="L27" s="3">
        <v>1652</v>
      </c>
      <c r="M27" s="3">
        <v>2508</v>
      </c>
      <c r="N27" s="3">
        <v>3497</v>
      </c>
      <c r="O27" s="3"/>
      <c r="P27" s="3"/>
      <c r="Q27" s="3">
        <v>23</v>
      </c>
      <c r="R27" s="3">
        <v>15</v>
      </c>
      <c r="S27" s="3">
        <v>193</v>
      </c>
      <c r="T27" s="3">
        <v>726</v>
      </c>
      <c r="U27" s="3">
        <v>936</v>
      </c>
      <c r="V27" s="3">
        <v>1346</v>
      </c>
      <c r="W27" s="3">
        <v>1393</v>
      </c>
      <c r="X27" s="3"/>
      <c r="Y27" s="3"/>
      <c r="Z27" s="3">
        <v>20</v>
      </c>
      <c r="AA27" s="3">
        <v>7</v>
      </c>
      <c r="AB27" s="3">
        <v>113</v>
      </c>
      <c r="AC27" s="3">
        <v>458</v>
      </c>
      <c r="AD27" s="3">
        <v>716</v>
      </c>
      <c r="AE27" s="3">
        <v>1162</v>
      </c>
      <c r="AF27" s="3">
        <v>2104</v>
      </c>
      <c r="AG27" s="19"/>
      <c r="AH27" s="19">
        <v>484</v>
      </c>
      <c r="AI27" s="19">
        <v>1214</v>
      </c>
      <c r="AJ27" s="19">
        <v>882</v>
      </c>
      <c r="AK27" s="19">
        <v>822</v>
      </c>
      <c r="AL27" s="19">
        <v>954</v>
      </c>
      <c r="AM27" s="19">
        <v>1011</v>
      </c>
      <c r="AN27" s="19">
        <v>824</v>
      </c>
      <c r="AO27" s="19">
        <v>1408</v>
      </c>
      <c r="AP27" s="19">
        <v>983</v>
      </c>
      <c r="AQ27" s="19">
        <v>599</v>
      </c>
    </row>
    <row r="28" spans="1:43">
      <c r="A28" s="12">
        <v>27</v>
      </c>
      <c r="B28" s="5">
        <v>43287</v>
      </c>
      <c r="C28" s="3">
        <v>9258</v>
      </c>
      <c r="D28" s="3">
        <v>9030</v>
      </c>
      <c r="E28" s="21">
        <v>1086</v>
      </c>
      <c r="F28" s="3"/>
      <c r="G28" s="3"/>
      <c r="H28" s="3">
        <v>50</v>
      </c>
      <c r="I28" s="3">
        <v>23</v>
      </c>
      <c r="J28" s="3">
        <v>286</v>
      </c>
      <c r="K28" s="3">
        <v>1150</v>
      </c>
      <c r="L28" s="3">
        <v>1548</v>
      </c>
      <c r="M28" s="3">
        <v>2611</v>
      </c>
      <c r="N28" s="3">
        <v>3590</v>
      </c>
      <c r="O28" s="3"/>
      <c r="P28" s="3"/>
      <c r="Q28" s="3">
        <v>26</v>
      </c>
      <c r="R28" s="3">
        <v>15</v>
      </c>
      <c r="S28" s="3">
        <v>181</v>
      </c>
      <c r="T28" s="3">
        <v>697</v>
      </c>
      <c r="U28" s="3">
        <v>892</v>
      </c>
      <c r="V28" s="3">
        <v>1418</v>
      </c>
      <c r="W28" s="3">
        <v>1443</v>
      </c>
      <c r="X28" s="3"/>
      <c r="Y28" s="3"/>
      <c r="Z28" s="3">
        <v>24</v>
      </c>
      <c r="AA28" s="3">
        <v>8</v>
      </c>
      <c r="AB28" s="3">
        <v>105</v>
      </c>
      <c r="AC28" s="3">
        <v>453</v>
      </c>
      <c r="AD28" s="3">
        <v>656</v>
      </c>
      <c r="AE28" s="3">
        <v>1193</v>
      </c>
      <c r="AF28" s="3">
        <v>2147</v>
      </c>
      <c r="AG28" s="19"/>
      <c r="AH28" s="19">
        <v>477</v>
      </c>
      <c r="AI28" s="19">
        <v>1280</v>
      </c>
      <c r="AJ28" s="19">
        <v>895</v>
      </c>
      <c r="AK28" s="19">
        <v>788</v>
      </c>
      <c r="AL28" s="19">
        <v>998</v>
      </c>
      <c r="AM28" s="19">
        <v>940</v>
      </c>
      <c r="AN28" s="19">
        <v>814</v>
      </c>
      <c r="AO28" s="19">
        <v>1426</v>
      </c>
      <c r="AP28" s="19">
        <v>991</v>
      </c>
      <c r="AQ28" s="19">
        <v>625</v>
      </c>
    </row>
    <row r="29" spans="1:43">
      <c r="A29" s="12">
        <v>28</v>
      </c>
      <c r="B29" s="5">
        <v>43294</v>
      </c>
      <c r="C29" s="3">
        <v>9293</v>
      </c>
      <c r="D29" s="3">
        <v>9018</v>
      </c>
      <c r="E29" s="21">
        <v>1123</v>
      </c>
      <c r="F29" s="3"/>
      <c r="G29" s="3"/>
      <c r="H29" s="3">
        <v>48</v>
      </c>
      <c r="I29" s="3">
        <v>21</v>
      </c>
      <c r="J29" s="3">
        <v>304</v>
      </c>
      <c r="K29" s="3">
        <v>1140</v>
      </c>
      <c r="L29" s="3">
        <v>1600</v>
      </c>
      <c r="M29" s="3">
        <v>2633</v>
      </c>
      <c r="N29" s="3">
        <v>3547</v>
      </c>
      <c r="O29" s="3"/>
      <c r="P29" s="3"/>
      <c r="Q29" s="3">
        <v>25</v>
      </c>
      <c r="R29" s="3">
        <v>15</v>
      </c>
      <c r="S29" s="3">
        <v>204</v>
      </c>
      <c r="T29" s="3">
        <v>677</v>
      </c>
      <c r="U29" s="3">
        <v>957</v>
      </c>
      <c r="V29" s="3">
        <v>1421</v>
      </c>
      <c r="W29" s="3">
        <v>1388</v>
      </c>
      <c r="X29" s="3"/>
      <c r="Y29" s="3"/>
      <c r="Z29" s="3">
        <v>23</v>
      </c>
      <c r="AA29" s="3">
        <v>6</v>
      </c>
      <c r="AB29" s="3">
        <v>100</v>
      </c>
      <c r="AC29" s="3">
        <v>463</v>
      </c>
      <c r="AD29" s="3">
        <v>643</v>
      </c>
      <c r="AE29" s="3">
        <v>1212</v>
      </c>
      <c r="AF29" s="3">
        <v>2159</v>
      </c>
      <c r="AG29" s="19"/>
      <c r="AH29" s="19">
        <v>470</v>
      </c>
      <c r="AI29" s="19">
        <v>1239</v>
      </c>
      <c r="AJ29" s="19">
        <v>901</v>
      </c>
      <c r="AK29" s="19">
        <v>758</v>
      </c>
      <c r="AL29" s="19">
        <v>961</v>
      </c>
      <c r="AM29" s="19">
        <v>993</v>
      </c>
      <c r="AN29" s="19">
        <v>941</v>
      </c>
      <c r="AO29" s="19">
        <v>1403</v>
      </c>
      <c r="AP29" s="19">
        <v>1025</v>
      </c>
      <c r="AQ29" s="19">
        <v>583</v>
      </c>
    </row>
    <row r="30" spans="1:43">
      <c r="A30" s="12">
        <v>29</v>
      </c>
      <c r="B30" s="5">
        <v>43301</v>
      </c>
      <c r="C30" s="3">
        <v>9127</v>
      </c>
      <c r="D30" s="3">
        <v>9032</v>
      </c>
      <c r="E30" s="24">
        <v>1107</v>
      </c>
      <c r="F30" s="3"/>
      <c r="G30" s="3"/>
      <c r="H30" s="3">
        <v>45</v>
      </c>
      <c r="I30" s="3">
        <v>15</v>
      </c>
      <c r="J30" s="3">
        <v>304</v>
      </c>
      <c r="K30" s="3">
        <v>1166</v>
      </c>
      <c r="L30" s="3">
        <v>1577</v>
      </c>
      <c r="M30" s="3">
        <v>2484</v>
      </c>
      <c r="N30" s="3">
        <v>3536</v>
      </c>
      <c r="O30" s="3"/>
      <c r="P30" s="3"/>
      <c r="Q30" s="3">
        <v>28</v>
      </c>
      <c r="R30" s="3">
        <v>8</v>
      </c>
      <c r="S30" s="3">
        <v>187</v>
      </c>
      <c r="T30" s="3">
        <v>703</v>
      </c>
      <c r="U30" s="3">
        <v>925</v>
      </c>
      <c r="V30" s="3">
        <v>1333</v>
      </c>
      <c r="W30" s="3">
        <v>1455</v>
      </c>
      <c r="X30" s="3"/>
      <c r="Y30" s="3"/>
      <c r="Z30" s="3">
        <v>17</v>
      </c>
      <c r="AA30" s="3">
        <v>7</v>
      </c>
      <c r="AB30" s="3">
        <v>117</v>
      </c>
      <c r="AC30" s="3">
        <v>463</v>
      </c>
      <c r="AD30" s="3">
        <v>652</v>
      </c>
      <c r="AE30" s="3">
        <v>1151</v>
      </c>
      <c r="AF30" s="3">
        <v>2081</v>
      </c>
      <c r="AG30" s="19"/>
      <c r="AH30" s="19">
        <v>471</v>
      </c>
      <c r="AI30" s="19">
        <v>1229</v>
      </c>
      <c r="AJ30" s="19">
        <v>942</v>
      </c>
      <c r="AK30" s="19">
        <v>730</v>
      </c>
      <c r="AL30" s="19">
        <v>949</v>
      </c>
      <c r="AM30" s="19">
        <v>953</v>
      </c>
      <c r="AN30" s="19">
        <v>905</v>
      </c>
      <c r="AO30" s="19">
        <v>1373</v>
      </c>
      <c r="AP30" s="19">
        <v>971</v>
      </c>
      <c r="AQ30" s="19">
        <v>548</v>
      </c>
    </row>
    <row r="31" spans="1:43">
      <c r="A31" s="12">
        <v>30</v>
      </c>
      <c r="B31" s="5">
        <v>43308</v>
      </c>
      <c r="C31" s="3">
        <v>9141</v>
      </c>
      <c r="D31" s="3">
        <v>8890</v>
      </c>
      <c r="E31" s="21">
        <v>1019</v>
      </c>
      <c r="F31" s="3"/>
      <c r="G31" s="3"/>
      <c r="H31" s="3">
        <v>59</v>
      </c>
      <c r="I31" s="3">
        <v>13</v>
      </c>
      <c r="J31" s="3">
        <v>291</v>
      </c>
      <c r="K31" s="3">
        <v>1193</v>
      </c>
      <c r="L31" s="3">
        <v>1566</v>
      </c>
      <c r="M31" s="3">
        <v>2628</v>
      </c>
      <c r="N31" s="3">
        <v>3391</v>
      </c>
      <c r="O31" s="3"/>
      <c r="P31" s="3"/>
      <c r="Q31" s="3">
        <v>36</v>
      </c>
      <c r="R31" s="3">
        <v>10</v>
      </c>
      <c r="S31" s="3">
        <v>197</v>
      </c>
      <c r="T31" s="3">
        <v>727</v>
      </c>
      <c r="U31" s="3">
        <v>922</v>
      </c>
      <c r="V31" s="3">
        <v>1417</v>
      </c>
      <c r="W31" s="3">
        <v>1277</v>
      </c>
      <c r="X31" s="3"/>
      <c r="Y31" s="3"/>
      <c r="Z31" s="3">
        <v>23</v>
      </c>
      <c r="AA31" s="3">
        <v>3</v>
      </c>
      <c r="AB31" s="3">
        <v>94</v>
      </c>
      <c r="AC31" s="3">
        <v>466</v>
      </c>
      <c r="AD31" s="3">
        <v>644</v>
      </c>
      <c r="AE31" s="3">
        <v>1211</v>
      </c>
      <c r="AF31" s="3">
        <v>2114</v>
      </c>
      <c r="AG31" s="19"/>
      <c r="AH31" s="19">
        <v>477</v>
      </c>
      <c r="AI31" s="19">
        <v>1219</v>
      </c>
      <c r="AJ31" s="19">
        <v>907</v>
      </c>
      <c r="AK31" s="19">
        <v>762</v>
      </c>
      <c r="AL31" s="19">
        <v>897</v>
      </c>
      <c r="AM31" s="19">
        <v>1008</v>
      </c>
      <c r="AN31" s="19">
        <v>955</v>
      </c>
      <c r="AO31" s="19">
        <v>1374</v>
      </c>
      <c r="AP31" s="19">
        <v>941</v>
      </c>
      <c r="AQ31" s="19">
        <v>560</v>
      </c>
    </row>
    <row r="32" spans="1:43">
      <c r="A32" s="12">
        <v>31</v>
      </c>
      <c r="B32" s="5">
        <v>43315</v>
      </c>
      <c r="C32" s="3">
        <v>9161</v>
      </c>
      <c r="D32" s="3">
        <v>8763</v>
      </c>
      <c r="E32" s="22">
        <v>1005</v>
      </c>
      <c r="F32" s="3"/>
      <c r="G32" s="3"/>
      <c r="H32" s="3">
        <v>62</v>
      </c>
      <c r="I32" s="3">
        <v>18</v>
      </c>
      <c r="J32" s="3">
        <v>286</v>
      </c>
      <c r="K32" s="3">
        <v>1155</v>
      </c>
      <c r="L32" s="3">
        <v>1536</v>
      </c>
      <c r="M32" s="3">
        <v>2620</v>
      </c>
      <c r="N32" s="3">
        <v>3484</v>
      </c>
      <c r="O32" s="3"/>
      <c r="P32" s="3"/>
      <c r="Q32" s="3">
        <v>33</v>
      </c>
      <c r="R32" s="3">
        <v>12</v>
      </c>
      <c r="S32" s="3">
        <v>190</v>
      </c>
      <c r="T32" s="3">
        <v>685</v>
      </c>
      <c r="U32" s="3">
        <v>863</v>
      </c>
      <c r="V32" s="3">
        <v>1357</v>
      </c>
      <c r="W32" s="3">
        <v>1388</v>
      </c>
      <c r="X32" s="3"/>
      <c r="Y32" s="3"/>
      <c r="Z32" s="3">
        <v>29</v>
      </c>
      <c r="AA32" s="3">
        <v>6</v>
      </c>
      <c r="AB32" s="3">
        <v>96</v>
      </c>
      <c r="AC32" s="3">
        <v>470</v>
      </c>
      <c r="AD32" s="3">
        <v>673</v>
      </c>
      <c r="AE32" s="3">
        <v>1263</v>
      </c>
      <c r="AF32" s="3">
        <v>2096</v>
      </c>
      <c r="AG32" s="19"/>
      <c r="AH32" s="19">
        <v>486</v>
      </c>
      <c r="AI32" s="19">
        <v>1228</v>
      </c>
      <c r="AJ32" s="19">
        <v>817</v>
      </c>
      <c r="AK32" s="19">
        <v>830</v>
      </c>
      <c r="AL32" s="19">
        <v>961</v>
      </c>
      <c r="AM32" s="19">
        <v>1010</v>
      </c>
      <c r="AN32" s="19">
        <v>883</v>
      </c>
      <c r="AO32" s="19">
        <v>1396</v>
      </c>
      <c r="AP32" s="19">
        <v>957</v>
      </c>
      <c r="AQ32" s="19">
        <v>574</v>
      </c>
    </row>
    <row r="33" spans="1:43">
      <c r="A33" s="12">
        <v>32</v>
      </c>
      <c r="B33" s="5">
        <v>43322</v>
      </c>
      <c r="C33" s="3">
        <v>9319</v>
      </c>
      <c r="D33" s="3">
        <v>8818</v>
      </c>
      <c r="E33" s="22">
        <v>1019</v>
      </c>
      <c r="F33" s="3"/>
      <c r="G33" s="3"/>
      <c r="H33" s="3">
        <v>59</v>
      </c>
      <c r="I33" s="3">
        <v>18</v>
      </c>
      <c r="J33" s="3">
        <v>328</v>
      </c>
      <c r="K33" s="3">
        <v>1175</v>
      </c>
      <c r="L33" s="3">
        <v>1608</v>
      </c>
      <c r="M33" s="3">
        <v>2563</v>
      </c>
      <c r="N33" s="3">
        <v>3568</v>
      </c>
      <c r="O33" s="3"/>
      <c r="P33" s="3"/>
      <c r="Q33" s="3">
        <v>30</v>
      </c>
      <c r="R33" s="3">
        <v>11</v>
      </c>
      <c r="S33" s="3">
        <v>237</v>
      </c>
      <c r="T33" s="3">
        <v>725</v>
      </c>
      <c r="U33" s="3">
        <v>960</v>
      </c>
      <c r="V33" s="3">
        <v>1439</v>
      </c>
      <c r="W33" s="3">
        <v>1378</v>
      </c>
      <c r="X33" s="3"/>
      <c r="Y33" s="3"/>
      <c r="Z33" s="3">
        <v>29</v>
      </c>
      <c r="AA33" s="3">
        <v>7</v>
      </c>
      <c r="AB33" s="3">
        <v>91</v>
      </c>
      <c r="AC33" s="3">
        <v>450</v>
      </c>
      <c r="AD33" s="3">
        <v>648</v>
      </c>
      <c r="AE33" s="3">
        <v>1124</v>
      </c>
      <c r="AF33" s="3">
        <v>2190</v>
      </c>
      <c r="AG33" s="19"/>
      <c r="AH33" s="19">
        <v>448</v>
      </c>
      <c r="AI33" s="19">
        <v>1231</v>
      </c>
      <c r="AJ33" s="19">
        <v>913</v>
      </c>
      <c r="AK33" s="19">
        <v>793</v>
      </c>
      <c r="AL33" s="19">
        <v>946</v>
      </c>
      <c r="AM33" s="19">
        <v>1028</v>
      </c>
      <c r="AN33" s="19">
        <v>947</v>
      </c>
      <c r="AO33" s="19">
        <v>1453</v>
      </c>
      <c r="AP33" s="19">
        <v>997</v>
      </c>
      <c r="AQ33" s="19">
        <v>537</v>
      </c>
    </row>
    <row r="34" spans="1:43">
      <c r="A34" s="12">
        <v>33</v>
      </c>
      <c r="B34" s="5">
        <v>43329</v>
      </c>
      <c r="C34" s="3">
        <v>8830</v>
      </c>
      <c r="D34" s="3">
        <v>8905</v>
      </c>
      <c r="E34" s="22">
        <v>941</v>
      </c>
      <c r="F34" s="3"/>
      <c r="G34" s="3"/>
      <c r="H34" s="3">
        <v>64</v>
      </c>
      <c r="I34" s="3">
        <v>11</v>
      </c>
      <c r="J34" s="3">
        <v>253</v>
      </c>
      <c r="K34" s="3">
        <v>1130</v>
      </c>
      <c r="L34" s="3">
        <v>1558</v>
      </c>
      <c r="M34" s="3">
        <v>2489</v>
      </c>
      <c r="N34" s="3">
        <v>3325</v>
      </c>
      <c r="O34" s="3"/>
      <c r="P34" s="3"/>
      <c r="Q34" s="3">
        <v>38</v>
      </c>
      <c r="R34" s="3">
        <v>7</v>
      </c>
      <c r="S34" s="3">
        <v>161</v>
      </c>
      <c r="T34" s="3">
        <v>669</v>
      </c>
      <c r="U34" s="3">
        <v>918</v>
      </c>
      <c r="V34" s="3">
        <v>1311</v>
      </c>
      <c r="W34" s="3">
        <v>1339</v>
      </c>
      <c r="X34" s="3"/>
      <c r="Y34" s="3"/>
      <c r="Z34" s="3">
        <v>26</v>
      </c>
      <c r="AA34" s="3">
        <v>4</v>
      </c>
      <c r="AB34" s="3">
        <v>92</v>
      </c>
      <c r="AC34" s="3">
        <v>461</v>
      </c>
      <c r="AD34" s="3">
        <v>640</v>
      </c>
      <c r="AE34" s="3">
        <v>1178</v>
      </c>
      <c r="AF34" s="3">
        <v>1986</v>
      </c>
      <c r="AG34" s="19"/>
      <c r="AH34" s="19">
        <v>446</v>
      </c>
      <c r="AI34" s="19">
        <v>1171</v>
      </c>
      <c r="AJ34" s="19">
        <v>880</v>
      </c>
      <c r="AK34" s="19">
        <v>742</v>
      </c>
      <c r="AL34" s="19">
        <v>910</v>
      </c>
      <c r="AM34" s="19">
        <v>991</v>
      </c>
      <c r="AN34" s="19">
        <v>870</v>
      </c>
      <c r="AO34" s="19">
        <v>1361</v>
      </c>
      <c r="AP34" s="19">
        <v>902</v>
      </c>
      <c r="AQ34" s="19">
        <v>518</v>
      </c>
    </row>
    <row r="35" spans="1:43">
      <c r="A35" s="12">
        <v>34</v>
      </c>
      <c r="B35" s="5">
        <v>43336</v>
      </c>
      <c r="C35" s="3">
        <v>8978</v>
      </c>
      <c r="D35" s="3">
        <v>9033</v>
      </c>
      <c r="E35" s="26">
        <v>921</v>
      </c>
      <c r="F35" s="3"/>
      <c r="G35" s="3"/>
      <c r="H35" s="3">
        <v>44</v>
      </c>
      <c r="I35" s="3">
        <v>22</v>
      </c>
      <c r="J35" s="3">
        <v>250</v>
      </c>
      <c r="K35" s="3">
        <v>1083</v>
      </c>
      <c r="L35" s="3">
        <v>1601</v>
      </c>
      <c r="M35" s="3">
        <v>2560</v>
      </c>
      <c r="N35" s="3">
        <v>3418</v>
      </c>
      <c r="O35" s="3"/>
      <c r="P35" s="3"/>
      <c r="Q35" s="3">
        <v>30</v>
      </c>
      <c r="R35" s="3">
        <v>8</v>
      </c>
      <c r="S35" s="3">
        <v>165</v>
      </c>
      <c r="T35" s="3">
        <v>659</v>
      </c>
      <c r="U35" s="3">
        <v>901</v>
      </c>
      <c r="V35" s="3">
        <v>1381</v>
      </c>
      <c r="W35" s="3">
        <v>1365</v>
      </c>
      <c r="X35" s="3"/>
      <c r="Y35" s="3"/>
      <c r="Z35" s="3">
        <v>14</v>
      </c>
      <c r="AA35" s="3">
        <v>14</v>
      </c>
      <c r="AB35" s="3">
        <v>85</v>
      </c>
      <c r="AC35" s="3">
        <v>424</v>
      </c>
      <c r="AD35" s="3">
        <v>700</v>
      </c>
      <c r="AE35" s="3">
        <v>1179</v>
      </c>
      <c r="AF35" s="3">
        <v>2053</v>
      </c>
      <c r="AG35" s="19"/>
      <c r="AH35" s="19">
        <v>477</v>
      </c>
      <c r="AI35" s="19">
        <v>1134</v>
      </c>
      <c r="AJ35" s="19">
        <v>913</v>
      </c>
      <c r="AK35" s="19">
        <v>780</v>
      </c>
      <c r="AL35" s="19">
        <v>983</v>
      </c>
      <c r="AM35" s="19">
        <v>993</v>
      </c>
      <c r="AN35" s="19">
        <v>808</v>
      </c>
      <c r="AO35" s="19">
        <v>1392</v>
      </c>
      <c r="AP35" s="19">
        <v>900</v>
      </c>
      <c r="AQ35" s="19">
        <v>565</v>
      </c>
    </row>
    <row r="36" spans="1:43">
      <c r="A36" s="12">
        <v>35</v>
      </c>
      <c r="B36" s="5">
        <v>43343</v>
      </c>
      <c r="C36" s="3">
        <v>7865</v>
      </c>
      <c r="D36" s="3">
        <v>8162</v>
      </c>
      <c r="E36" s="21">
        <v>827</v>
      </c>
      <c r="F36" s="3"/>
      <c r="G36" s="3"/>
      <c r="H36" s="3">
        <v>51</v>
      </c>
      <c r="I36" s="3">
        <v>11</v>
      </c>
      <c r="J36" s="3">
        <v>233</v>
      </c>
      <c r="K36" s="3">
        <v>1017</v>
      </c>
      <c r="L36" s="3">
        <v>1442</v>
      </c>
      <c r="M36" s="3">
        <v>2150</v>
      </c>
      <c r="N36" s="3">
        <v>2961</v>
      </c>
      <c r="O36" s="3"/>
      <c r="P36" s="3"/>
      <c r="Q36" s="3">
        <v>30</v>
      </c>
      <c r="R36" s="3">
        <v>8</v>
      </c>
      <c r="S36" s="3">
        <v>151</v>
      </c>
      <c r="T36" s="3">
        <v>575</v>
      </c>
      <c r="U36" s="3">
        <v>815</v>
      </c>
      <c r="V36" s="3">
        <v>1123</v>
      </c>
      <c r="W36" s="3">
        <v>1177</v>
      </c>
      <c r="X36" s="3"/>
      <c r="Y36" s="3"/>
      <c r="Z36" s="3">
        <v>21</v>
      </c>
      <c r="AA36" s="3">
        <v>3</v>
      </c>
      <c r="AB36" s="3">
        <v>82</v>
      </c>
      <c r="AC36" s="3">
        <v>442</v>
      </c>
      <c r="AD36" s="3">
        <v>627</v>
      </c>
      <c r="AE36" s="3">
        <v>1027</v>
      </c>
      <c r="AF36" s="3">
        <v>1784</v>
      </c>
      <c r="AG36" s="19"/>
      <c r="AH36" s="19">
        <v>437</v>
      </c>
      <c r="AI36" s="19">
        <v>1058</v>
      </c>
      <c r="AJ36" s="19">
        <v>779</v>
      </c>
      <c r="AK36" s="19">
        <v>630</v>
      </c>
      <c r="AL36" s="19">
        <v>793</v>
      </c>
      <c r="AM36" s="19">
        <v>877</v>
      </c>
      <c r="AN36" s="19">
        <v>741</v>
      </c>
      <c r="AO36" s="19">
        <v>1170</v>
      </c>
      <c r="AP36" s="19">
        <v>845</v>
      </c>
      <c r="AQ36" s="19">
        <v>511</v>
      </c>
    </row>
    <row r="37" spans="1:43">
      <c r="A37" s="12">
        <v>36</v>
      </c>
      <c r="B37" s="5">
        <v>43350</v>
      </c>
      <c r="C37" s="3">
        <v>9445</v>
      </c>
      <c r="D37" s="3">
        <v>9069</v>
      </c>
      <c r="E37" s="21">
        <v>1098</v>
      </c>
      <c r="F37" s="3"/>
      <c r="G37" s="3"/>
      <c r="H37" s="3">
        <v>45</v>
      </c>
      <c r="I37" s="3">
        <v>20</v>
      </c>
      <c r="J37" s="3">
        <v>323</v>
      </c>
      <c r="K37" s="3">
        <v>1196</v>
      </c>
      <c r="L37" s="3">
        <v>1621</v>
      </c>
      <c r="M37" s="3">
        <v>2638</v>
      </c>
      <c r="N37" s="3">
        <v>3602</v>
      </c>
      <c r="O37" s="3"/>
      <c r="P37" s="3"/>
      <c r="Q37" s="3">
        <v>27</v>
      </c>
      <c r="R37" s="3">
        <v>9</v>
      </c>
      <c r="S37" s="3">
        <v>194</v>
      </c>
      <c r="T37" s="3">
        <v>709</v>
      </c>
      <c r="U37" s="3">
        <v>985</v>
      </c>
      <c r="V37" s="3">
        <v>1361</v>
      </c>
      <c r="W37" s="3">
        <v>1475</v>
      </c>
      <c r="X37" s="3"/>
      <c r="Y37" s="3"/>
      <c r="Z37" s="3">
        <v>18</v>
      </c>
      <c r="AA37" s="3">
        <v>11</v>
      </c>
      <c r="AB37" s="3">
        <v>129</v>
      </c>
      <c r="AC37" s="3">
        <v>487</v>
      </c>
      <c r="AD37" s="3">
        <v>636</v>
      </c>
      <c r="AE37" s="3">
        <v>1277</v>
      </c>
      <c r="AF37" s="3">
        <v>2127</v>
      </c>
      <c r="AG37" s="19"/>
      <c r="AH37" s="19">
        <v>534</v>
      </c>
      <c r="AI37" s="19">
        <v>1152</v>
      </c>
      <c r="AJ37" s="19">
        <v>956</v>
      </c>
      <c r="AK37" s="19">
        <v>804</v>
      </c>
      <c r="AL37" s="19">
        <v>1005</v>
      </c>
      <c r="AM37" s="19">
        <v>996</v>
      </c>
      <c r="AN37" s="19">
        <v>904</v>
      </c>
      <c r="AO37" s="19">
        <v>1464</v>
      </c>
      <c r="AP37" s="19">
        <v>1000</v>
      </c>
      <c r="AQ37" s="19">
        <v>594</v>
      </c>
    </row>
    <row r="38" spans="1:43">
      <c r="A38" s="12">
        <v>37</v>
      </c>
      <c r="B38" s="5">
        <v>43357</v>
      </c>
      <c r="C38" s="3">
        <v>9191</v>
      </c>
      <c r="D38" s="3">
        <v>9091</v>
      </c>
      <c r="E38" s="21">
        <v>999</v>
      </c>
      <c r="F38" s="3"/>
      <c r="G38" s="3"/>
      <c r="H38" s="3">
        <v>55</v>
      </c>
      <c r="I38" s="3">
        <v>18</v>
      </c>
      <c r="J38" s="3">
        <v>275</v>
      </c>
      <c r="K38" s="3">
        <v>1180</v>
      </c>
      <c r="L38" s="3">
        <v>1600</v>
      </c>
      <c r="M38" s="3">
        <v>2576</v>
      </c>
      <c r="N38" s="3">
        <v>3487</v>
      </c>
      <c r="O38" s="3"/>
      <c r="P38" s="3"/>
      <c r="Q38" s="3">
        <v>29</v>
      </c>
      <c r="R38" s="3">
        <v>9</v>
      </c>
      <c r="S38" s="3">
        <v>179</v>
      </c>
      <c r="T38" s="3">
        <v>722</v>
      </c>
      <c r="U38" s="3">
        <v>922</v>
      </c>
      <c r="V38" s="3">
        <v>1353</v>
      </c>
      <c r="W38" s="3">
        <v>1387</v>
      </c>
      <c r="X38" s="3"/>
      <c r="Y38" s="3"/>
      <c r="Z38" s="3">
        <v>26</v>
      </c>
      <c r="AA38" s="3">
        <v>9</v>
      </c>
      <c r="AB38" s="3">
        <v>96</v>
      </c>
      <c r="AC38" s="3">
        <v>458</v>
      </c>
      <c r="AD38" s="3">
        <v>678</v>
      </c>
      <c r="AE38" s="3">
        <v>1223</v>
      </c>
      <c r="AF38" s="3">
        <v>2100</v>
      </c>
      <c r="AG38" s="19"/>
      <c r="AH38" s="19">
        <v>465</v>
      </c>
      <c r="AI38" s="19">
        <v>1231</v>
      </c>
      <c r="AJ38" s="19">
        <v>865</v>
      </c>
      <c r="AK38" s="19">
        <v>814</v>
      </c>
      <c r="AL38" s="19">
        <v>956</v>
      </c>
      <c r="AM38" s="19">
        <v>999</v>
      </c>
      <c r="AN38" s="19">
        <v>834</v>
      </c>
      <c r="AO38" s="19">
        <v>1440</v>
      </c>
      <c r="AP38" s="19">
        <v>986</v>
      </c>
      <c r="AQ38" s="19">
        <v>579</v>
      </c>
    </row>
    <row r="39" spans="1:43">
      <c r="A39" s="12">
        <v>38</v>
      </c>
      <c r="B39" s="5">
        <v>43364</v>
      </c>
      <c r="C39" s="21">
        <v>9305</v>
      </c>
      <c r="D39" s="22">
        <v>9063</v>
      </c>
      <c r="E39" s="22">
        <v>1034</v>
      </c>
      <c r="F39" s="21"/>
      <c r="G39" s="21"/>
      <c r="H39" s="21">
        <v>69</v>
      </c>
      <c r="I39" s="21">
        <v>18</v>
      </c>
      <c r="J39" s="21">
        <v>292</v>
      </c>
      <c r="K39" s="21">
        <v>1171</v>
      </c>
      <c r="L39" s="21">
        <v>1623</v>
      </c>
      <c r="M39" s="21">
        <v>2601</v>
      </c>
      <c r="N39" s="21">
        <v>3531</v>
      </c>
      <c r="O39" s="21"/>
      <c r="P39" s="21"/>
      <c r="Q39" s="21">
        <v>42</v>
      </c>
      <c r="R39" s="21">
        <v>11</v>
      </c>
      <c r="S39" s="21">
        <v>179</v>
      </c>
      <c r="T39" s="21">
        <v>709</v>
      </c>
      <c r="U39" s="21">
        <v>945</v>
      </c>
      <c r="V39" s="21">
        <v>1373</v>
      </c>
      <c r="W39" s="21">
        <v>1431</v>
      </c>
      <c r="X39" s="21"/>
      <c r="Y39" s="21"/>
      <c r="Z39" s="21">
        <v>27</v>
      </c>
      <c r="AA39" s="21">
        <v>7</v>
      </c>
      <c r="AB39" s="21">
        <v>113</v>
      </c>
      <c r="AC39" s="21">
        <v>462</v>
      </c>
      <c r="AD39" s="21">
        <v>678</v>
      </c>
      <c r="AE39" s="21">
        <v>1228</v>
      </c>
      <c r="AF39" s="21">
        <v>2100</v>
      </c>
      <c r="AG39" s="21"/>
      <c r="AH39" s="21">
        <v>475</v>
      </c>
      <c r="AI39" s="21">
        <v>1226</v>
      </c>
      <c r="AJ39" s="21">
        <v>912</v>
      </c>
      <c r="AK39" s="21">
        <v>776</v>
      </c>
      <c r="AL39" s="21">
        <v>947</v>
      </c>
      <c r="AM39" s="21">
        <v>990</v>
      </c>
      <c r="AN39" s="21">
        <v>865</v>
      </c>
      <c r="AO39" s="21">
        <v>1503</v>
      </c>
      <c r="AP39" s="21">
        <v>986</v>
      </c>
      <c r="AQ39" s="21">
        <v>598</v>
      </c>
    </row>
    <row r="40" spans="1:43">
      <c r="A40" s="12">
        <v>39</v>
      </c>
      <c r="B40" s="5">
        <v>43371</v>
      </c>
      <c r="C40" s="3">
        <v>9150</v>
      </c>
      <c r="D40" s="3">
        <v>9285</v>
      </c>
      <c r="E40" s="21">
        <v>987</v>
      </c>
      <c r="F40" s="3"/>
      <c r="G40" s="3"/>
      <c r="H40" s="3">
        <v>50</v>
      </c>
      <c r="I40" s="3">
        <v>10</v>
      </c>
      <c r="J40" s="3">
        <v>270</v>
      </c>
      <c r="K40" s="3">
        <v>1083</v>
      </c>
      <c r="L40" s="3">
        <v>1607</v>
      </c>
      <c r="M40" s="3">
        <v>2629</v>
      </c>
      <c r="N40" s="3">
        <v>3501</v>
      </c>
      <c r="O40" s="3"/>
      <c r="P40" s="3"/>
      <c r="Q40" s="3">
        <v>29</v>
      </c>
      <c r="R40" s="3">
        <v>6</v>
      </c>
      <c r="S40" s="3">
        <v>184</v>
      </c>
      <c r="T40" s="3">
        <v>652</v>
      </c>
      <c r="U40" s="3">
        <v>929</v>
      </c>
      <c r="V40" s="3">
        <v>1443</v>
      </c>
      <c r="W40" s="3">
        <v>1397</v>
      </c>
      <c r="X40" s="3"/>
      <c r="Y40" s="3"/>
      <c r="Z40" s="3">
        <v>21</v>
      </c>
      <c r="AA40" s="3">
        <v>4</v>
      </c>
      <c r="AB40" s="3">
        <v>86</v>
      </c>
      <c r="AC40" s="3">
        <v>431</v>
      </c>
      <c r="AD40" s="3">
        <v>678</v>
      </c>
      <c r="AE40" s="3">
        <v>1186</v>
      </c>
      <c r="AF40" s="3">
        <v>2104</v>
      </c>
      <c r="AG40" s="19"/>
      <c r="AH40" s="19">
        <v>483</v>
      </c>
      <c r="AI40" s="19">
        <v>1262</v>
      </c>
      <c r="AJ40" s="19">
        <v>904</v>
      </c>
      <c r="AK40" s="19">
        <v>766</v>
      </c>
      <c r="AL40" s="19">
        <v>965</v>
      </c>
      <c r="AM40" s="19">
        <v>957</v>
      </c>
      <c r="AN40" s="19">
        <v>868</v>
      </c>
      <c r="AO40" s="19">
        <v>1375</v>
      </c>
      <c r="AP40" s="19">
        <v>965</v>
      </c>
      <c r="AQ40" s="19">
        <v>560</v>
      </c>
    </row>
    <row r="41" spans="1:43">
      <c r="A41" s="12">
        <v>40</v>
      </c>
      <c r="B41" s="5">
        <v>43378</v>
      </c>
      <c r="C41" s="3">
        <v>9503</v>
      </c>
      <c r="D41" s="3">
        <v>9388</v>
      </c>
      <c r="E41" s="21">
        <v>1050</v>
      </c>
      <c r="F41" s="3"/>
      <c r="G41" s="3"/>
      <c r="H41" s="3">
        <v>40</v>
      </c>
      <c r="I41" s="3">
        <v>17</v>
      </c>
      <c r="J41" s="3">
        <v>287</v>
      </c>
      <c r="K41" s="3">
        <v>1200</v>
      </c>
      <c r="L41" s="3">
        <v>1627</v>
      </c>
      <c r="M41" s="3">
        <v>2696</v>
      </c>
      <c r="N41" s="3">
        <v>3636</v>
      </c>
      <c r="O41" s="3"/>
      <c r="P41" s="3"/>
      <c r="Q41" s="3">
        <v>16</v>
      </c>
      <c r="R41" s="3">
        <v>7</v>
      </c>
      <c r="S41" s="3">
        <v>173</v>
      </c>
      <c r="T41" s="3">
        <v>709</v>
      </c>
      <c r="U41" s="3">
        <v>965</v>
      </c>
      <c r="V41" s="3">
        <v>1461</v>
      </c>
      <c r="W41" s="3">
        <v>1443</v>
      </c>
      <c r="X41" s="3"/>
      <c r="Y41" s="3"/>
      <c r="Z41" s="3">
        <v>24</v>
      </c>
      <c r="AA41" s="3">
        <v>10</v>
      </c>
      <c r="AB41" s="3">
        <v>114</v>
      </c>
      <c r="AC41" s="3">
        <v>491</v>
      </c>
      <c r="AD41" s="3">
        <v>662</v>
      </c>
      <c r="AE41" s="3">
        <v>1235</v>
      </c>
      <c r="AF41" s="3">
        <v>2193</v>
      </c>
      <c r="AG41" s="19"/>
      <c r="AH41" s="19">
        <v>514</v>
      </c>
      <c r="AI41" s="19">
        <v>1302</v>
      </c>
      <c r="AJ41" s="19">
        <v>948</v>
      </c>
      <c r="AK41" s="19">
        <v>781</v>
      </c>
      <c r="AL41" s="19">
        <v>1020</v>
      </c>
      <c r="AM41" s="19">
        <v>990</v>
      </c>
      <c r="AN41" s="19">
        <v>898</v>
      </c>
      <c r="AO41" s="19">
        <v>1387</v>
      </c>
      <c r="AP41" s="19">
        <v>1020</v>
      </c>
      <c r="AQ41" s="19">
        <v>595</v>
      </c>
    </row>
    <row r="42" spans="1:43">
      <c r="A42" s="12">
        <v>41</v>
      </c>
      <c r="B42" s="5">
        <v>43385</v>
      </c>
      <c r="C42" s="3">
        <v>9649</v>
      </c>
      <c r="D42" s="3">
        <v>9511</v>
      </c>
      <c r="E42" s="21">
        <v>1124</v>
      </c>
      <c r="F42" s="3"/>
      <c r="G42" s="3"/>
      <c r="H42" s="3">
        <v>47</v>
      </c>
      <c r="I42" s="3">
        <v>20</v>
      </c>
      <c r="J42" s="3">
        <v>328</v>
      </c>
      <c r="K42" s="3">
        <v>1212</v>
      </c>
      <c r="L42" s="3">
        <v>1607</v>
      </c>
      <c r="M42" s="3">
        <v>2741</v>
      </c>
      <c r="N42" s="3">
        <v>3694</v>
      </c>
      <c r="O42" s="3"/>
      <c r="P42" s="3"/>
      <c r="Q42" s="3">
        <v>23</v>
      </c>
      <c r="R42" s="3">
        <v>14</v>
      </c>
      <c r="S42" s="3">
        <v>229</v>
      </c>
      <c r="T42" s="3">
        <v>699</v>
      </c>
      <c r="U42" s="3">
        <v>987</v>
      </c>
      <c r="V42" s="3">
        <v>1451</v>
      </c>
      <c r="W42" s="3">
        <v>1437</v>
      </c>
      <c r="X42" s="3"/>
      <c r="Y42" s="3"/>
      <c r="Z42" s="3">
        <v>24</v>
      </c>
      <c r="AA42" s="3">
        <v>6</v>
      </c>
      <c r="AB42" s="3">
        <v>99</v>
      </c>
      <c r="AC42" s="3">
        <v>513</v>
      </c>
      <c r="AD42" s="3">
        <v>620</v>
      </c>
      <c r="AE42" s="3">
        <v>1290</v>
      </c>
      <c r="AF42" s="3">
        <v>2257</v>
      </c>
      <c r="AG42" s="19"/>
      <c r="AH42" s="19">
        <v>486</v>
      </c>
      <c r="AI42" s="19">
        <v>1291</v>
      </c>
      <c r="AJ42" s="19">
        <v>963</v>
      </c>
      <c r="AK42" s="19">
        <v>832</v>
      </c>
      <c r="AL42" s="19">
        <v>980</v>
      </c>
      <c r="AM42" s="19">
        <v>1071</v>
      </c>
      <c r="AN42" s="19">
        <v>860</v>
      </c>
      <c r="AO42" s="19">
        <v>1491</v>
      </c>
      <c r="AP42" s="19">
        <v>1043</v>
      </c>
      <c r="AQ42" s="19">
        <v>606</v>
      </c>
    </row>
    <row r="43" spans="1:43">
      <c r="A43" s="12">
        <v>42</v>
      </c>
      <c r="B43" s="5">
        <v>43392</v>
      </c>
      <c r="C43" s="3">
        <v>9864</v>
      </c>
      <c r="D43" s="3">
        <v>9602</v>
      </c>
      <c r="E43" s="21">
        <v>1141</v>
      </c>
      <c r="F43" s="3"/>
      <c r="G43" s="3"/>
      <c r="H43" s="3">
        <v>43</v>
      </c>
      <c r="I43" s="3">
        <v>18</v>
      </c>
      <c r="J43" s="3">
        <v>301</v>
      </c>
      <c r="K43" s="3">
        <v>1209</v>
      </c>
      <c r="L43" s="3">
        <v>1654</v>
      </c>
      <c r="M43" s="3">
        <v>2769</v>
      </c>
      <c r="N43" s="3">
        <v>3870</v>
      </c>
      <c r="O43" s="3"/>
      <c r="P43" s="3"/>
      <c r="Q43" s="3">
        <v>26</v>
      </c>
      <c r="R43" s="3">
        <v>14</v>
      </c>
      <c r="S43" s="3">
        <v>195</v>
      </c>
      <c r="T43" s="3">
        <v>760</v>
      </c>
      <c r="U43" s="3">
        <v>965</v>
      </c>
      <c r="V43" s="3">
        <v>1493</v>
      </c>
      <c r="W43" s="3">
        <v>1549</v>
      </c>
      <c r="X43" s="3"/>
      <c r="Y43" s="3"/>
      <c r="Z43" s="3">
        <v>17</v>
      </c>
      <c r="AA43" s="3">
        <v>4</v>
      </c>
      <c r="AB43" s="3">
        <v>106</v>
      </c>
      <c r="AC43" s="3">
        <v>449</v>
      </c>
      <c r="AD43" s="3">
        <v>689</v>
      </c>
      <c r="AE43" s="3">
        <v>1276</v>
      </c>
      <c r="AF43" s="3">
        <v>2321</v>
      </c>
      <c r="AG43" s="19"/>
      <c r="AH43" s="19">
        <v>527</v>
      </c>
      <c r="AI43" s="19">
        <v>1274</v>
      </c>
      <c r="AJ43" s="19">
        <v>968</v>
      </c>
      <c r="AK43" s="19">
        <v>815</v>
      </c>
      <c r="AL43" s="19">
        <v>979</v>
      </c>
      <c r="AM43" s="19">
        <v>1045</v>
      </c>
      <c r="AN43" s="19">
        <v>941</v>
      </c>
      <c r="AO43" s="19">
        <v>1570</v>
      </c>
      <c r="AP43" s="19">
        <v>1088</v>
      </c>
      <c r="AQ43" s="19">
        <v>640</v>
      </c>
    </row>
    <row r="44" spans="1:43">
      <c r="A44" s="12">
        <v>43</v>
      </c>
      <c r="B44" s="5">
        <v>43399</v>
      </c>
      <c r="C44" s="3">
        <v>9603</v>
      </c>
      <c r="D44" s="3">
        <v>9601</v>
      </c>
      <c r="E44" s="21">
        <v>1154</v>
      </c>
      <c r="F44" s="3"/>
      <c r="G44" s="3"/>
      <c r="H44" s="3">
        <v>65</v>
      </c>
      <c r="I44" s="3">
        <v>24</v>
      </c>
      <c r="J44" s="3">
        <v>309</v>
      </c>
      <c r="K44" s="3">
        <v>1200</v>
      </c>
      <c r="L44" s="3">
        <v>1657</v>
      </c>
      <c r="M44" s="3">
        <v>2642</v>
      </c>
      <c r="N44" s="3">
        <v>3706</v>
      </c>
      <c r="O44" s="3"/>
      <c r="P44" s="3"/>
      <c r="Q44" s="3">
        <v>34</v>
      </c>
      <c r="R44" s="3">
        <v>15</v>
      </c>
      <c r="S44" s="3">
        <v>202</v>
      </c>
      <c r="T44" s="3">
        <v>702</v>
      </c>
      <c r="U44" s="3">
        <v>953</v>
      </c>
      <c r="V44" s="3">
        <v>1474</v>
      </c>
      <c r="W44" s="3">
        <v>1466</v>
      </c>
      <c r="X44" s="3"/>
      <c r="Y44" s="3"/>
      <c r="Z44" s="3">
        <v>31</v>
      </c>
      <c r="AA44" s="3">
        <v>9</v>
      </c>
      <c r="AB44" s="3">
        <v>107</v>
      </c>
      <c r="AC44" s="3">
        <v>498</v>
      </c>
      <c r="AD44" s="3">
        <v>704</v>
      </c>
      <c r="AE44" s="3">
        <v>1168</v>
      </c>
      <c r="AF44" s="3">
        <v>2240</v>
      </c>
      <c r="AG44" s="19"/>
      <c r="AH44" s="19">
        <v>526</v>
      </c>
      <c r="AI44" s="19">
        <v>1215</v>
      </c>
      <c r="AJ44" s="19">
        <v>956</v>
      </c>
      <c r="AK44" s="19">
        <v>880</v>
      </c>
      <c r="AL44" s="19">
        <v>1079</v>
      </c>
      <c r="AM44" s="19">
        <v>993</v>
      </c>
      <c r="AN44" s="19">
        <v>905</v>
      </c>
      <c r="AO44" s="19">
        <v>1376</v>
      </c>
      <c r="AP44" s="19">
        <v>1004</v>
      </c>
      <c r="AQ44" s="19">
        <v>633</v>
      </c>
    </row>
    <row r="45" spans="1:43">
      <c r="A45" s="12">
        <v>44</v>
      </c>
      <c r="B45" s="5">
        <v>43406</v>
      </c>
      <c r="C45" s="3">
        <v>9529</v>
      </c>
      <c r="D45" s="3">
        <v>9692</v>
      </c>
      <c r="E45" s="21">
        <v>1090</v>
      </c>
      <c r="F45" s="3"/>
      <c r="G45" s="3"/>
      <c r="H45" s="3">
        <v>46</v>
      </c>
      <c r="I45" s="3">
        <v>24</v>
      </c>
      <c r="J45" s="3">
        <v>289</v>
      </c>
      <c r="K45" s="3">
        <v>1151</v>
      </c>
      <c r="L45" s="3">
        <v>1569</v>
      </c>
      <c r="M45" s="3">
        <v>2700</v>
      </c>
      <c r="N45" s="3">
        <v>3750</v>
      </c>
      <c r="O45" s="3"/>
      <c r="P45" s="3"/>
      <c r="Q45" s="3">
        <v>27</v>
      </c>
      <c r="R45" s="3">
        <v>15</v>
      </c>
      <c r="S45" s="3">
        <v>192</v>
      </c>
      <c r="T45" s="3">
        <v>677</v>
      </c>
      <c r="U45" s="3">
        <v>937</v>
      </c>
      <c r="V45" s="3">
        <v>1448</v>
      </c>
      <c r="W45" s="3">
        <v>1530</v>
      </c>
      <c r="X45" s="3"/>
      <c r="Y45" s="3"/>
      <c r="Z45" s="3">
        <v>19</v>
      </c>
      <c r="AA45" s="3">
        <v>9</v>
      </c>
      <c r="AB45" s="3">
        <v>97</v>
      </c>
      <c r="AC45" s="3">
        <v>474</v>
      </c>
      <c r="AD45" s="3">
        <v>632</v>
      </c>
      <c r="AE45" s="3">
        <v>1252</v>
      </c>
      <c r="AF45" s="3">
        <v>2220</v>
      </c>
      <c r="AG45" s="19"/>
      <c r="AH45" s="19">
        <v>511</v>
      </c>
      <c r="AI45" s="19">
        <v>1330</v>
      </c>
      <c r="AJ45" s="19">
        <v>964</v>
      </c>
      <c r="AK45" s="19">
        <v>810</v>
      </c>
      <c r="AL45" s="19">
        <v>890</v>
      </c>
      <c r="AM45" s="19">
        <v>1042</v>
      </c>
      <c r="AN45" s="19">
        <v>896</v>
      </c>
      <c r="AO45" s="19">
        <v>1465</v>
      </c>
      <c r="AP45" s="19">
        <v>988</v>
      </c>
      <c r="AQ45" s="19">
        <v>604</v>
      </c>
    </row>
    <row r="46" spans="1:43">
      <c r="A46" s="12">
        <v>45</v>
      </c>
      <c r="B46" s="5">
        <v>43413</v>
      </c>
      <c r="C46" s="3">
        <v>10151</v>
      </c>
      <c r="D46" s="3">
        <v>10003</v>
      </c>
      <c r="E46" s="21">
        <v>1295</v>
      </c>
      <c r="F46" s="3"/>
      <c r="G46" s="3"/>
      <c r="H46" s="3">
        <v>44</v>
      </c>
      <c r="I46" s="3">
        <v>12</v>
      </c>
      <c r="J46" s="3">
        <v>308</v>
      </c>
      <c r="K46" s="3">
        <v>1157</v>
      </c>
      <c r="L46" s="3">
        <v>1666</v>
      </c>
      <c r="M46" s="3">
        <v>2949</v>
      </c>
      <c r="N46" s="3">
        <v>4015</v>
      </c>
      <c r="O46" s="3"/>
      <c r="P46" s="3"/>
      <c r="Q46" s="3">
        <v>24</v>
      </c>
      <c r="R46" s="3">
        <v>7</v>
      </c>
      <c r="S46" s="3">
        <v>195</v>
      </c>
      <c r="T46" s="3">
        <v>687</v>
      </c>
      <c r="U46" s="3">
        <v>971</v>
      </c>
      <c r="V46" s="3">
        <v>1589</v>
      </c>
      <c r="W46" s="3">
        <v>1549</v>
      </c>
      <c r="X46" s="3"/>
      <c r="Y46" s="3"/>
      <c r="Z46" s="3">
        <v>20</v>
      </c>
      <c r="AA46" s="3">
        <v>5</v>
      </c>
      <c r="AB46" s="3">
        <v>113</v>
      </c>
      <c r="AC46" s="3">
        <v>470</v>
      </c>
      <c r="AD46" s="3">
        <v>695</v>
      </c>
      <c r="AE46" s="3">
        <v>1360</v>
      </c>
      <c r="AF46" s="3">
        <v>2466</v>
      </c>
      <c r="AG46" s="18"/>
      <c r="AH46" s="18">
        <v>520</v>
      </c>
      <c r="AI46" s="18">
        <v>1403</v>
      </c>
      <c r="AJ46" s="18">
        <v>981</v>
      </c>
      <c r="AK46" s="18">
        <v>813</v>
      </c>
      <c r="AL46" s="18">
        <v>1081</v>
      </c>
      <c r="AM46" s="18">
        <v>1094</v>
      </c>
      <c r="AN46" s="18">
        <v>925</v>
      </c>
      <c r="AO46" s="18">
        <v>1543</v>
      </c>
      <c r="AP46" s="18">
        <v>1106</v>
      </c>
      <c r="AQ46" s="18">
        <v>642</v>
      </c>
    </row>
    <row r="47" spans="1:43">
      <c r="A47" s="12">
        <v>46</v>
      </c>
      <c r="B47" s="5">
        <v>43420</v>
      </c>
      <c r="C47" s="3">
        <v>10193</v>
      </c>
      <c r="D47" s="3">
        <v>10104</v>
      </c>
      <c r="E47" s="21">
        <v>1268</v>
      </c>
      <c r="F47" s="3"/>
      <c r="G47" s="3"/>
      <c r="H47" s="3">
        <v>47</v>
      </c>
      <c r="I47" s="3">
        <v>29</v>
      </c>
      <c r="J47" s="3">
        <v>292</v>
      </c>
      <c r="K47" s="3">
        <v>1238</v>
      </c>
      <c r="L47" s="3">
        <v>1716</v>
      </c>
      <c r="M47" s="3">
        <v>2819</v>
      </c>
      <c r="N47" s="3">
        <v>4052</v>
      </c>
      <c r="O47" s="3"/>
      <c r="P47" s="3"/>
      <c r="Q47" s="3">
        <v>24</v>
      </c>
      <c r="R47" s="3">
        <v>15</v>
      </c>
      <c r="S47" s="3">
        <v>196</v>
      </c>
      <c r="T47" s="3">
        <v>734</v>
      </c>
      <c r="U47" s="3">
        <v>986</v>
      </c>
      <c r="V47" s="3">
        <v>1519</v>
      </c>
      <c r="W47" s="3">
        <v>1684</v>
      </c>
      <c r="X47" s="3"/>
      <c r="Y47" s="3"/>
      <c r="Z47" s="3">
        <v>23</v>
      </c>
      <c r="AA47" s="3">
        <v>14</v>
      </c>
      <c r="AB47" s="3">
        <v>96</v>
      </c>
      <c r="AC47" s="3">
        <v>504</v>
      </c>
      <c r="AD47" s="3">
        <v>730</v>
      </c>
      <c r="AE47" s="3">
        <v>1300</v>
      </c>
      <c r="AF47" s="3">
        <v>2368</v>
      </c>
      <c r="AG47" s="19"/>
      <c r="AH47" s="19">
        <v>490</v>
      </c>
      <c r="AI47" s="19">
        <v>1408</v>
      </c>
      <c r="AJ47" s="19">
        <v>969</v>
      </c>
      <c r="AK47" s="19">
        <v>899</v>
      </c>
      <c r="AL47" s="19">
        <v>1047</v>
      </c>
      <c r="AM47" s="19">
        <v>1128</v>
      </c>
      <c r="AN47" s="19">
        <v>940</v>
      </c>
      <c r="AO47" s="19">
        <v>1538</v>
      </c>
      <c r="AP47" s="19">
        <v>1077</v>
      </c>
      <c r="AQ47" s="19">
        <v>656</v>
      </c>
    </row>
    <row r="48" spans="1:43">
      <c r="A48" s="12">
        <v>47</v>
      </c>
      <c r="B48" s="5">
        <v>43427</v>
      </c>
      <c r="C48" s="3">
        <v>9957</v>
      </c>
      <c r="D48" s="3">
        <v>10050</v>
      </c>
      <c r="E48" s="21">
        <v>1240</v>
      </c>
      <c r="F48" s="3"/>
      <c r="G48" s="3"/>
      <c r="H48" s="3">
        <v>62</v>
      </c>
      <c r="I48" s="3">
        <v>22</v>
      </c>
      <c r="J48" s="3">
        <v>312</v>
      </c>
      <c r="K48" s="3">
        <v>1223</v>
      </c>
      <c r="L48" s="3">
        <v>1700</v>
      </c>
      <c r="M48" s="3">
        <v>2766</v>
      </c>
      <c r="N48" s="3">
        <v>3872</v>
      </c>
      <c r="O48" s="3"/>
      <c r="P48" s="3"/>
      <c r="Q48" s="3">
        <v>35</v>
      </c>
      <c r="R48" s="3">
        <v>8</v>
      </c>
      <c r="S48" s="3">
        <v>197</v>
      </c>
      <c r="T48" s="3">
        <v>700</v>
      </c>
      <c r="U48" s="3">
        <v>982</v>
      </c>
      <c r="V48" s="3">
        <v>1455</v>
      </c>
      <c r="W48" s="3">
        <v>1568</v>
      </c>
      <c r="X48" s="3"/>
      <c r="Y48" s="3"/>
      <c r="Z48" s="3">
        <v>27</v>
      </c>
      <c r="AA48" s="3">
        <v>14</v>
      </c>
      <c r="AB48" s="3">
        <v>115</v>
      </c>
      <c r="AC48" s="3">
        <v>523</v>
      </c>
      <c r="AD48" s="3">
        <v>718</v>
      </c>
      <c r="AE48" s="3">
        <v>1311</v>
      </c>
      <c r="AF48" s="3">
        <v>2304</v>
      </c>
      <c r="AG48" s="19"/>
      <c r="AH48" s="19">
        <v>511</v>
      </c>
      <c r="AI48" s="19">
        <v>1357</v>
      </c>
      <c r="AJ48" s="19">
        <v>1013</v>
      </c>
      <c r="AK48" s="19">
        <v>848</v>
      </c>
      <c r="AL48" s="19">
        <v>1001</v>
      </c>
      <c r="AM48" s="19">
        <v>1071</v>
      </c>
      <c r="AN48" s="19">
        <v>903</v>
      </c>
      <c r="AO48" s="19">
        <v>1503</v>
      </c>
      <c r="AP48" s="19">
        <v>1062</v>
      </c>
      <c r="AQ48" s="19">
        <v>657</v>
      </c>
    </row>
    <row r="49" spans="1:43">
      <c r="A49" s="12">
        <v>48</v>
      </c>
      <c r="B49" s="5">
        <v>43434</v>
      </c>
      <c r="C49" s="3">
        <v>10033</v>
      </c>
      <c r="D49" s="3">
        <v>10087</v>
      </c>
      <c r="E49" s="21">
        <v>1224</v>
      </c>
      <c r="F49" s="3"/>
      <c r="G49" s="3"/>
      <c r="H49" s="3">
        <v>58</v>
      </c>
      <c r="I49" s="3">
        <v>20</v>
      </c>
      <c r="J49" s="3">
        <v>317</v>
      </c>
      <c r="K49" s="3">
        <v>1246</v>
      </c>
      <c r="L49" s="3">
        <v>1658</v>
      </c>
      <c r="M49" s="3">
        <v>2829</v>
      </c>
      <c r="N49" s="3">
        <v>3905</v>
      </c>
      <c r="O49" s="3"/>
      <c r="P49" s="3"/>
      <c r="Q49" s="3">
        <v>32</v>
      </c>
      <c r="R49" s="3">
        <v>5</v>
      </c>
      <c r="S49" s="3">
        <v>205</v>
      </c>
      <c r="T49" s="3">
        <v>733</v>
      </c>
      <c r="U49" s="3">
        <v>953</v>
      </c>
      <c r="V49" s="3">
        <v>1504</v>
      </c>
      <c r="W49" s="3">
        <v>1531</v>
      </c>
      <c r="X49" s="3"/>
      <c r="Y49" s="3"/>
      <c r="Z49" s="3">
        <v>26</v>
      </c>
      <c r="AA49" s="3">
        <v>15</v>
      </c>
      <c r="AB49" s="3">
        <v>112</v>
      </c>
      <c r="AC49" s="3">
        <v>513</v>
      </c>
      <c r="AD49" s="3">
        <v>705</v>
      </c>
      <c r="AE49" s="3">
        <v>1325</v>
      </c>
      <c r="AF49" s="3">
        <v>2374</v>
      </c>
      <c r="AG49" s="19"/>
      <c r="AH49" s="19">
        <v>505</v>
      </c>
      <c r="AI49" s="19">
        <v>1330</v>
      </c>
      <c r="AJ49" s="19">
        <v>998</v>
      </c>
      <c r="AK49" s="19">
        <v>838</v>
      </c>
      <c r="AL49" s="19">
        <v>1076</v>
      </c>
      <c r="AM49" s="19">
        <v>1077</v>
      </c>
      <c r="AN49" s="19">
        <v>948</v>
      </c>
      <c r="AO49" s="19">
        <v>1523</v>
      </c>
      <c r="AP49" s="19">
        <v>1040</v>
      </c>
      <c r="AQ49" s="19">
        <v>673</v>
      </c>
    </row>
    <row r="50" spans="1:43">
      <c r="A50" s="12">
        <v>49</v>
      </c>
      <c r="B50" s="5">
        <v>43441</v>
      </c>
      <c r="C50" s="3">
        <v>10287</v>
      </c>
      <c r="D50" s="3">
        <v>10509</v>
      </c>
      <c r="E50" s="21">
        <v>1341</v>
      </c>
      <c r="F50" s="3"/>
      <c r="G50" s="3"/>
      <c r="H50" s="3">
        <v>45</v>
      </c>
      <c r="I50" s="3">
        <v>15</v>
      </c>
      <c r="J50" s="3">
        <v>326</v>
      </c>
      <c r="K50" s="3">
        <v>1218</v>
      </c>
      <c r="L50" s="3">
        <v>1696</v>
      </c>
      <c r="M50" s="3">
        <v>2965</v>
      </c>
      <c r="N50" s="3">
        <v>4022</v>
      </c>
      <c r="O50" s="3"/>
      <c r="P50" s="3"/>
      <c r="Q50" s="3">
        <v>24</v>
      </c>
      <c r="R50" s="3">
        <v>9</v>
      </c>
      <c r="S50" s="3">
        <v>220</v>
      </c>
      <c r="T50" s="3">
        <v>701</v>
      </c>
      <c r="U50" s="3">
        <v>991</v>
      </c>
      <c r="V50" s="3">
        <v>1573</v>
      </c>
      <c r="W50" s="3">
        <v>1532</v>
      </c>
      <c r="X50" s="3"/>
      <c r="Y50" s="3"/>
      <c r="Z50" s="3">
        <v>21</v>
      </c>
      <c r="AA50" s="3">
        <v>6</v>
      </c>
      <c r="AB50" s="3">
        <v>106</v>
      </c>
      <c r="AC50" s="3">
        <v>517</v>
      </c>
      <c r="AD50" s="3">
        <v>705</v>
      </c>
      <c r="AE50" s="3">
        <v>1392</v>
      </c>
      <c r="AF50" s="3">
        <v>2490</v>
      </c>
      <c r="AG50" s="19"/>
      <c r="AH50" s="19">
        <v>539</v>
      </c>
      <c r="AI50" s="19">
        <v>1377</v>
      </c>
      <c r="AJ50" s="19">
        <v>1006</v>
      </c>
      <c r="AK50" s="19">
        <v>830</v>
      </c>
      <c r="AL50" s="19">
        <v>1098</v>
      </c>
      <c r="AM50" s="19">
        <v>1106</v>
      </c>
      <c r="AN50" s="19">
        <v>958</v>
      </c>
      <c r="AO50" s="19">
        <v>1594</v>
      </c>
      <c r="AP50" s="19">
        <v>1076</v>
      </c>
      <c r="AQ50" s="19">
        <v>674</v>
      </c>
    </row>
    <row r="51" spans="1:43">
      <c r="A51" s="12">
        <v>50</v>
      </c>
      <c r="B51" s="5">
        <v>43448</v>
      </c>
      <c r="C51" s="3">
        <v>10550</v>
      </c>
      <c r="D51" s="3">
        <v>10519</v>
      </c>
      <c r="E51" s="21">
        <v>1386</v>
      </c>
      <c r="F51" s="3"/>
      <c r="G51" s="3"/>
      <c r="H51" s="3">
        <v>51</v>
      </c>
      <c r="I51" s="3">
        <v>13</v>
      </c>
      <c r="J51" s="3">
        <v>295</v>
      </c>
      <c r="K51" s="3">
        <v>1265</v>
      </c>
      <c r="L51" s="3">
        <v>1814</v>
      </c>
      <c r="M51" s="3">
        <v>2962</v>
      </c>
      <c r="N51" s="3">
        <v>4150</v>
      </c>
      <c r="O51" s="3"/>
      <c r="P51" s="3"/>
      <c r="Q51" s="3">
        <v>26</v>
      </c>
      <c r="R51" s="3">
        <v>9</v>
      </c>
      <c r="S51" s="3">
        <v>190</v>
      </c>
      <c r="T51" s="3">
        <v>747</v>
      </c>
      <c r="U51" s="3">
        <v>1057</v>
      </c>
      <c r="V51" s="3">
        <v>1576</v>
      </c>
      <c r="W51" s="3">
        <v>1598</v>
      </c>
      <c r="X51" s="3"/>
      <c r="Y51" s="3"/>
      <c r="Z51" s="3">
        <v>25</v>
      </c>
      <c r="AA51" s="3">
        <v>4</v>
      </c>
      <c r="AB51" s="3">
        <v>105</v>
      </c>
      <c r="AC51" s="3">
        <v>518</v>
      </c>
      <c r="AD51" s="3">
        <v>757</v>
      </c>
      <c r="AE51" s="3">
        <v>1386</v>
      </c>
      <c r="AF51" s="3">
        <v>2552</v>
      </c>
      <c r="AG51" s="19"/>
      <c r="AH51" s="19">
        <v>561</v>
      </c>
      <c r="AI51" s="19">
        <v>1422</v>
      </c>
      <c r="AJ51" s="19">
        <v>1108</v>
      </c>
      <c r="AK51" s="19">
        <v>873</v>
      </c>
      <c r="AL51" s="19">
        <v>1034</v>
      </c>
      <c r="AM51" s="19">
        <v>1130</v>
      </c>
      <c r="AN51" s="19">
        <v>1007</v>
      </c>
      <c r="AO51" s="19">
        <v>1573</v>
      </c>
      <c r="AP51" s="19">
        <v>1106</v>
      </c>
      <c r="AQ51" s="19">
        <v>708</v>
      </c>
    </row>
    <row r="52" spans="1:43">
      <c r="A52" s="12">
        <v>51</v>
      </c>
      <c r="B52" s="5">
        <v>43455</v>
      </c>
      <c r="C52" s="3">
        <v>11116</v>
      </c>
      <c r="D52" s="3">
        <v>11343</v>
      </c>
      <c r="E52" s="21">
        <v>1509</v>
      </c>
      <c r="F52" s="3"/>
      <c r="G52" s="3"/>
      <c r="H52" s="3">
        <v>41</v>
      </c>
      <c r="I52" s="3">
        <v>23</v>
      </c>
      <c r="J52" s="3">
        <v>333</v>
      </c>
      <c r="K52" s="3">
        <v>1306</v>
      </c>
      <c r="L52" s="3">
        <v>1867</v>
      </c>
      <c r="M52" s="3">
        <v>3136</v>
      </c>
      <c r="N52" s="3">
        <v>4410</v>
      </c>
      <c r="O52" s="3"/>
      <c r="P52" s="3"/>
      <c r="Q52" s="3">
        <v>24</v>
      </c>
      <c r="R52" s="3">
        <v>15</v>
      </c>
      <c r="S52" s="3">
        <v>222</v>
      </c>
      <c r="T52" s="3">
        <v>810</v>
      </c>
      <c r="U52" s="3">
        <v>1112</v>
      </c>
      <c r="V52" s="3">
        <v>1680</v>
      </c>
      <c r="W52" s="3">
        <v>1708</v>
      </c>
      <c r="X52" s="3"/>
      <c r="Y52" s="3"/>
      <c r="Z52" s="3">
        <v>17</v>
      </c>
      <c r="AA52" s="3">
        <v>8</v>
      </c>
      <c r="AB52" s="3">
        <v>111</v>
      </c>
      <c r="AC52" s="3">
        <v>496</v>
      </c>
      <c r="AD52" s="3">
        <v>755</v>
      </c>
      <c r="AE52" s="3">
        <v>1456</v>
      </c>
      <c r="AF52" s="3">
        <v>2702</v>
      </c>
      <c r="AG52" s="19"/>
      <c r="AH52" s="19">
        <v>625</v>
      </c>
      <c r="AI52" s="19">
        <v>1439</v>
      </c>
      <c r="AJ52" s="19">
        <v>1148</v>
      </c>
      <c r="AK52" s="19">
        <v>930</v>
      </c>
      <c r="AL52" s="19">
        <v>1145</v>
      </c>
      <c r="AM52" s="19">
        <v>1124</v>
      </c>
      <c r="AN52" s="19">
        <v>1035</v>
      </c>
      <c r="AO52" s="19">
        <v>1688</v>
      </c>
      <c r="AP52" s="19">
        <v>1225</v>
      </c>
      <c r="AQ52" s="19">
        <v>724</v>
      </c>
    </row>
    <row r="53" spans="1:43">
      <c r="A53" s="12">
        <v>52</v>
      </c>
      <c r="B53" s="5">
        <v>43462</v>
      </c>
      <c r="C53" s="3">
        <v>7131</v>
      </c>
      <c r="D53" s="3">
        <v>7909</v>
      </c>
      <c r="E53" s="21">
        <v>1053</v>
      </c>
      <c r="F53" s="3"/>
      <c r="G53" s="3"/>
      <c r="H53" s="3">
        <v>22</v>
      </c>
      <c r="I53" s="3">
        <v>11</v>
      </c>
      <c r="J53" s="3">
        <v>166</v>
      </c>
      <c r="K53" s="3">
        <v>792</v>
      </c>
      <c r="L53" s="3">
        <v>1205</v>
      </c>
      <c r="M53" s="3">
        <v>2013</v>
      </c>
      <c r="N53" s="3">
        <v>2922</v>
      </c>
      <c r="O53" s="3"/>
      <c r="P53" s="3"/>
      <c r="Q53" s="3">
        <v>10</v>
      </c>
      <c r="R53" s="3">
        <v>7</v>
      </c>
      <c r="S53" s="3">
        <v>103</v>
      </c>
      <c r="T53" s="3">
        <v>450</v>
      </c>
      <c r="U53" s="3">
        <v>694</v>
      </c>
      <c r="V53" s="3">
        <v>1051</v>
      </c>
      <c r="W53" s="3">
        <v>1146</v>
      </c>
      <c r="X53" s="3"/>
      <c r="Y53" s="3"/>
      <c r="Z53" s="3">
        <v>12</v>
      </c>
      <c r="AA53" s="3">
        <v>4</v>
      </c>
      <c r="AB53" s="3">
        <v>63</v>
      </c>
      <c r="AC53" s="3">
        <v>342</v>
      </c>
      <c r="AD53" s="3">
        <v>511</v>
      </c>
      <c r="AE53" s="3">
        <v>962</v>
      </c>
      <c r="AF53" s="3">
        <v>1776</v>
      </c>
      <c r="AG53" s="19"/>
      <c r="AH53" s="19">
        <v>459</v>
      </c>
      <c r="AI53" s="19">
        <v>1020</v>
      </c>
      <c r="AJ53" s="19">
        <v>688</v>
      </c>
      <c r="AK53" s="19">
        <v>651</v>
      </c>
      <c r="AL53" s="19">
        <v>660</v>
      </c>
      <c r="AM53" s="19">
        <v>695</v>
      </c>
      <c r="AN53" s="19">
        <v>655</v>
      </c>
      <c r="AO53" s="19">
        <v>1062</v>
      </c>
      <c r="AP53" s="19">
        <v>756</v>
      </c>
      <c r="AQ53" s="19">
        <v>461</v>
      </c>
    </row>
  </sheetData>
  <conditionalFormatting sqref="H23:N23">
    <cfRule type="cellIs" dxfId="3" priority="2" stopIfTrue="1" operator="notEqual">
      <formula>H32+H41</formula>
    </cfRule>
  </conditionalFormatting>
  <conditionalFormatting sqref="H39:N39">
    <cfRule type="cellIs" dxfId="2" priority="1" stopIfTrue="1" operator="notEqual">
      <formula>H48+H57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E772DFF85A4A4D90E4D0A34310003D" ma:contentTypeVersion="4" ma:contentTypeDescription="Create a new document." ma:contentTypeScope="" ma:versionID="7f57da4a3ce14a6e8a9440a1119b1aa6">
  <xsd:schema xmlns:xsd="http://www.w3.org/2001/XMLSchema" xmlns:xs="http://www.w3.org/2001/XMLSchema" xmlns:p="http://schemas.microsoft.com/office/2006/metadata/properties" xmlns:ns2="b8b7cb7e-61b9-4636-87da-837ad5360d37" targetNamespace="http://schemas.microsoft.com/office/2006/metadata/properties" ma:root="true" ma:fieldsID="62579ec13dcf7ae616d98194b86cd997" ns2:_="">
    <xsd:import namespace="b8b7cb7e-61b9-4636-87da-837ad5360d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b7cb7e-61b9-4636-87da-837ad5360d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91728C-1383-4956-AAB1-D10F172F2876}"/>
</file>

<file path=customXml/itemProps2.xml><?xml version="1.0" encoding="utf-8"?>
<ds:datastoreItem xmlns:ds="http://schemas.openxmlformats.org/officeDocument/2006/customXml" ds:itemID="{C529AC23-2DF6-4FE1-864C-04F6844D55F9}"/>
</file>

<file path=customXml/itemProps3.xml><?xml version="1.0" encoding="utf-8"?>
<ds:datastoreItem xmlns:ds="http://schemas.openxmlformats.org/officeDocument/2006/customXml" ds:itemID="{3C543C26-0BD0-46BA-8CC9-DA77E98D00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Larissa Conradt</dc:creator>
  <cp:keywords/>
  <dc:description/>
  <cp:lastModifiedBy>Larissa Conradt</cp:lastModifiedBy>
  <cp:revision/>
  <dcterms:created xsi:type="dcterms:W3CDTF">2021-10-25T14:00:02Z</dcterms:created>
  <dcterms:modified xsi:type="dcterms:W3CDTF">2021-11-16T13:16:58Z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0x01010049E772DFF85A4A4D90E4D0A34310003D</vt:lpwstr>
  </property>
</Properties>
</file>