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Venkata.Satya\nhsidentity\national-authentication\docs\"/>
    </mc:Choice>
  </mc:AlternateContent>
  <xr:revisionPtr revIDLastSave="0" documentId="13_ncr:1_{85904A57-D25E-4565-84C8-E55370412E42}" xr6:coauthVersionLast="41" xr6:coauthVersionMax="41" xr10:uidLastSave="{00000000-0000-0000-0000-000000000000}"/>
  <bookViews>
    <workbookView xWindow="-110" yWindow="-110" windowWidth="19420" windowHeight="10420" tabRatio="500" xr2:uid="{00000000-000D-0000-FFFF-FFFF00000000}"/>
  </bookViews>
  <sheets>
    <sheet name="Cover" sheetId="6" r:id="rId1"/>
    <sheet name="Scoring Questions" sheetId="1" r:id="rId2"/>
    <sheet name="Please do not alter" sheetId="2" state="hidden" r:id="rId3"/>
    <sheet name="Your Service" sheetId="3" r:id="rId4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<sst xmlns="http://schemas.openxmlformats.org/spreadsheetml/2006/main" count="234" uniqueCount="209">
  <si>
    <t>REF</t>
  </si>
  <si>
    <t>SB3-13</t>
  </si>
  <si>
    <t>SB4-8</t>
  </si>
  <si>
    <t>SB7-20</t>
  </si>
  <si>
    <t>SB8-21</t>
  </si>
  <si>
    <t>SB9-22</t>
  </si>
  <si>
    <t>SB12-3</t>
  </si>
  <si>
    <t>SB13-4</t>
  </si>
  <si>
    <t>Less than 1000</t>
  </si>
  <si>
    <t>No link to strategic imperatives</t>
  </si>
  <si>
    <t>Yes</t>
  </si>
  <si>
    <t>Yes, we have a live service</t>
  </si>
  <si>
    <t>Between 1000 and 10000</t>
  </si>
  <si>
    <t>Marginally supports strategic imperatives</t>
  </si>
  <si>
    <t>No</t>
  </si>
  <si>
    <t>Live within a week</t>
  </si>
  <si>
    <t>Between 10000 and 100000</t>
  </si>
  <si>
    <t>Moderately supports imperatives</t>
  </si>
  <si>
    <t>In progress</t>
  </si>
  <si>
    <t>Live within a month</t>
  </si>
  <si>
    <t>Between 100000 and 1000000</t>
  </si>
  <si>
    <t>Largely supports imperatives</t>
  </si>
  <si>
    <t>Live within 3 months</t>
  </si>
  <si>
    <t>Over 10000000</t>
  </si>
  <si>
    <t>Directly supports imperatives</t>
  </si>
  <si>
    <t>Required</t>
  </si>
  <si>
    <t>live within 12 months</t>
  </si>
  <si>
    <t>Not required</t>
  </si>
  <si>
    <t>Not scheduled to be live in 12 months</t>
  </si>
  <si>
    <t>Does not support existing initiatives</t>
  </si>
  <si>
    <t>Supports a related initiative</t>
  </si>
  <si>
    <t>Supports a national initiative</t>
  </si>
  <si>
    <t>Funding has been signed off/agreed</t>
  </si>
  <si>
    <t>Supports a flagship national initiative</t>
  </si>
  <si>
    <t>Funding is awaiting approval</t>
  </si>
  <si>
    <t>Directly associated with a GDE, LICHRE or STP iniitiative</t>
  </si>
  <si>
    <t>Funding needs to be attained</t>
  </si>
  <si>
    <t>Other status - Please provide detail in Q11</t>
  </si>
  <si>
    <t>No link to political imperatives</t>
  </si>
  <si>
    <t>Marginally supports political imperatives</t>
  </si>
  <si>
    <t>Moderately supports political imperatives</t>
  </si>
  <si>
    <t>Largely supports political imperatives</t>
  </si>
  <si>
    <t>Directly supports political imperatives</t>
  </si>
  <si>
    <t>No or minimum measurable improvement</t>
  </si>
  <si>
    <t>No sponsorship</t>
  </si>
  <si>
    <t>Low measurable improvement</t>
  </si>
  <si>
    <t>Sponsorship from a NHS organisation</t>
  </si>
  <si>
    <t>Moderate measurable improvement</t>
  </si>
  <si>
    <t>EMT Level sponsorship from a national NHS organisation</t>
  </si>
  <si>
    <t>High potential measurable improvement</t>
  </si>
  <si>
    <t>SRO Directive</t>
  </si>
  <si>
    <t>Extremely high measurable improvement</t>
  </si>
  <si>
    <t>Ministerial Commitment</t>
  </si>
  <si>
    <t>No publicity</t>
  </si>
  <si>
    <t>Media attention confined to local press</t>
  </si>
  <si>
    <t>Potential attention from industry specific</t>
  </si>
  <si>
    <t>Likely press attention, e.g. from tabloids</t>
  </si>
  <si>
    <t>Good chance of mainstream press attention</t>
  </si>
  <si>
    <t>Single NHS organition or location</t>
  </si>
  <si>
    <t>Multi NHS organisation or location</t>
  </si>
  <si>
    <t>Regional</t>
  </si>
  <si>
    <t>Multi-regional</t>
  </si>
  <si>
    <t>National</t>
  </si>
  <si>
    <t>Tell us more about you, your organisation and who best to contact </t>
  </si>
  <si>
    <t>Organisation</t>
  </si>
  <si>
    <t>Y4</t>
  </si>
  <si>
    <t>Product or Service Name</t>
  </si>
  <si>
    <t>Y6</t>
  </si>
  <si>
    <t>Contact Name</t>
  </si>
  <si>
    <t>Y8</t>
  </si>
  <si>
    <t>Your Email</t>
  </si>
  <si>
    <t>Y10</t>
  </si>
  <si>
    <t>Your Phone Number</t>
  </si>
  <si>
    <t>Y12</t>
  </si>
  <si>
    <t>Tell us more about the service you want to use</t>
  </si>
  <si>
    <t>Service Overview</t>
  </si>
  <si>
    <t>Y18</t>
  </si>
  <si>
    <t>Y25</t>
  </si>
  <si>
    <t>Digital API's</t>
  </si>
  <si>
    <t>Y30-12 Y20-15</t>
  </si>
  <si>
    <t>Y35-6</t>
  </si>
  <si>
    <t>Patient Benefits</t>
  </si>
  <si>
    <t xml:space="preserve">Please explain the benefits to end users associated with use of your service. (Patient experience or user satisfaction).   </t>
  </si>
  <si>
    <t>Y40-7</t>
  </si>
  <si>
    <t xml:space="preserve">Welcome to the NHS Identity Scoring Spreadsheet </t>
  </si>
  <si>
    <t>Description</t>
  </si>
  <si>
    <t>Date</t>
  </si>
  <si>
    <t>Version</t>
  </si>
  <si>
    <t>Status</t>
  </si>
  <si>
    <t xml:space="preserve">We are asking all interested organisations and suppliers to complete the questions in this document, which will confirm your suitability and readiness to use NHS Identity. </t>
  </si>
  <si>
    <t>Active</t>
  </si>
  <si>
    <t>Contact</t>
  </si>
  <si>
    <t>nhs.identity@nhs.net</t>
  </si>
  <si>
    <t>Objective</t>
  </si>
  <si>
    <t>Are there any existing Multi factor Authentication capabilities?</t>
  </si>
  <si>
    <t>System Security Management</t>
  </si>
  <si>
    <t>What is the offboarding procedure for an existing device?</t>
  </si>
  <si>
    <t>Application Management</t>
  </si>
  <si>
    <t>Data Security and Classification</t>
  </si>
  <si>
    <t>External Party Management</t>
  </si>
  <si>
    <t xml:space="preserve">What external individuals will have access to your service? </t>
  </si>
  <si>
    <t>Smartcard</t>
  </si>
  <si>
    <t>Other</t>
  </si>
  <si>
    <t>&lt;=100</t>
  </si>
  <si>
    <t>&lt;=500</t>
  </si>
  <si>
    <t>&lt;=1000</t>
  </si>
  <si>
    <t>&gt;=10,000</t>
  </si>
  <si>
    <t>Manual List or XLS</t>
  </si>
  <si>
    <t xml:space="preserve">Using RBAC </t>
  </si>
  <si>
    <t>A few hundred</t>
  </si>
  <si>
    <t>A few thousand</t>
  </si>
  <si>
    <t>Tens of thousands</t>
  </si>
  <si>
    <t>Less than a hundred</t>
  </si>
  <si>
    <t>AAL1 - publicly available data</t>
  </si>
  <si>
    <t>AAL2 - commercially sensitive data</t>
  </si>
  <si>
    <t>AAL3 - clinical/patient/person identifiable data</t>
  </si>
  <si>
    <t>One Time Passwords (OTP)</t>
  </si>
  <si>
    <t>Push Notifications</t>
  </si>
  <si>
    <t>FIDO2</t>
  </si>
  <si>
    <t>Biometrics</t>
  </si>
  <si>
    <t>Tablet based</t>
  </si>
  <si>
    <t>Knowledge Based Questions</t>
  </si>
  <si>
    <t>None</t>
  </si>
  <si>
    <t>None - anyone can register</t>
  </si>
  <si>
    <t>Over the Internet</t>
  </si>
  <si>
    <t>What is your onboarding procedure for a new device</t>
  </si>
  <si>
    <t>What are the devices used by the Users ?</t>
  </si>
  <si>
    <t>Apple/iOS mobile devices</t>
  </si>
  <si>
    <t>Android mobile devices</t>
  </si>
  <si>
    <t>A mix of devices</t>
  </si>
  <si>
    <t>In a database/directory</t>
  </si>
  <si>
    <t>Manually held in a spreadsheet/list</t>
  </si>
  <si>
    <t>Are your clients using any of the standard based Authentication protocols?</t>
  </si>
  <si>
    <t>OIDC</t>
  </si>
  <si>
    <t>OAuth2</t>
  </si>
  <si>
    <t>SAML</t>
  </si>
  <si>
    <t>How critical is the application regarding support levels?</t>
  </si>
  <si>
    <t>Bronze</t>
  </si>
  <si>
    <t>Silver</t>
  </si>
  <si>
    <t xml:space="preserve">Gold </t>
  </si>
  <si>
    <t>Platinum</t>
  </si>
  <si>
    <t>Publicly available</t>
  </si>
  <si>
    <t>Commercially Sensitive</t>
  </si>
  <si>
    <t>Contains PID clinical data</t>
  </si>
  <si>
    <t>Open access to all</t>
  </si>
  <si>
    <t>Clinicians only</t>
  </si>
  <si>
    <t>How many Users use your application?</t>
  </si>
  <si>
    <t xml:space="preserve">Who will have access to the data and your applications? </t>
  </si>
  <si>
    <t>RA/ Admin assured onboarding process</t>
  </si>
  <si>
    <t>Integrated with authoritative system like HR</t>
  </si>
  <si>
    <t>User accepted based on having a verified email address</t>
  </si>
  <si>
    <t>User accepted if present in another approved system</t>
  </si>
  <si>
    <t>User id and Password</t>
  </si>
  <si>
    <t>Login using mechanisms like RSA/OTP/Google Authenticator</t>
  </si>
  <si>
    <t>Please describe your organisation and the service you are representing.</t>
  </si>
  <si>
    <t>Why NHS Identity?</t>
  </si>
  <si>
    <t>Which (if any) existing NHS digital API's have your users been assured to use?</t>
  </si>
  <si>
    <t>Please explain any measurable benefits you offer to Health or Social Care suppliers. Provide provide evidence where possible  (Time saving, cost saving, experience improvement).</t>
  </si>
  <si>
    <t>User is allowed access to this one application only</t>
  </si>
  <si>
    <t>IAL3-Physical presence is required for identity proofing</t>
  </si>
  <si>
    <t>Laptops/ Desktops on Win 10/above</t>
  </si>
  <si>
    <t>Laptops/ Desktops not on Win 10/above</t>
  </si>
  <si>
    <t>This will allow us to add your details onto our list of interested parties and assign relevant priority to those who wish to onboard.</t>
  </si>
  <si>
    <t>Is there any need for audit and reporting</t>
  </si>
  <si>
    <t>Corporate Network on N3</t>
  </si>
  <si>
    <t>Mobile over the internet</t>
  </si>
  <si>
    <t>Corporate Network not on N3</t>
  </si>
  <si>
    <t>Service request system like resolveit</t>
  </si>
  <si>
    <t>Active Directory</t>
  </si>
  <si>
    <t>Other approved systems like AD</t>
  </si>
  <si>
    <t>Chrome/ Windows based tablets</t>
  </si>
  <si>
    <t>Linux based devices</t>
  </si>
  <si>
    <t>A mix of both</t>
  </si>
  <si>
    <t>Corporate device onboarded using MDM</t>
  </si>
  <si>
    <t>Corporate device offboarded using MDM</t>
  </si>
  <si>
    <t>Kerberos</t>
  </si>
  <si>
    <t>Windows integrated</t>
  </si>
  <si>
    <t>Choose your Answer</t>
  </si>
  <si>
    <t>Give further Information</t>
  </si>
  <si>
    <t>Questions</t>
  </si>
  <si>
    <t>Select from the Drop down</t>
  </si>
  <si>
    <t>Face to Face with a Local RA Manager</t>
  </si>
  <si>
    <t>IAL1-Need not link the applicant to a real-life identity</t>
  </si>
  <si>
    <t>IAL2-Need remote or physically present identity proofing</t>
  </si>
  <si>
    <t>How are the Users currently Authenticated/logged into your service?</t>
  </si>
  <si>
    <t>How is a new User currently onboarded onto your service?</t>
  </si>
  <si>
    <t xml:space="preserve">What are the Identity proofing/verification methods used while onboarding a new User? </t>
  </si>
  <si>
    <t>What are the various Identity Assurance Levels assigned to your Users?</t>
  </si>
  <si>
    <t>Based on specific attributes of Users</t>
  </si>
  <si>
    <t>What are the various Roles assigned to the Users?</t>
  </si>
  <si>
    <t>Are the User's roles and access allocated per organisation?</t>
  </si>
  <si>
    <t>Are multiple roles and access privileges assigned to any Users? If so please describe the relationship between their org, role and access.</t>
  </si>
  <si>
    <t>Is there a mandatory requirement that Users should be able to share their devices?</t>
  </si>
  <si>
    <t>What is the sensitivity (classification) of the data accessed by your Users?</t>
  </si>
  <si>
    <t xml:space="preserve">How is the access controlled and managed for external Users? </t>
  </si>
  <si>
    <t>There are no restrictions for authorisation</t>
  </si>
  <si>
    <t>How are the Users currently Authorised?</t>
  </si>
  <si>
    <t>What is the max number of concurrent Users accessing/logging into your application each day?</t>
  </si>
  <si>
    <t>What is the current offboarding procedure for a User?</t>
  </si>
  <si>
    <t>RA/ Admin assured offboarding process</t>
  </si>
  <si>
    <t>What are the various Authentication Levels required by your Users?</t>
  </si>
  <si>
    <t>What is the network on which your system and applications are allowed to be accessed?</t>
  </si>
  <si>
    <t>None-User brings their own device</t>
  </si>
  <si>
    <t>None-User manages their own device</t>
  </si>
  <si>
    <t>Social Care workers only</t>
  </si>
  <si>
    <t>Mix of general &amp; Clinicians</t>
  </si>
  <si>
    <t>Your Service - User &amp; Access Management</t>
  </si>
  <si>
    <t>Why does your service require NHS Identity? / How are you solving the problem of Assuring and Authenticating your users today?</t>
  </si>
  <si>
    <t>Health and Social Care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</si>
</sst>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sz val="16"/>
      <color rgb="FFFFFFFF"/>
      <name val="Calibri"/>
      <family val="2"/>
    </font>
    <font>
      <sz val="12"/>
      <name val="Calibri"/>
      <family val="2"/>
    </font>
    <font>
      <sz val="16"/>
      <color theme="0"/>
      <name val="Calibri"/>
      <family val="2"/>
    </font>
    <font>
      <sz val="24"/>
      <color theme="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</font>
    <font>
      <sz val="12"/>
      <color rgb="FFFFFFFF"/>
      <name val="Calibri"/>
    </font>
    <font>
      <sz val="12"/>
      <color rgb="FFFFFFFF"/>
      <name val="Calibri"/>
      <family val="2"/>
    </font>
    <font>
      <u/>
      <sz val="12"/>
      <color theme="10"/>
      <name val="Calibri"/>
      <family val="2"/>
    </font>
    <font>
      <b/>
      <sz val="12"/>
      <color rgb="FF000000"/>
      <name val="Calibri"/>
      <family val="2"/>
    </font>
    <font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</font>
    <font>
      <sz val="11"/>
      <color rgb="FF000000"/>
      <name val="Calibri"/>
      <family val="2"/>
    </font>
    <font>
      <sz val="8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4472C4"/>
      </patternFill>
    </fill>
    <fill>
      <patternFill patternType="solid">
        <fgColor theme="4" tint="0.39997558519241921"/>
        <bgColor rgb="FF8EAADB"/>
      </patternFill>
    </fill>
    <fill>
      <patternFill patternType="solid">
        <fgColor rgb="FF005EB8"/>
        <bgColor rgb="FF4472C4"/>
      </patternFill>
    </fill>
  </fills>
  <borders count="19">
    <border>
      <left/>
      <right/>
      <top/>
      <bottom/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1" fillId="0" borderId="0"/>
  </cellStyleXfs>
  <cellXfs count="93">
    <xf numFmtId="0" fontId="0" fillId="0" borderId="0" xfId="0" applyFont="1" applyAlignment="1"/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/>
    <xf numFmtId="0" fontId="0" fillId="0" borderId="0" xfId="0" applyFont="1" applyAlignment="1"/>
    <xf numFmtId="0" fontId="0" fillId="3" borderId="0" xfId="0" applyFont="1" applyFill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2" xfId="0" applyFont="1" applyBorder="1" applyAlignment="1"/>
    <xf numFmtId="0" fontId="0" fillId="0" borderId="6" xfId="0" applyFont="1" applyBorder="1" applyAlignment="1"/>
    <xf numFmtId="0" fontId="0" fillId="3" borderId="7" xfId="0" applyFont="1" applyFill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4" fillId="3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/>
    <xf numFmtId="0" fontId="0" fillId="0" borderId="3" xfId="0" applyFont="1" applyBorder="1" applyAlignment="1"/>
    <xf numFmtId="0" fontId="5" fillId="3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8" xfId="0" applyFont="1" applyBorder="1" applyAlignment="1"/>
    <xf numFmtId="0" fontId="5" fillId="3" borderId="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/>
    <xf numFmtId="0" fontId="3" fillId="2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/>
    <xf numFmtId="0" fontId="5" fillId="6" borderId="2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8" fillId="3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/>
    <xf numFmtId="0" fontId="7" fillId="5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0" xfId="0" applyFont="1" applyAlignment="1"/>
    <xf numFmtId="0" fontId="0" fillId="3" borderId="0" xfId="0" applyFont="1" applyFill="1" applyAlignment="1"/>
    <xf numFmtId="0" fontId="12" fillId="3" borderId="0" xfId="2" applyFont="1" applyFill="1" applyAlignment="1">
      <alignment horizontal="center"/>
    </xf>
    <xf numFmtId="0" fontId="10" fillId="3" borderId="0" xfId="0" applyFont="1" applyFill="1" applyBorder="1" applyAlignment="1">
      <alignment vertical="top"/>
    </xf>
    <xf numFmtId="0" fontId="10" fillId="0" borderId="0" xfId="0" applyFont="1" applyBorder="1" applyAlignment="1">
      <alignment vertical="top"/>
    </xf>
    <xf numFmtId="0" fontId="5" fillId="3" borderId="0" xfId="0" applyFont="1" applyFill="1" applyBorder="1" applyAlignment="1">
      <alignment vertical="top" wrapText="1"/>
    </xf>
    <xf numFmtId="0" fontId="5" fillId="3" borderId="0" xfId="0" applyFont="1" applyFill="1" applyAlignment="1"/>
    <xf numFmtId="0" fontId="15" fillId="3" borderId="2" xfId="0" applyFont="1" applyFill="1" applyBorder="1" applyAlignment="1"/>
    <xf numFmtId="0" fontId="15" fillId="0" borderId="0" xfId="0" applyFont="1" applyAlignment="1"/>
    <xf numFmtId="0" fontId="4" fillId="6" borderId="15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vertical="top" wrapText="1"/>
    </xf>
    <xf numFmtId="0" fontId="2" fillId="3" borderId="15" xfId="0" applyFont="1" applyFill="1" applyBorder="1" applyAlignment="1">
      <alignment vertical="top" wrapText="1"/>
    </xf>
    <xf numFmtId="0" fontId="5" fillId="3" borderId="15" xfId="0" applyFont="1" applyFill="1" applyBorder="1" applyAlignment="1"/>
    <xf numFmtId="0" fontId="0" fillId="3" borderId="15" xfId="0" applyFont="1" applyFill="1" applyBorder="1" applyAlignment="1"/>
    <xf numFmtId="0" fontId="3" fillId="6" borderId="15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vertical="top" wrapText="1"/>
    </xf>
    <xf numFmtId="0" fontId="0" fillId="6" borderId="15" xfId="0" applyFont="1" applyFill="1" applyBorder="1" applyAlignment="1"/>
    <xf numFmtId="0" fontId="14" fillId="3" borderId="15" xfId="0" applyFont="1" applyFill="1" applyBorder="1" applyAlignment="1">
      <alignment vertical="top" wrapText="1"/>
    </xf>
    <xf numFmtId="0" fontId="2" fillId="4" borderId="15" xfId="0" applyFont="1" applyFill="1" applyBorder="1" applyAlignment="1">
      <alignment vertical="top" wrapText="1"/>
    </xf>
    <xf numFmtId="0" fontId="5" fillId="0" borderId="15" xfId="0" applyFont="1" applyBorder="1" applyAlignment="1"/>
    <xf numFmtId="0" fontId="0" fillId="0" borderId="15" xfId="0" applyFont="1" applyBorder="1" applyAlignment="1"/>
    <xf numFmtId="0" fontId="0" fillId="6" borderId="8" xfId="0" applyFont="1" applyFill="1" applyBorder="1" applyAlignment="1"/>
    <xf numFmtId="0" fontId="15" fillId="3" borderId="8" xfId="0" applyFont="1" applyFill="1" applyBorder="1" applyAlignment="1"/>
    <xf numFmtId="0" fontId="0" fillId="3" borderId="8" xfId="0" applyFont="1" applyFill="1" applyBorder="1" applyAlignment="1"/>
    <xf numFmtId="0" fontId="0" fillId="6" borderId="3" xfId="0" applyFont="1" applyFill="1" applyBorder="1" applyAlignment="1"/>
    <xf numFmtId="0" fontId="0" fillId="3" borderId="3" xfId="0" applyFont="1" applyFill="1" applyBorder="1" applyAlignment="1"/>
    <xf numFmtId="0" fontId="3" fillId="7" borderId="15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wrapText="1"/>
    </xf>
    <xf numFmtId="0" fontId="0" fillId="0" borderId="0" xfId="0" applyFont="1" applyAlignment="1">
      <alignment wrapText="1"/>
    </xf>
    <xf numFmtId="0" fontId="4" fillId="9" borderId="15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10" fillId="3" borderId="15" xfId="0" applyFont="1" applyFill="1" applyBorder="1" applyAlignment="1">
      <alignment vertical="top"/>
    </xf>
    <xf numFmtId="0" fontId="10" fillId="0" borderId="15" xfId="0" applyFont="1" applyBorder="1" applyAlignment="1">
      <alignment vertical="top"/>
    </xf>
    <xf numFmtId="0" fontId="5" fillId="3" borderId="16" xfId="0" applyFont="1" applyFill="1" applyBorder="1" applyAlignment="1">
      <alignment vertical="top" wrapText="1"/>
    </xf>
    <xf numFmtId="0" fontId="5" fillId="3" borderId="17" xfId="0" applyFont="1" applyFill="1" applyBorder="1" applyAlignment="1">
      <alignment vertical="top" wrapText="1"/>
    </xf>
    <xf numFmtId="0" fontId="5" fillId="3" borderId="18" xfId="0" applyFont="1" applyFill="1" applyBorder="1" applyAlignment="1">
      <alignment vertical="top" wrapText="1"/>
    </xf>
    <xf numFmtId="0" fontId="12" fillId="3" borderId="0" xfId="2" applyFont="1" applyFill="1" applyAlignment="1">
      <alignment horizontal="center"/>
    </xf>
    <xf numFmtId="0" fontId="9" fillId="3" borderId="16" xfId="1" applyFill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10" fillId="3" borderId="15" xfId="0" applyFont="1" applyFill="1" applyBorder="1" applyAlignment="1"/>
    <xf numFmtId="0" fontId="10" fillId="0" borderId="15" xfId="0" applyFont="1" applyBorder="1" applyAlignment="1"/>
    <xf numFmtId="14" fontId="0" fillId="3" borderId="16" xfId="0" applyNumberFormat="1" applyFont="1" applyFill="1" applyBorder="1" applyAlignment="1">
      <alignment horizontal="left"/>
    </xf>
    <xf numFmtId="0" fontId="0" fillId="3" borderId="16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5" fillId="0" borderId="12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1" fillId="6" borderId="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40A82F2E-5376-4A81-8BC8-C211C4068DFD}"/>
  </cellStyles>
  <dxfs count="0"/>
  <tableStyles count="0" defaultTableStyle="TableStyleMedium9" defaultPivotStyle="PivotStyleMedium7"/>
  <colors>
    <mruColors>
      <color rgb="FF005EB8"/>
      <color rgb="FF007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271462</xdr:colOff>
      <xdr:row>0</xdr:row>
      <xdr:rowOff>133351</xdr:rowOff>
    </xdr:from>
    <xdr:to>
      <xdr:col>0</xdr:col>
      <xdr:colOff>1019176</xdr:colOff>
      <xdr:row>3</xdr:row>
      <xdr:rowOff>52941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EA870A-0ECA-4D32-9B12-AAC8590AE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462" y="133351"/>
          <a:ext cx="747714" cy="548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86590</xdr:colOff>
      <xdr:row>0</xdr:row>
      <xdr:rowOff>115453</xdr:rowOff>
    </xdr:from>
    <xdr:to>
      <xdr:col>0</xdr:col>
      <xdr:colOff>842818</xdr:colOff>
      <xdr:row>0</xdr:row>
      <xdr:rowOff>641348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DB2142-0DF5-45E8-8120-EF40D900C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0" y="115453"/>
          <a:ext cx="756228" cy="525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149679</xdr:colOff>
      <xdr:row>0</xdr:row>
      <xdr:rowOff>63500</xdr:rowOff>
    </xdr:from>
    <xdr:to>
      <xdr:col>0</xdr:col>
      <xdr:colOff>941985</xdr:colOff>
      <xdr:row>0</xdr:row>
      <xdr:rowOff>644436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A726F2-67A5-460D-8132-CAC153DA3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79" y="63500"/>
          <a:ext cx="792306" cy="580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nhs.identity@nhs.ne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FD54-FA19-44BA-8CBE-332367F8EDE6}">
  <dimension ref="A1:O35"/>
  <sheetViews>
    <sheetView tabSelected="1" workbookViewId="0"/>
  </sheetViews>
  <sheetFormatPr defaultRowHeight="15.5" x14ac:dyDescent="0.35"/>
  <cols>
    <col min="1" max="1" width="17.58203125" customWidth="1"/>
    <col min="3" max="3" width="2.5" customWidth="1"/>
    <col min="6" max="6" width="45.33203125" customWidth="1"/>
  </cols>
  <sheetData>
    <row r="1" spans="1:15" x14ac:dyDescent="0.3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ht="18.5" x14ac:dyDescent="0.45">
      <c r="A2" s="41"/>
      <c r="B2" s="77"/>
      <c r="C2" s="77"/>
      <c r="D2" s="77"/>
      <c r="E2" s="77"/>
      <c r="F2" s="42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3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3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5.5" customHeight="1" x14ac:dyDescent="0.35">
      <c r="A5" s="41"/>
      <c r="B5" s="71" t="s">
        <v>84</v>
      </c>
      <c r="C5" s="71"/>
      <c r="D5" s="71"/>
      <c r="E5" s="71"/>
      <c r="F5" s="71"/>
      <c r="G5" s="41"/>
      <c r="H5" s="41"/>
      <c r="I5" s="41"/>
      <c r="J5" s="41"/>
      <c r="K5" s="41"/>
      <c r="L5" s="41"/>
      <c r="M5" s="41"/>
      <c r="N5" s="41"/>
      <c r="O5" s="41"/>
    </row>
    <row r="6" spans="1:15" x14ac:dyDescent="0.3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</row>
    <row r="7" spans="1:15" ht="52.9" customHeight="1" x14ac:dyDescent="0.35">
      <c r="A7" s="41"/>
      <c r="B7" s="72" t="s">
        <v>85</v>
      </c>
      <c r="C7" s="73"/>
      <c r="D7" s="74" t="s">
        <v>89</v>
      </c>
      <c r="E7" s="75"/>
      <c r="F7" s="76"/>
      <c r="G7" s="41"/>
      <c r="H7" s="41"/>
      <c r="I7" s="41"/>
      <c r="J7" s="41"/>
      <c r="K7" s="41"/>
      <c r="L7" s="41"/>
      <c r="M7" s="41"/>
      <c r="N7" s="41"/>
      <c r="O7" s="41"/>
    </row>
    <row r="8" spans="1:15" ht="15.75" customHeight="1" x14ac:dyDescent="0.35">
      <c r="A8" s="41"/>
      <c r="B8" s="81" t="s">
        <v>86</v>
      </c>
      <c r="C8" s="82"/>
      <c r="D8" s="83">
        <v>43567</v>
      </c>
      <c r="E8" s="79"/>
      <c r="F8" s="80"/>
      <c r="G8" s="41"/>
      <c r="H8" s="41"/>
      <c r="I8" s="41"/>
      <c r="J8" s="41"/>
      <c r="K8" s="41"/>
      <c r="L8" s="41"/>
      <c r="M8" s="41"/>
      <c r="N8" s="41"/>
      <c r="O8" s="41"/>
    </row>
    <row r="9" spans="1:15" ht="15.75" customHeight="1" x14ac:dyDescent="0.35">
      <c r="A9" s="41"/>
      <c r="B9" s="81" t="s">
        <v>87</v>
      </c>
      <c r="C9" s="82"/>
      <c r="D9" s="84">
        <v>1.1000000000000001</v>
      </c>
      <c r="E9" s="79"/>
      <c r="F9" s="80"/>
      <c r="G9" s="41"/>
      <c r="H9" s="41"/>
      <c r="I9" s="41"/>
      <c r="J9" s="41"/>
      <c r="K9" s="41"/>
      <c r="L9" s="41"/>
      <c r="M9" s="41"/>
      <c r="N9" s="41"/>
      <c r="O9" s="41"/>
    </row>
    <row r="10" spans="1:15" ht="15.75" customHeight="1" x14ac:dyDescent="0.35">
      <c r="A10" s="41"/>
      <c r="B10" s="81" t="s">
        <v>88</v>
      </c>
      <c r="C10" s="82"/>
      <c r="D10" s="85" t="s">
        <v>90</v>
      </c>
      <c r="E10" s="79"/>
      <c r="F10" s="80"/>
      <c r="G10" s="41"/>
      <c r="H10" s="41"/>
      <c r="I10" s="41"/>
      <c r="J10" s="41"/>
      <c r="K10" s="41"/>
      <c r="L10" s="41"/>
      <c r="M10" s="41"/>
      <c r="N10" s="41"/>
      <c r="O10" s="41"/>
    </row>
    <row r="11" spans="1:15" x14ac:dyDescent="0.35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</row>
    <row r="12" spans="1:15" x14ac:dyDescent="0.35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</row>
    <row r="13" spans="1:15" x14ac:dyDescent="0.3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</row>
    <row r="14" spans="1:15" ht="49.5" customHeight="1" x14ac:dyDescent="0.35">
      <c r="A14" s="41"/>
      <c r="B14" s="72" t="s">
        <v>93</v>
      </c>
      <c r="C14" s="73"/>
      <c r="D14" s="74" t="s">
        <v>162</v>
      </c>
      <c r="E14" s="75"/>
      <c r="F14" s="76"/>
      <c r="G14" s="41"/>
      <c r="H14" s="41"/>
      <c r="I14" s="41"/>
      <c r="J14" s="41"/>
      <c r="K14" s="41"/>
      <c r="L14" s="41"/>
      <c r="M14" s="41"/>
      <c r="N14" s="41"/>
      <c r="O14" s="41"/>
    </row>
    <row r="15" spans="1:15" s="40" customFormat="1" ht="24" customHeight="1" x14ac:dyDescent="0.35">
      <c r="A15" s="41"/>
      <c r="B15" s="43"/>
      <c r="C15" s="44"/>
      <c r="D15" s="45"/>
      <c r="E15" s="45"/>
      <c r="F15" s="45"/>
      <c r="G15" s="41"/>
      <c r="H15" s="41"/>
      <c r="I15" s="41"/>
      <c r="J15" s="41"/>
      <c r="K15" s="41"/>
      <c r="L15" s="41"/>
      <c r="M15" s="41"/>
      <c r="N15" s="41"/>
      <c r="O15" s="41"/>
    </row>
    <row r="16" spans="1:15" x14ac:dyDescent="0.3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</row>
    <row r="17" spans="1:15" x14ac:dyDescent="0.35">
      <c r="A17" s="41"/>
      <c r="B17" s="81" t="s">
        <v>91</v>
      </c>
      <c r="C17" s="82"/>
      <c r="D17" s="78" t="s">
        <v>92</v>
      </c>
      <c r="E17" s="79"/>
      <c r="F17" s="80"/>
      <c r="G17" s="41"/>
      <c r="H17" s="41"/>
      <c r="I17" s="41"/>
      <c r="J17" s="41"/>
      <c r="K17" s="41"/>
      <c r="L17" s="41"/>
      <c r="M17" s="41"/>
      <c r="N17" s="41"/>
      <c r="O17" s="41"/>
    </row>
    <row r="18" spans="1:15" x14ac:dyDescent="0.3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</row>
    <row r="19" spans="1:15" x14ac:dyDescent="0.3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</row>
    <row r="20" spans="1:15" x14ac:dyDescent="0.3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1" spans="1:15" x14ac:dyDescent="0.3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</row>
    <row r="22" spans="1:15" x14ac:dyDescent="0.3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spans="1:15" x14ac:dyDescent="0.35">
      <c r="A23" s="41"/>
      <c r="B23" s="41"/>
      <c r="C23" s="41"/>
      <c r="D23" s="46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spans="1:15" x14ac:dyDescent="0.3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5" x14ac:dyDescent="0.3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spans="1:15" x14ac:dyDescent="0.3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spans="1:15" x14ac:dyDescent="0.3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 x14ac:dyDescent="0.3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spans="1:15" x14ac:dyDescent="0.3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</row>
    <row r="30" spans="1:15" x14ac:dyDescent="0.3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spans="1:15" x14ac:dyDescent="0.3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 spans="1:15" x14ac:dyDescent="0.3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spans="1:15" x14ac:dyDescent="0.3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  <row r="34" spans="1:15" x14ac:dyDescent="0.3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</row>
    <row r="35" spans="1:15" x14ac:dyDescent="0.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</row>
  </sheetData>
  <mergeCells count="14">
    <mergeCell ref="B5:F5"/>
    <mergeCell ref="B7:C7"/>
    <mergeCell ref="D7:F7"/>
    <mergeCell ref="B2:E2"/>
    <mergeCell ref="D17:F17"/>
    <mergeCell ref="B8:C8"/>
    <mergeCell ref="B9:C9"/>
    <mergeCell ref="B10:C10"/>
    <mergeCell ref="B17:C17"/>
    <mergeCell ref="B14:C14"/>
    <mergeCell ref="D14:F14"/>
    <mergeCell ref="D8:F8"/>
    <mergeCell ref="D9:F9"/>
    <mergeCell ref="D10:F10"/>
  </mergeCells>
  <hyperlinks>
    <hyperlink ref="D17" r:id="rId1" xr:uid="{05FA4699-40B5-4694-9705-B21DFC16EE4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975"/>
  <sheetViews>
    <sheetView zoomScale="110" zoomScaleNormal="110" workbookViewId="0">
      <selection activeCell="B3" sqref="B3"/>
    </sheetView>
  </sheetViews>
  <sheetFormatPr defaultColWidth="11.08203125" defaultRowHeight="15" customHeight="1" x14ac:dyDescent="0.35"/>
  <cols>
    <col min="1" max="1" width="69.25" style="69" customWidth="1"/>
    <col min="2" max="2" width="35.6640625" style="4" customWidth="1"/>
    <col min="3" max="3" width="42.08203125" style="9" customWidth="1"/>
    <col min="4" max="4" width="30" style="5" customWidth="1"/>
    <col min="5" max="5" width="40.6640625" style="17" hidden="1" customWidth="1"/>
    <col min="6" max="6" width="11.08203125" hidden="1" customWidth="1"/>
    <col min="7" max="7" width="10.5" hidden="1" customWidth="1"/>
    <col min="8" max="8" width="30.4140625" style="40" hidden="1" customWidth="1"/>
    <col min="9" max="9" width="14" hidden="1" customWidth="1"/>
    <col min="10" max="10" width="24.75" hidden="1" customWidth="1"/>
    <col min="11" max="11" width="10.5" hidden="1" customWidth="1"/>
    <col min="12" max="12" width="13.58203125" hidden="1" customWidth="1"/>
    <col min="13" max="13" width="24.33203125" hidden="1" customWidth="1"/>
    <col min="14" max="14" width="23.9140625" hidden="1" customWidth="1"/>
    <col min="15" max="15" width="25.6640625" hidden="1" customWidth="1"/>
    <col min="16" max="16" width="10.5" hidden="1" customWidth="1"/>
    <col min="17" max="17" width="14.58203125" hidden="1" customWidth="1"/>
    <col min="18" max="18" width="30.4140625" hidden="1" customWidth="1"/>
    <col min="19" max="19" width="19.58203125" hidden="1" customWidth="1"/>
    <col min="20" max="20" width="15.5" hidden="1" customWidth="1"/>
    <col min="21" max="21" width="18.75" hidden="1" customWidth="1"/>
    <col min="22" max="22" width="26.5" hidden="1" customWidth="1"/>
    <col min="23" max="23" width="20.83203125" hidden="1" customWidth="1"/>
    <col min="24" max="25" width="10.5" hidden="1" customWidth="1"/>
    <col min="26" max="26" width="14.08203125" hidden="1" customWidth="1"/>
    <col min="27" max="27" width="14.6640625" hidden="1" customWidth="1"/>
    <col min="28" max="30" width="11.08203125" hidden="1" customWidth="1"/>
    <col min="31" max="31" width="0" style="5" hidden="1" customWidth="1"/>
    <col min="32" max="105" width="11.08203125" style="5"/>
  </cols>
  <sheetData>
    <row r="1" spans="1:106" ht="57.75" customHeight="1" x14ac:dyDescent="0.35">
      <c r="A1" s="70" t="s">
        <v>179</v>
      </c>
      <c r="B1" s="70" t="s">
        <v>177</v>
      </c>
      <c r="C1" s="70" t="s">
        <v>178</v>
      </c>
      <c r="D1" s="13"/>
      <c r="E1" s="22" t="s">
        <v>0</v>
      </c>
      <c r="F1" s="40"/>
      <c r="G1" s="40"/>
    </row>
    <row r="2" spans="1:106" s="24" customFormat="1" ht="20.65" customHeight="1" x14ac:dyDescent="0.35">
      <c r="A2" s="67" t="s">
        <v>206</v>
      </c>
      <c r="B2" s="50" t="s">
        <v>180</v>
      </c>
      <c r="C2" s="49"/>
      <c r="D2" s="13"/>
      <c r="E2" s="23"/>
      <c r="H2" s="24">
        <v>5</v>
      </c>
      <c r="I2" s="24">
        <v>6</v>
      </c>
      <c r="J2" s="24">
        <v>7</v>
      </c>
      <c r="K2" s="24">
        <v>9</v>
      </c>
      <c r="L2" s="24">
        <v>8</v>
      </c>
      <c r="M2" s="24">
        <v>3</v>
      </c>
      <c r="N2" s="24">
        <v>11</v>
      </c>
      <c r="O2" s="24">
        <v>10</v>
      </c>
      <c r="P2" s="24">
        <v>12</v>
      </c>
      <c r="Q2" s="24">
        <v>13</v>
      </c>
      <c r="R2" s="24">
        <v>4</v>
      </c>
      <c r="S2" s="24">
        <v>14</v>
      </c>
      <c r="T2" s="24">
        <v>15</v>
      </c>
      <c r="U2" s="24">
        <v>16</v>
      </c>
      <c r="V2" s="24">
        <v>17</v>
      </c>
      <c r="X2" s="24">
        <v>20</v>
      </c>
      <c r="Y2" s="24">
        <v>21</v>
      </c>
      <c r="Z2" s="24">
        <v>23</v>
      </c>
      <c r="AA2" s="24">
        <v>24</v>
      </c>
      <c r="AB2" s="24">
        <v>25</v>
      </c>
      <c r="AC2" s="24">
        <v>27</v>
      </c>
      <c r="AD2" s="62">
        <v>28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65"/>
    </row>
    <row r="3" spans="1:106" s="14" customFormat="1" ht="20.25" customHeight="1" x14ac:dyDescent="0.35">
      <c r="A3" s="51" t="s">
        <v>185</v>
      </c>
      <c r="B3" s="52"/>
      <c r="C3" s="53"/>
      <c r="D3" s="5"/>
      <c r="E3" s="1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63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66"/>
    </row>
    <row r="4" spans="1:106" s="14" customFormat="1" ht="31" customHeight="1" x14ac:dyDescent="0.35">
      <c r="A4" s="51" t="s">
        <v>186</v>
      </c>
      <c r="B4" s="52"/>
      <c r="C4" s="53"/>
      <c r="D4" s="5"/>
      <c r="E4" s="16"/>
      <c r="I4" s="47"/>
      <c r="J4" s="47"/>
      <c r="K4" s="47"/>
      <c r="L4" s="47"/>
      <c r="M4" s="47"/>
      <c r="N4" s="47"/>
      <c r="O4" s="47"/>
      <c r="P4" s="47"/>
      <c r="Q4" s="47"/>
      <c r="AD4" s="64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66"/>
    </row>
    <row r="5" spans="1:106" s="14" customFormat="1" ht="20.25" customHeight="1" x14ac:dyDescent="0.35">
      <c r="A5" s="51" t="s">
        <v>187</v>
      </c>
      <c r="B5" s="52"/>
      <c r="C5" s="54"/>
      <c r="D5" s="5"/>
      <c r="E5" s="16"/>
      <c r="I5" s="47"/>
      <c r="J5" s="47"/>
      <c r="K5" s="47"/>
      <c r="L5" s="47"/>
      <c r="M5" s="47"/>
      <c r="N5" s="47"/>
      <c r="O5" s="47"/>
      <c r="P5" s="47"/>
      <c r="Q5" s="47" t="s">
        <v>120</v>
      </c>
      <c r="T5" s="47"/>
      <c r="AD5" s="64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66"/>
    </row>
    <row r="6" spans="1:106" s="14" customFormat="1" ht="20.25" customHeight="1" x14ac:dyDescent="0.35">
      <c r="A6" s="51" t="s">
        <v>184</v>
      </c>
      <c r="B6" s="52"/>
      <c r="C6" s="54"/>
      <c r="D6" s="5"/>
      <c r="E6" s="20" t="s">
        <v>1</v>
      </c>
      <c r="H6" s="47" t="s">
        <v>182</v>
      </c>
      <c r="I6" s="47" t="s">
        <v>101</v>
      </c>
      <c r="J6" s="47" t="s">
        <v>158</v>
      </c>
      <c r="K6" s="47" t="s">
        <v>103</v>
      </c>
      <c r="L6" s="47" t="s">
        <v>112</v>
      </c>
      <c r="M6" s="47" t="s">
        <v>149</v>
      </c>
      <c r="N6" s="47" t="s">
        <v>149</v>
      </c>
      <c r="O6" s="47" t="s">
        <v>113</v>
      </c>
      <c r="P6" s="47" t="s">
        <v>10</v>
      </c>
      <c r="Q6" s="47" t="s">
        <v>116</v>
      </c>
      <c r="R6" s="47" t="s">
        <v>150</v>
      </c>
      <c r="S6" s="47" t="s">
        <v>164</v>
      </c>
      <c r="T6" s="47" t="s">
        <v>128</v>
      </c>
      <c r="U6" s="47" t="s">
        <v>202</v>
      </c>
      <c r="V6" s="47" t="s">
        <v>203</v>
      </c>
      <c r="W6" s="47" t="s">
        <v>130</v>
      </c>
      <c r="X6" s="47" t="s">
        <v>133</v>
      </c>
      <c r="Y6" s="47" t="s">
        <v>137</v>
      </c>
      <c r="Z6" s="47" t="s">
        <v>141</v>
      </c>
      <c r="AA6" s="47" t="s">
        <v>144</v>
      </c>
      <c r="AB6" s="47"/>
      <c r="AC6" s="47"/>
      <c r="AD6" s="63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66"/>
    </row>
    <row r="7" spans="1:106" s="14" customFormat="1" ht="20.25" customHeight="1" x14ac:dyDescent="0.35">
      <c r="A7" s="51" t="s">
        <v>196</v>
      </c>
      <c r="B7" s="52"/>
      <c r="C7" s="54"/>
      <c r="D7" s="5"/>
      <c r="E7" s="16" t="s">
        <v>2</v>
      </c>
      <c r="H7" s="47" t="s">
        <v>183</v>
      </c>
      <c r="I7" s="47" t="s">
        <v>153</v>
      </c>
      <c r="J7" s="47" t="s">
        <v>188</v>
      </c>
      <c r="K7" s="47" t="s">
        <v>104</v>
      </c>
      <c r="L7" s="47" t="s">
        <v>109</v>
      </c>
      <c r="M7" s="47" t="s">
        <v>107</v>
      </c>
      <c r="N7" s="47" t="s">
        <v>107</v>
      </c>
      <c r="O7" s="47" t="s">
        <v>114</v>
      </c>
      <c r="P7" s="47" t="s">
        <v>14</v>
      </c>
      <c r="Q7" s="47" t="s">
        <v>117</v>
      </c>
      <c r="R7" s="47" t="s">
        <v>151</v>
      </c>
      <c r="S7" s="47" t="s">
        <v>166</v>
      </c>
      <c r="T7" s="47" t="s">
        <v>127</v>
      </c>
      <c r="U7" s="47" t="s">
        <v>173</v>
      </c>
      <c r="V7" s="47" t="s">
        <v>174</v>
      </c>
      <c r="W7" s="47" t="s">
        <v>131</v>
      </c>
      <c r="X7" s="47" t="s">
        <v>134</v>
      </c>
      <c r="Y7" s="47" t="s">
        <v>138</v>
      </c>
      <c r="Z7" s="47" t="s">
        <v>142</v>
      </c>
      <c r="AA7" s="47" t="s">
        <v>204</v>
      </c>
      <c r="AB7" s="47"/>
      <c r="AC7" s="47"/>
      <c r="AD7" s="63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66"/>
    </row>
    <row r="8" spans="1:106" s="14" customFormat="1" ht="20.25" customHeight="1" x14ac:dyDescent="0.35">
      <c r="A8" s="51" t="s">
        <v>146</v>
      </c>
      <c r="B8" s="52"/>
      <c r="C8" s="54"/>
      <c r="D8" s="5"/>
      <c r="E8" s="16"/>
      <c r="H8" s="47" t="s">
        <v>159</v>
      </c>
      <c r="I8" s="47" t="s">
        <v>152</v>
      </c>
      <c r="J8" s="47" t="s">
        <v>195</v>
      </c>
      <c r="K8" s="47" t="s">
        <v>105</v>
      </c>
      <c r="L8" s="47" t="s">
        <v>110</v>
      </c>
      <c r="M8" s="47" t="s">
        <v>148</v>
      </c>
      <c r="N8" s="47" t="s">
        <v>199</v>
      </c>
      <c r="O8" s="47" t="s">
        <v>115</v>
      </c>
      <c r="P8" s="47"/>
      <c r="Q8" s="47" t="s">
        <v>119</v>
      </c>
      <c r="R8" s="47" t="s">
        <v>123</v>
      </c>
      <c r="S8" s="47" t="s">
        <v>124</v>
      </c>
      <c r="T8" s="47" t="s">
        <v>160</v>
      </c>
      <c r="U8" s="47" t="s">
        <v>172</v>
      </c>
      <c r="V8" s="47"/>
      <c r="W8" s="47"/>
      <c r="X8" s="47" t="s">
        <v>135</v>
      </c>
      <c r="Y8" s="47" t="s">
        <v>139</v>
      </c>
      <c r="Z8" s="47" t="s">
        <v>143</v>
      </c>
      <c r="AA8" s="47" t="s">
        <v>145</v>
      </c>
      <c r="AB8" s="47"/>
      <c r="AC8" s="47"/>
      <c r="AD8" s="63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66"/>
    </row>
    <row r="9" spans="1:106" s="14" customFormat="1" ht="35" customHeight="1" x14ac:dyDescent="0.35">
      <c r="A9" s="51" t="s">
        <v>197</v>
      </c>
      <c r="B9" s="52"/>
      <c r="C9" s="54"/>
      <c r="D9" s="5"/>
      <c r="E9" s="16"/>
      <c r="H9" s="47"/>
      <c r="I9" s="47" t="s">
        <v>102</v>
      </c>
      <c r="J9" s="48" t="s">
        <v>108</v>
      </c>
      <c r="K9" s="47" t="s">
        <v>106</v>
      </c>
      <c r="L9" s="47" t="s">
        <v>111</v>
      </c>
      <c r="M9" s="47" t="s">
        <v>167</v>
      </c>
      <c r="N9" s="47" t="s">
        <v>167</v>
      </c>
      <c r="P9" s="47"/>
      <c r="Q9" s="47" t="s">
        <v>118</v>
      </c>
      <c r="R9" s="47" t="s">
        <v>181</v>
      </c>
      <c r="S9" s="47" t="s">
        <v>165</v>
      </c>
      <c r="T9" s="47" t="s">
        <v>161</v>
      </c>
      <c r="U9" s="47"/>
      <c r="V9" s="47"/>
      <c r="W9" s="47"/>
      <c r="X9" s="47" t="s">
        <v>176</v>
      </c>
      <c r="Y9" s="47" t="s">
        <v>140</v>
      </c>
      <c r="AA9" s="47" t="s">
        <v>205</v>
      </c>
      <c r="AB9" s="47"/>
      <c r="AC9" s="47"/>
      <c r="AD9" s="63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66"/>
    </row>
    <row r="10" spans="1:106" s="14" customFormat="1" ht="20.25" customHeight="1" x14ac:dyDescent="0.35">
      <c r="A10" s="51" t="s">
        <v>198</v>
      </c>
      <c r="B10" s="52"/>
      <c r="C10" s="54"/>
      <c r="D10" s="5"/>
      <c r="E10" s="16"/>
      <c r="H10" s="47"/>
      <c r="I10" s="47"/>
      <c r="J10" s="47"/>
      <c r="K10" s="47"/>
      <c r="L10" s="47"/>
      <c r="M10" s="47" t="s">
        <v>168</v>
      </c>
      <c r="N10" s="47" t="s">
        <v>168</v>
      </c>
      <c r="O10" s="47"/>
      <c r="P10" s="47"/>
      <c r="Q10" s="47" t="s">
        <v>121</v>
      </c>
      <c r="R10" s="47" t="s">
        <v>169</v>
      </c>
      <c r="S10" s="47"/>
      <c r="T10" s="47" t="s">
        <v>129</v>
      </c>
      <c r="U10" s="47"/>
      <c r="V10" s="47"/>
      <c r="W10" s="47"/>
      <c r="X10" s="47" t="s">
        <v>175</v>
      </c>
      <c r="Y10" s="47"/>
      <c r="Z10" s="47"/>
      <c r="AA10" s="47"/>
      <c r="AB10" s="47"/>
      <c r="AC10" s="47"/>
      <c r="AD10" s="63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66"/>
    </row>
    <row r="11" spans="1:106" s="14" customFormat="1" ht="20.25" customHeight="1" x14ac:dyDescent="0.35">
      <c r="A11" s="51" t="s">
        <v>200</v>
      </c>
      <c r="B11" s="52"/>
      <c r="C11" s="54"/>
      <c r="D11" s="5"/>
      <c r="E11" s="16"/>
      <c r="I11" s="47"/>
      <c r="J11" s="47"/>
      <c r="K11" s="47"/>
      <c r="L11" s="47"/>
      <c r="M11" s="47" t="s">
        <v>102</v>
      </c>
      <c r="N11" s="47" t="s">
        <v>102</v>
      </c>
      <c r="O11" s="47"/>
      <c r="P11" s="47"/>
      <c r="Q11" s="47" t="s">
        <v>122</v>
      </c>
      <c r="S11" s="47"/>
      <c r="T11" s="47" t="s">
        <v>170</v>
      </c>
      <c r="U11" s="47"/>
      <c r="V11" s="47"/>
      <c r="W11" s="47"/>
      <c r="X11" s="47" t="s">
        <v>102</v>
      </c>
      <c r="Y11" s="47"/>
      <c r="Z11" s="47"/>
      <c r="AA11" s="47"/>
      <c r="AB11" s="47"/>
      <c r="AC11" s="47"/>
      <c r="AD11" s="6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66"/>
    </row>
    <row r="12" spans="1:106" s="14" customFormat="1" ht="20.25" customHeight="1" x14ac:dyDescent="0.35">
      <c r="A12" s="51" t="s">
        <v>189</v>
      </c>
      <c r="B12" s="52"/>
      <c r="C12" s="54"/>
      <c r="D12" s="5"/>
      <c r="E12" s="16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 t="s">
        <v>171</v>
      </c>
      <c r="U12" s="47"/>
      <c r="V12" s="47"/>
      <c r="W12" s="47"/>
      <c r="X12" s="47"/>
      <c r="Y12" s="47"/>
      <c r="Z12" s="47"/>
      <c r="AA12" s="47"/>
      <c r="AB12" s="47"/>
      <c r="AC12" s="47"/>
      <c r="AD12" s="63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66"/>
    </row>
    <row r="13" spans="1:106" s="14" customFormat="1" ht="20.25" customHeight="1" x14ac:dyDescent="0.35">
      <c r="A13" s="51" t="s">
        <v>190</v>
      </c>
      <c r="B13" s="52"/>
      <c r="C13" s="54"/>
      <c r="D13" s="5"/>
      <c r="E13" s="16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63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66"/>
    </row>
    <row r="14" spans="1:106" s="14" customFormat="1" ht="34" customHeight="1" x14ac:dyDescent="0.35">
      <c r="A14" s="51" t="s">
        <v>191</v>
      </c>
      <c r="B14" s="52"/>
      <c r="C14" s="54"/>
      <c r="D14" s="5"/>
      <c r="E14" s="16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63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66"/>
    </row>
    <row r="15" spans="1:106" s="14" customFormat="1" ht="20.25" customHeight="1" x14ac:dyDescent="0.35">
      <c r="A15" s="51" t="s">
        <v>94</v>
      </c>
      <c r="B15" s="52"/>
      <c r="C15" s="54"/>
      <c r="D15" s="5"/>
      <c r="E15" s="16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63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66"/>
    </row>
    <row r="16" spans="1:106" s="24" customFormat="1" ht="32.15" customHeight="1" x14ac:dyDescent="0.35">
      <c r="A16" s="55" t="s">
        <v>95</v>
      </c>
      <c r="B16" s="56"/>
      <c r="C16" s="57"/>
      <c r="D16" s="5"/>
      <c r="E16" s="25"/>
      <c r="AD16" s="62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65"/>
    </row>
    <row r="17" spans="1:106" s="14" customFormat="1" ht="31" x14ac:dyDescent="0.35">
      <c r="A17" s="51" t="s">
        <v>201</v>
      </c>
      <c r="B17" s="52"/>
      <c r="C17" s="53"/>
      <c r="D17" s="5"/>
      <c r="E17" s="16" t="s">
        <v>3</v>
      </c>
      <c r="AD17" s="64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66"/>
    </row>
    <row r="18" spans="1:106" s="14" customFormat="1" ht="17.25" customHeight="1" x14ac:dyDescent="0.35">
      <c r="A18" s="58" t="s">
        <v>126</v>
      </c>
      <c r="B18" s="52"/>
      <c r="C18" s="53"/>
      <c r="D18" s="5"/>
      <c r="E18" s="16" t="s">
        <v>4</v>
      </c>
      <c r="AD18" s="64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66"/>
    </row>
    <row r="19" spans="1:106" s="14" customFormat="1" ht="17.25" customHeight="1" x14ac:dyDescent="0.35">
      <c r="A19" s="58" t="s">
        <v>125</v>
      </c>
      <c r="B19" s="52"/>
      <c r="C19" s="53"/>
      <c r="D19" s="5"/>
      <c r="E19" s="16" t="s">
        <v>5</v>
      </c>
      <c r="G19" s="21"/>
      <c r="AD19" s="64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66"/>
    </row>
    <row r="20" spans="1:106" s="14" customFormat="1" ht="16.899999999999999" customHeight="1" x14ac:dyDescent="0.35">
      <c r="A20" s="58" t="s">
        <v>96</v>
      </c>
      <c r="B20" s="52"/>
      <c r="C20" s="53"/>
      <c r="D20" s="5"/>
      <c r="E20" s="16"/>
      <c r="G20" s="21"/>
      <c r="AD20" s="64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66"/>
    </row>
    <row r="21" spans="1:106" s="14" customFormat="1" ht="18.399999999999999" customHeight="1" x14ac:dyDescent="0.35">
      <c r="A21" s="58" t="s">
        <v>192</v>
      </c>
      <c r="B21" s="52"/>
      <c r="C21" s="53"/>
      <c r="D21" s="5"/>
      <c r="E21" s="16"/>
      <c r="G21" s="21"/>
      <c r="AD21" s="64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66"/>
    </row>
    <row r="22" spans="1:106" s="24" customFormat="1" ht="33" customHeight="1" x14ac:dyDescent="0.35">
      <c r="A22" s="55" t="s">
        <v>97</v>
      </c>
      <c r="B22" s="56"/>
      <c r="C22" s="57"/>
      <c r="D22" s="5"/>
      <c r="E22" s="25"/>
      <c r="AD22" s="62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65"/>
    </row>
    <row r="23" spans="1:106" s="14" customFormat="1" ht="18.899999999999999" customHeight="1" x14ac:dyDescent="0.35">
      <c r="A23" s="51" t="s">
        <v>132</v>
      </c>
      <c r="B23" s="59"/>
      <c r="C23" s="53"/>
      <c r="D23" s="5"/>
      <c r="E23" s="16" t="s">
        <v>6</v>
      </c>
      <c r="AD23" s="64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66"/>
    </row>
    <row r="24" spans="1:106" s="14" customFormat="1" ht="18.899999999999999" customHeight="1" x14ac:dyDescent="0.35">
      <c r="A24" s="51" t="s">
        <v>136</v>
      </c>
      <c r="B24" s="52"/>
      <c r="C24" s="54"/>
      <c r="D24" s="5"/>
      <c r="E24" s="16" t="s">
        <v>7</v>
      </c>
      <c r="AD24" s="64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66"/>
    </row>
    <row r="25" spans="1:106" s="24" customFormat="1" ht="33" customHeight="1" x14ac:dyDescent="0.35">
      <c r="A25" s="55" t="s">
        <v>98</v>
      </c>
      <c r="B25" s="56"/>
      <c r="C25" s="57"/>
      <c r="D25" s="5"/>
      <c r="E25" s="25"/>
      <c r="AD25" s="62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65"/>
    </row>
    <row r="26" spans="1:106" s="9" customFormat="1" ht="15.75" customHeight="1" x14ac:dyDescent="0.35">
      <c r="A26" s="68" t="s">
        <v>193</v>
      </c>
      <c r="B26" s="52"/>
      <c r="C26" s="61"/>
      <c r="D26" s="5"/>
      <c r="E26" s="17"/>
      <c r="AD26" s="19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15"/>
    </row>
    <row r="27" spans="1:106" s="9" customFormat="1" ht="18" customHeight="1" x14ac:dyDescent="0.35">
      <c r="A27" s="68" t="s">
        <v>147</v>
      </c>
      <c r="B27" s="52"/>
      <c r="C27" s="60"/>
      <c r="D27" s="5"/>
      <c r="E27" s="18"/>
      <c r="AD27" s="19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15"/>
    </row>
    <row r="28" spans="1:106" s="9" customFormat="1" ht="18" customHeight="1" x14ac:dyDescent="0.35">
      <c r="A28" s="68" t="s">
        <v>163</v>
      </c>
      <c r="B28" s="52"/>
      <c r="C28" s="60"/>
      <c r="D28" s="5"/>
      <c r="E28" s="18"/>
      <c r="AD28" s="19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15"/>
    </row>
    <row r="29" spans="1:106" s="24" customFormat="1" ht="33" customHeight="1" x14ac:dyDescent="0.35">
      <c r="A29" s="55" t="s">
        <v>99</v>
      </c>
      <c r="B29" s="56"/>
      <c r="C29" s="57"/>
      <c r="D29" s="5"/>
      <c r="E29" s="25"/>
      <c r="AD29" s="62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65"/>
    </row>
    <row r="30" spans="1:106" s="9" customFormat="1" ht="15.75" customHeight="1" x14ac:dyDescent="0.35">
      <c r="A30" s="68" t="s">
        <v>100</v>
      </c>
      <c r="B30" s="61"/>
      <c r="C30" s="61"/>
      <c r="D30" s="5"/>
      <c r="E30" s="18"/>
      <c r="AD30" s="19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15"/>
    </row>
    <row r="31" spans="1:106" s="9" customFormat="1" ht="15.75" customHeight="1" x14ac:dyDescent="0.35">
      <c r="A31" s="68" t="s">
        <v>194</v>
      </c>
      <c r="B31" s="61"/>
      <c r="C31" s="61"/>
      <c r="D31" s="5"/>
      <c r="E31" s="18"/>
      <c r="AD31" s="19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15"/>
    </row>
    <row r="32" spans="1:106" ht="15.75" customHeight="1" x14ac:dyDescent="0.35">
      <c r="B32" s="40"/>
    </row>
    <row r="33" spans="2:2" ht="15.75" customHeight="1" x14ac:dyDescent="0.35">
      <c r="B33" s="40"/>
    </row>
    <row r="34" spans="2:2" ht="15.75" customHeight="1" x14ac:dyDescent="0.35">
      <c r="B34" s="40"/>
    </row>
    <row r="35" spans="2:2" ht="15.75" customHeight="1" x14ac:dyDescent="0.35">
      <c r="B35" s="40"/>
    </row>
    <row r="36" spans="2:2" ht="15.75" customHeight="1" x14ac:dyDescent="0.35">
      <c r="B36" s="40"/>
    </row>
    <row r="37" spans="2:2" ht="15.75" customHeight="1" x14ac:dyDescent="0.35">
      <c r="B37" s="40"/>
    </row>
    <row r="38" spans="2:2" ht="15.75" customHeight="1" x14ac:dyDescent="0.35">
      <c r="B38" s="40"/>
    </row>
    <row r="39" spans="2:2" ht="15.75" customHeight="1" x14ac:dyDescent="0.35">
      <c r="B39" s="40"/>
    </row>
    <row r="40" spans="2:2" ht="15.75" customHeight="1" x14ac:dyDescent="0.35">
      <c r="B40" s="40"/>
    </row>
    <row r="41" spans="2:2" ht="15.75" customHeight="1" x14ac:dyDescent="0.35">
      <c r="B41" s="40"/>
    </row>
    <row r="42" spans="2:2" ht="15.75" customHeight="1" x14ac:dyDescent="0.35">
      <c r="B42" s="40"/>
    </row>
    <row r="43" spans="2:2" ht="15.75" customHeight="1" x14ac:dyDescent="0.35"/>
    <row r="44" spans="2:2" ht="15.75" customHeight="1" x14ac:dyDescent="0.35"/>
    <row r="45" spans="2:2" ht="15.75" customHeight="1" x14ac:dyDescent="0.35"/>
    <row r="46" spans="2:2" ht="15.75" customHeight="1" x14ac:dyDescent="0.35"/>
    <row r="47" spans="2:2" ht="15.75" customHeight="1" x14ac:dyDescent="0.35"/>
    <row r="48" spans="2:2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</sheetData>
  <dataValidations count="19">
    <dataValidation type="list" allowBlank="1" showInputMessage="1" showErrorMessage="1" sqref="B8" xr:uid="{A400A24F-7902-4B3F-BE96-888E6E444B2C}">
      <formula1>$L$6:$L$9</formula1>
    </dataValidation>
    <dataValidation type="list" allowBlank="1" showInputMessage="1" showErrorMessage="1" sqref="B17" xr:uid="{5753974B-A268-4453-9C46-2D129E07762A}">
      <formula1>$S$6:$S$9</formula1>
    </dataValidation>
    <dataValidation type="list" allowBlank="1" showInputMessage="1" showErrorMessage="1" sqref="B20" xr:uid="{8D791A97-646C-4971-AF98-92747A5CB25A}">
      <formula1>$V$6:$V$7</formula1>
    </dataValidation>
    <dataValidation type="list" allowBlank="1" showInputMessage="1" showErrorMessage="1" sqref="B6" xr:uid="{6BE3320C-A0AF-E641-A206-BDCBD24C1EE4}">
      <formula1>$I$6:$I$9</formula1>
    </dataValidation>
    <dataValidation type="list" allowBlank="1" showInputMessage="1" showErrorMessage="1" sqref="B7" xr:uid="{39FFA002-D917-4C56-A231-6710DBACE091}">
      <formula1>$J$6:$J$9</formula1>
    </dataValidation>
    <dataValidation type="list" allowBlank="1" showInputMessage="1" showErrorMessage="1" sqref="B9" xr:uid="{AB286079-1D53-4A59-9A9D-40C431CA4444}">
      <formula1>$K$6:$K$9</formula1>
    </dataValidation>
    <dataValidation type="list" allowBlank="1" showInputMessage="1" showErrorMessage="1" sqref="B3" xr:uid="{4D5A2ED3-6769-4113-A057-25E710D2303B}">
      <formula1>$M$6:$M$11</formula1>
    </dataValidation>
    <dataValidation type="list" allowBlank="1" showInputMessage="1" showErrorMessage="1" sqref="B10" xr:uid="{FBB2E719-7733-4FB6-8F3E-33763CB98E80}">
      <formula1>$N$6:$N$11</formula1>
    </dataValidation>
    <dataValidation type="list" allowBlank="1" showInputMessage="1" showErrorMessage="1" sqref="B19" xr:uid="{61572522-99F4-4A58-9BBF-A1A4E7FCA9B2}">
      <formula1>$U$6:$U$9</formula1>
    </dataValidation>
    <dataValidation type="list" allowBlank="1" showInputMessage="1" showErrorMessage="1" sqref="B24" xr:uid="{F7FFE32D-EC16-4337-98F0-D62A9E6D9F21}">
      <formula1>$Y$6:$Y$9</formula1>
    </dataValidation>
    <dataValidation type="list" allowBlank="1" showInputMessage="1" showErrorMessage="1" sqref="B27" xr:uid="{A7E27F9A-1D3B-40B6-9601-E696E88BF86B}">
      <formula1>$AA$6:$AA$9</formula1>
    </dataValidation>
    <dataValidation type="list" allowBlank="1" showInputMessage="1" showErrorMessage="1" sqref="B18" xr:uid="{E3AE6839-B9C3-42BA-A373-04314CB733BE}">
      <formula1>$T$6:$T$12</formula1>
    </dataValidation>
    <dataValidation type="list" allowBlank="1" showInputMessage="1" showErrorMessage="1" sqref="B15" xr:uid="{70571D01-B2BC-43DB-ABAA-8BDD5EEA054C}">
      <formula1>$Q$5:$Q$11</formula1>
    </dataValidation>
    <dataValidation type="list" allowBlank="1" showInputMessage="1" showErrorMessage="1" sqref="B23" xr:uid="{D337C046-1BC5-42C3-B1C6-7D86B000CDD3}">
      <formula1>$X$6:$X$11</formula1>
    </dataValidation>
    <dataValidation type="list" allowBlank="1" showInputMessage="1" showErrorMessage="1" sqref="B11" xr:uid="{58D88C7B-F1A1-4023-8EA7-C611776E2B2A}">
      <formula1>$O$6:$O$8</formula1>
    </dataValidation>
    <dataValidation type="list" allowBlank="1" showInputMessage="1" showErrorMessage="1" sqref="B4" xr:uid="{83B949CC-114D-47EF-A7B4-DD7E99777BB4}">
      <formula1>$R$6:$R$10</formula1>
    </dataValidation>
    <dataValidation type="list" allowBlank="1" showInputMessage="1" showErrorMessage="1" sqref="B5" xr:uid="{4B288A28-C5A7-4135-AFD6-5139386BD9BD}">
      <formula1>$H$6:$H$8</formula1>
    </dataValidation>
    <dataValidation type="list" allowBlank="1" showInputMessage="1" showErrorMessage="1" sqref="B13:B14 B28 B21" xr:uid="{481492F2-AB3F-44EF-99E5-1A3FABDDE6F3}">
      <formula1>$P$6:$P$7</formula1>
    </dataValidation>
    <dataValidation type="list" allowBlank="1" showInputMessage="1" showErrorMessage="1" sqref="B26" xr:uid="{7E342818-9452-4186-886C-F666E2C916C8}">
      <formula1>$Z$6:$Z$8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731D77-3891-4B25-B0EE-020D0411545D}">
          <x14:formula1>
            <xm:f>'Please do not alter'!$A$32:$A$36</xm:f>
          </x14:formula1>
          <xm:sqref>B16</xm:sqref>
        </x14:dataValidation>
        <x14:dataValidation type="list" allowBlank="1" showInputMessage="1" showErrorMessage="1" xr:uid="{34AD0C48-37D3-49A0-A4FF-711656946784}">
          <x14:formula1>
            <xm:f>'Please do not alter'!$C$20:$C$24</xm:f>
          </x14:formula1>
          <xm:sqref>B22 B25 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CDD60-3C55-4414-B6E5-F03A8C6B1B06}">
  <dimension ref="A2:K37"/>
  <sheetViews>
    <sheetView topLeftCell="A16" workbookViewId="0">
      <selection activeCell="C40" sqref="C40"/>
    </sheetView>
  </sheetViews>
  <sheetFormatPr defaultColWidth="8.83203125" defaultRowHeight="15.5" x14ac:dyDescent="0.35"/>
  <cols>
    <col min="1" max="1" width="27.08203125" customWidth="1"/>
    <col min="2" max="2" width="21" customWidth="1"/>
    <col min="3" max="3" width="30.33203125" customWidth="1"/>
    <col min="5" max="5" width="15.08203125" customWidth="1"/>
    <col min="9" max="9" width="23.83203125" customWidth="1"/>
    <col min="10" max="10" width="26.5" customWidth="1"/>
    <col min="11" max="11" width="17" customWidth="1"/>
  </cols>
  <sheetData>
    <row r="2" spans="1:11" x14ac:dyDescent="0.35">
      <c r="A2" s="2" t="s">
        <v>8</v>
      </c>
      <c r="B2" s="1"/>
      <c r="C2" s="2" t="s">
        <v>9</v>
      </c>
      <c r="D2" s="40"/>
      <c r="E2" s="3" t="s">
        <v>10</v>
      </c>
      <c r="F2" s="40"/>
      <c r="G2" s="40"/>
      <c r="H2" s="40"/>
      <c r="I2" s="3"/>
      <c r="J2" s="3" t="s">
        <v>11</v>
      </c>
      <c r="K2" s="3"/>
    </row>
    <row r="3" spans="1:11" ht="31" x14ac:dyDescent="0.35">
      <c r="A3" s="2" t="s">
        <v>12</v>
      </c>
      <c r="B3" s="1"/>
      <c r="C3" s="2" t="s">
        <v>13</v>
      </c>
      <c r="D3" s="40"/>
      <c r="E3" s="3" t="s">
        <v>14</v>
      </c>
      <c r="F3" s="40"/>
      <c r="G3" s="40"/>
      <c r="H3" s="40"/>
      <c r="I3" s="3"/>
      <c r="J3" s="3" t="s">
        <v>15</v>
      </c>
      <c r="K3" s="40"/>
    </row>
    <row r="4" spans="1:11" x14ac:dyDescent="0.35">
      <c r="A4" s="2" t="s">
        <v>16</v>
      </c>
      <c r="B4" s="1"/>
      <c r="C4" s="2" t="s">
        <v>17</v>
      </c>
      <c r="D4" s="40"/>
      <c r="E4" s="3" t="s">
        <v>18</v>
      </c>
      <c r="F4" s="40"/>
      <c r="G4" s="40"/>
      <c r="H4" s="40"/>
      <c r="I4" s="3"/>
      <c r="J4" s="3" t="s">
        <v>19</v>
      </c>
      <c r="K4" s="40"/>
    </row>
    <row r="5" spans="1:11" x14ac:dyDescent="0.35">
      <c r="A5" s="2" t="s">
        <v>20</v>
      </c>
      <c r="B5" s="1"/>
      <c r="C5" s="2" t="s">
        <v>21</v>
      </c>
      <c r="D5" s="40"/>
      <c r="E5" s="3"/>
      <c r="F5" s="2"/>
      <c r="G5" s="40"/>
      <c r="H5" s="40"/>
      <c r="I5" s="3"/>
      <c r="J5" s="3" t="s">
        <v>22</v>
      </c>
      <c r="K5" s="40"/>
    </row>
    <row r="6" spans="1:11" x14ac:dyDescent="0.35">
      <c r="A6" s="2" t="s">
        <v>23</v>
      </c>
      <c r="B6" s="1"/>
      <c r="C6" s="2" t="s">
        <v>24</v>
      </c>
      <c r="D6" s="40"/>
      <c r="E6" s="3" t="s">
        <v>25</v>
      </c>
      <c r="F6" s="2"/>
      <c r="G6" s="40"/>
      <c r="H6" s="40"/>
      <c r="I6" s="3"/>
      <c r="J6" s="3" t="s">
        <v>26</v>
      </c>
      <c r="K6" s="40"/>
    </row>
    <row r="7" spans="1:11" x14ac:dyDescent="0.35">
      <c r="A7" s="1"/>
      <c r="B7" s="1"/>
      <c r="C7" s="1"/>
      <c r="D7" s="40"/>
      <c r="E7" s="3" t="s">
        <v>27</v>
      </c>
      <c r="F7" s="40"/>
      <c r="G7" s="40"/>
      <c r="H7" s="40"/>
      <c r="I7" s="40"/>
      <c r="J7" s="3" t="s">
        <v>28</v>
      </c>
      <c r="K7" s="40"/>
    </row>
    <row r="8" spans="1:11" ht="31" x14ac:dyDescent="0.35">
      <c r="A8" s="2" t="s">
        <v>8</v>
      </c>
      <c r="B8" s="1"/>
      <c r="C8" s="2" t="s">
        <v>29</v>
      </c>
      <c r="D8" s="40"/>
      <c r="E8" s="3"/>
      <c r="F8" s="40"/>
      <c r="G8" s="40"/>
      <c r="H8" s="40"/>
      <c r="I8" s="40"/>
      <c r="J8" s="3"/>
      <c r="K8" s="40"/>
    </row>
    <row r="9" spans="1:11" x14ac:dyDescent="0.35">
      <c r="A9" s="2" t="s">
        <v>12</v>
      </c>
      <c r="B9" s="1"/>
      <c r="C9" s="2" t="s">
        <v>30</v>
      </c>
      <c r="D9" s="40"/>
      <c r="E9" s="40"/>
      <c r="F9" s="40"/>
      <c r="G9" s="40"/>
      <c r="H9" s="40"/>
      <c r="I9" s="40"/>
      <c r="J9" s="40"/>
      <c r="K9" s="40"/>
    </row>
    <row r="10" spans="1:11" x14ac:dyDescent="0.35">
      <c r="A10" s="2" t="s">
        <v>16</v>
      </c>
      <c r="B10" s="1"/>
      <c r="C10" s="2" t="s">
        <v>31</v>
      </c>
      <c r="D10" s="40"/>
      <c r="E10" s="3" t="s">
        <v>32</v>
      </c>
      <c r="F10" s="40"/>
      <c r="G10" s="40"/>
      <c r="H10" s="40"/>
      <c r="I10" s="40"/>
      <c r="J10" s="40"/>
      <c r="K10" s="40"/>
    </row>
    <row r="11" spans="1:11" ht="31" x14ac:dyDescent="0.35">
      <c r="A11" s="2" t="s">
        <v>20</v>
      </c>
      <c r="B11" s="1"/>
      <c r="C11" s="2" t="s">
        <v>33</v>
      </c>
      <c r="D11" s="40"/>
      <c r="E11" s="3" t="s">
        <v>34</v>
      </c>
      <c r="F11" s="40"/>
      <c r="G11" s="40"/>
      <c r="H11" s="40"/>
      <c r="I11" s="40"/>
      <c r="J11" s="40"/>
      <c r="K11" s="40"/>
    </row>
    <row r="12" spans="1:11" ht="31" x14ac:dyDescent="0.35">
      <c r="A12" s="2" t="s">
        <v>23</v>
      </c>
      <c r="B12" s="1"/>
      <c r="C12" s="2" t="s">
        <v>35</v>
      </c>
      <c r="D12" s="40"/>
      <c r="E12" s="3" t="s">
        <v>36</v>
      </c>
      <c r="F12" s="40"/>
      <c r="G12" s="40"/>
      <c r="H12" s="40"/>
      <c r="I12" s="40"/>
      <c r="J12" s="40"/>
      <c r="K12" s="40"/>
    </row>
    <row r="13" spans="1:11" x14ac:dyDescent="0.35">
      <c r="A13" s="1"/>
      <c r="B13" s="1"/>
      <c r="C13" s="1"/>
      <c r="D13" s="40"/>
      <c r="E13" s="3" t="s">
        <v>37</v>
      </c>
      <c r="F13" s="40"/>
      <c r="G13" s="40"/>
      <c r="H13" s="40"/>
      <c r="I13" s="40"/>
      <c r="J13" s="40"/>
      <c r="K13" s="40"/>
    </row>
    <row r="14" spans="1:11" x14ac:dyDescent="0.35">
      <c r="A14" s="2" t="s">
        <v>8</v>
      </c>
      <c r="B14" s="1"/>
      <c r="C14" s="2" t="s">
        <v>38</v>
      </c>
      <c r="D14" s="40"/>
      <c r="E14" s="40"/>
      <c r="F14" s="40"/>
      <c r="G14" s="40"/>
      <c r="H14" s="40"/>
      <c r="I14" s="40"/>
      <c r="J14" s="40"/>
      <c r="K14" s="40"/>
    </row>
    <row r="15" spans="1:11" ht="31" x14ac:dyDescent="0.35">
      <c r="A15" s="2" t="s">
        <v>12</v>
      </c>
      <c r="B15" s="2"/>
      <c r="C15" s="2" t="s">
        <v>39</v>
      </c>
      <c r="D15" s="40"/>
      <c r="E15" s="40"/>
      <c r="F15" s="40"/>
      <c r="G15" s="40"/>
      <c r="H15" s="40"/>
      <c r="I15" s="40"/>
      <c r="J15" s="40"/>
      <c r="K15" s="40"/>
    </row>
    <row r="16" spans="1:11" ht="31" x14ac:dyDescent="0.35">
      <c r="A16" s="2" t="s">
        <v>16</v>
      </c>
      <c r="B16" s="2"/>
      <c r="C16" s="2" t="s">
        <v>40</v>
      </c>
      <c r="D16" s="40"/>
      <c r="E16" s="40"/>
      <c r="F16" s="40"/>
      <c r="G16" s="40"/>
      <c r="H16" s="40"/>
      <c r="I16" s="40"/>
      <c r="J16" s="40"/>
      <c r="K16" s="40"/>
    </row>
    <row r="17" spans="1:3" ht="31" x14ac:dyDescent="0.35">
      <c r="A17" s="2" t="s">
        <v>20</v>
      </c>
      <c r="B17" s="2"/>
      <c r="C17" s="2" t="s">
        <v>41</v>
      </c>
    </row>
    <row r="18" spans="1:3" ht="31" x14ac:dyDescent="0.35">
      <c r="A18" s="2" t="s">
        <v>23</v>
      </c>
      <c r="B18" s="2"/>
      <c r="C18" s="2" t="s">
        <v>42</v>
      </c>
    </row>
    <row r="19" spans="1:3" x14ac:dyDescent="0.35">
      <c r="A19" s="1"/>
      <c r="B19" s="1"/>
      <c r="C19" s="1"/>
    </row>
    <row r="20" spans="1:3" ht="35.15" customHeight="1" x14ac:dyDescent="0.35">
      <c r="A20" s="2" t="s">
        <v>43</v>
      </c>
      <c r="B20" s="2"/>
      <c r="C20" s="2" t="s">
        <v>44</v>
      </c>
    </row>
    <row r="21" spans="1:3" ht="31" x14ac:dyDescent="0.35">
      <c r="A21" s="2" t="s">
        <v>45</v>
      </c>
      <c r="B21" s="2"/>
      <c r="C21" s="2" t="s">
        <v>46</v>
      </c>
    </row>
    <row r="22" spans="1:3" ht="31" x14ac:dyDescent="0.35">
      <c r="A22" s="2" t="s">
        <v>47</v>
      </c>
      <c r="B22" s="1"/>
      <c r="C22" s="2" t="s">
        <v>48</v>
      </c>
    </row>
    <row r="23" spans="1:3" ht="31" x14ac:dyDescent="0.35">
      <c r="A23" s="2" t="s">
        <v>49</v>
      </c>
      <c r="B23" s="1"/>
      <c r="C23" s="2" t="s">
        <v>50</v>
      </c>
    </row>
    <row r="24" spans="1:3" ht="31" x14ac:dyDescent="0.35">
      <c r="A24" s="2" t="s">
        <v>51</v>
      </c>
      <c r="B24" s="1"/>
      <c r="C24" s="2" t="s">
        <v>52</v>
      </c>
    </row>
    <row r="25" spans="1:3" x14ac:dyDescent="0.35">
      <c r="A25" s="1"/>
      <c r="B25" s="1"/>
      <c r="C25" s="1"/>
    </row>
    <row r="26" spans="1:3" ht="31" x14ac:dyDescent="0.35">
      <c r="A26" s="2" t="s">
        <v>43</v>
      </c>
      <c r="B26" s="1"/>
      <c r="C26" s="2" t="s">
        <v>53</v>
      </c>
    </row>
    <row r="27" spans="1:3" ht="31" x14ac:dyDescent="0.35">
      <c r="A27" s="2" t="s">
        <v>45</v>
      </c>
      <c r="B27" s="1"/>
      <c r="C27" s="2" t="s">
        <v>54</v>
      </c>
    </row>
    <row r="28" spans="1:3" ht="31" x14ac:dyDescent="0.35">
      <c r="A28" s="2" t="s">
        <v>47</v>
      </c>
      <c r="B28" s="1"/>
      <c r="C28" s="2" t="s">
        <v>55</v>
      </c>
    </row>
    <row r="29" spans="1:3" ht="31" x14ac:dyDescent="0.35">
      <c r="A29" s="2" t="s">
        <v>49</v>
      </c>
      <c r="B29" s="1"/>
      <c r="C29" s="2" t="s">
        <v>56</v>
      </c>
    </row>
    <row r="30" spans="1:3" ht="31" x14ac:dyDescent="0.35">
      <c r="A30" s="2" t="s">
        <v>51</v>
      </c>
      <c r="B30" s="1"/>
      <c r="C30" s="2" t="s">
        <v>57</v>
      </c>
    </row>
    <row r="31" spans="1:3" x14ac:dyDescent="0.35">
      <c r="A31" s="1"/>
      <c r="B31" s="1"/>
      <c r="C31" s="40"/>
    </row>
    <row r="32" spans="1:3" ht="31" x14ac:dyDescent="0.35">
      <c r="A32" s="2" t="s">
        <v>58</v>
      </c>
      <c r="B32" s="1"/>
      <c r="C32" s="40"/>
    </row>
    <row r="33" spans="1:2" ht="31" x14ac:dyDescent="0.35">
      <c r="A33" s="2" t="s">
        <v>59</v>
      </c>
      <c r="B33" s="2"/>
    </row>
    <row r="34" spans="1:2" x14ac:dyDescent="0.35">
      <c r="A34" s="2" t="s">
        <v>60</v>
      </c>
      <c r="B34" s="2"/>
    </row>
    <row r="35" spans="1:2" x14ac:dyDescent="0.35">
      <c r="A35" s="2" t="s">
        <v>61</v>
      </c>
      <c r="B35" s="2"/>
    </row>
    <row r="36" spans="1:2" x14ac:dyDescent="0.35">
      <c r="A36" s="2" t="s">
        <v>62</v>
      </c>
      <c r="B36" s="2"/>
    </row>
    <row r="37" spans="1:2" x14ac:dyDescent="0.35">
      <c r="A37" s="1"/>
      <c r="B37" s="1"/>
    </row>
  </sheetData>
  <dataValidations count="1">
    <dataValidation type="list" allowBlank="1" showInputMessage="1" showErrorMessage="1" sqref="E5:E8" xr:uid="{C8D2EECB-660B-FB44-9253-434995BDF8EC}">
      <formula1>$E$5:$E$8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9F1B-CA6D-4052-9F71-6478414ABB95}">
  <dimension ref="A1:D53"/>
  <sheetViews>
    <sheetView zoomScale="140" zoomScaleNormal="140" workbookViewId="0">
      <selection activeCell="B4" sqref="B4"/>
    </sheetView>
  </sheetViews>
  <sheetFormatPr defaultColWidth="8.83203125" defaultRowHeight="15.5" x14ac:dyDescent="0.35"/>
  <cols>
    <col min="1" max="1" width="25.5" customWidth="1"/>
    <col min="2" max="2" width="82.5" style="9" customWidth="1"/>
    <col min="3" max="3" width="31.08203125" style="5" customWidth="1"/>
    <col min="4" max="4" width="14.08203125" style="9" hidden="1" customWidth="1"/>
  </cols>
  <sheetData>
    <row r="1" spans="1:4" ht="54.5" customHeight="1" x14ac:dyDescent="0.35">
      <c r="A1" s="40"/>
      <c r="B1" s="7"/>
      <c r="D1" s="30" t="s">
        <v>0</v>
      </c>
    </row>
    <row r="2" spans="1:4" s="4" customFormat="1" ht="31" customHeight="1" x14ac:dyDescent="0.35">
      <c r="A2" s="89" t="s">
        <v>63</v>
      </c>
      <c r="B2" s="89"/>
      <c r="C2" s="5"/>
      <c r="D2" s="9"/>
    </row>
    <row r="3" spans="1:4" s="14" customFormat="1" ht="8.15" customHeight="1" thickBot="1" x14ac:dyDescent="0.4">
      <c r="A3" s="28"/>
      <c r="B3" s="26"/>
      <c r="C3" s="5"/>
    </row>
    <row r="4" spans="1:4" ht="29.25" customHeight="1" thickBot="1" x14ac:dyDescent="0.4">
      <c r="A4" s="6" t="s">
        <v>64</v>
      </c>
      <c r="B4" s="33"/>
      <c r="D4" s="9" t="s">
        <v>65</v>
      </c>
    </row>
    <row r="5" spans="1:4" ht="8.25" customHeight="1" thickBot="1" x14ac:dyDescent="0.4">
      <c r="A5" s="40"/>
      <c r="B5" s="34"/>
    </row>
    <row r="6" spans="1:4" ht="29.25" customHeight="1" thickBot="1" x14ac:dyDescent="0.4">
      <c r="A6" s="40" t="s">
        <v>66</v>
      </c>
      <c r="B6" s="35"/>
      <c r="D6" s="9" t="s">
        <v>67</v>
      </c>
    </row>
    <row r="7" spans="1:4" ht="6.75" customHeight="1" thickBot="1" x14ac:dyDescent="0.4">
      <c r="A7" s="40"/>
      <c r="B7" s="36"/>
    </row>
    <row r="8" spans="1:4" ht="28.5" customHeight="1" thickBot="1" x14ac:dyDescent="0.4">
      <c r="A8" s="40" t="s">
        <v>68</v>
      </c>
      <c r="B8" s="35"/>
      <c r="D8" s="9" t="s">
        <v>69</v>
      </c>
    </row>
    <row r="9" spans="1:4" ht="9" customHeight="1" thickBot="1" x14ac:dyDescent="0.4">
      <c r="A9" s="40"/>
      <c r="B9" s="36"/>
    </row>
    <row r="10" spans="1:4" ht="31.5" customHeight="1" thickBot="1" x14ac:dyDescent="0.4">
      <c r="A10" s="27" t="s">
        <v>70</v>
      </c>
      <c r="B10" s="37"/>
      <c r="D10" s="9" t="s">
        <v>71</v>
      </c>
    </row>
    <row r="11" spans="1:4" ht="7.5" customHeight="1" thickBot="1" x14ac:dyDescent="0.4">
      <c r="A11" s="6"/>
      <c r="B11" s="38"/>
    </row>
    <row r="12" spans="1:4" ht="29.25" customHeight="1" thickBot="1" x14ac:dyDescent="0.4">
      <c r="A12" s="40" t="s">
        <v>72</v>
      </c>
      <c r="B12" s="35"/>
      <c r="D12" s="9" t="s">
        <v>73</v>
      </c>
    </row>
    <row r="13" spans="1:4" s="4" customFormat="1" ht="8.15" customHeight="1" x14ac:dyDescent="0.35">
      <c r="A13" s="40"/>
      <c r="B13" s="36"/>
      <c r="C13" s="5"/>
      <c r="D13" s="9"/>
    </row>
    <row r="14" spans="1:4" ht="9" customHeight="1" x14ac:dyDescent="0.35">
      <c r="A14" s="40"/>
      <c r="B14" s="36"/>
    </row>
    <row r="15" spans="1:4" ht="29.25" customHeight="1" x14ac:dyDescent="0.35">
      <c r="A15" s="89" t="s">
        <v>74</v>
      </c>
      <c r="B15" s="89"/>
    </row>
    <row r="16" spans="1:4" ht="10" customHeight="1" thickBot="1" x14ac:dyDescent="0.4">
      <c r="A16" s="40"/>
      <c r="B16" s="36"/>
    </row>
    <row r="17" spans="1:4" x14ac:dyDescent="0.35">
      <c r="A17" s="40" t="s">
        <v>75</v>
      </c>
      <c r="B17" s="90" t="s">
        <v>154</v>
      </c>
      <c r="D17" s="9" t="s">
        <v>76</v>
      </c>
    </row>
    <row r="18" spans="1:4" x14ac:dyDescent="0.35">
      <c r="A18" s="40"/>
      <c r="B18" s="91"/>
    </row>
    <row r="19" spans="1:4" x14ac:dyDescent="0.35">
      <c r="A19" s="40"/>
      <c r="B19" s="91"/>
    </row>
    <row r="20" spans="1:4" x14ac:dyDescent="0.35">
      <c r="A20" s="40"/>
      <c r="B20" s="91"/>
    </row>
    <row r="21" spans="1:4" x14ac:dyDescent="0.35">
      <c r="A21" s="40"/>
      <c r="B21" s="91"/>
    </row>
    <row r="22" spans="1:4" ht="16" thickBot="1" x14ac:dyDescent="0.4">
      <c r="A22" s="40"/>
      <c r="B22" s="92"/>
    </row>
    <row r="23" spans="1:4" ht="16" thickBot="1" x14ac:dyDescent="0.4">
      <c r="A23" s="40"/>
      <c r="B23" s="36"/>
    </row>
    <row r="24" spans="1:4" ht="15.75" customHeight="1" x14ac:dyDescent="0.35">
      <c r="A24" s="40" t="s">
        <v>155</v>
      </c>
      <c r="B24" s="86" t="s">
        <v>207</v>
      </c>
      <c r="D24" s="9" t="s">
        <v>77</v>
      </c>
    </row>
    <row r="25" spans="1:4" x14ac:dyDescent="0.35">
      <c r="A25" s="40"/>
      <c r="B25" s="87"/>
    </row>
    <row r="26" spans="1:4" x14ac:dyDescent="0.35">
      <c r="A26" s="40"/>
      <c r="B26" s="87"/>
    </row>
    <row r="27" spans="1:4" ht="16" thickBot="1" x14ac:dyDescent="0.4">
      <c r="A27" s="10"/>
      <c r="B27" s="88"/>
    </row>
    <row r="28" spans="1:4" ht="16" thickBot="1" x14ac:dyDescent="0.4">
      <c r="A28" s="19"/>
      <c r="B28" s="36"/>
    </row>
    <row r="29" spans="1:4" x14ac:dyDescent="0.35">
      <c r="A29" s="11" t="s">
        <v>78</v>
      </c>
      <c r="B29" s="86" t="s">
        <v>156</v>
      </c>
      <c r="D29" s="31" t="s">
        <v>79</v>
      </c>
    </row>
    <row r="30" spans="1:4" x14ac:dyDescent="0.35">
      <c r="A30" s="40"/>
      <c r="B30" s="87"/>
    </row>
    <row r="31" spans="1:4" x14ac:dyDescent="0.35">
      <c r="A31" s="40"/>
      <c r="B31" s="87"/>
    </row>
    <row r="32" spans="1:4" ht="16" thickBot="1" x14ac:dyDescent="0.4">
      <c r="A32" s="10"/>
      <c r="B32" s="88"/>
    </row>
    <row r="33" spans="1:4" s="4" customFormat="1" ht="16" thickBot="1" x14ac:dyDescent="0.4">
      <c r="A33" s="19"/>
      <c r="B33" s="39"/>
      <c r="C33" s="5"/>
      <c r="D33" s="9"/>
    </row>
    <row r="34" spans="1:4" s="4" customFormat="1" ht="31" x14ac:dyDescent="0.35">
      <c r="A34" s="12" t="s">
        <v>208</v>
      </c>
      <c r="B34" s="86" t="s">
        <v>157</v>
      </c>
      <c r="C34" s="5"/>
      <c r="D34" s="32" t="s">
        <v>80</v>
      </c>
    </row>
    <row r="35" spans="1:4" s="4" customFormat="1" x14ac:dyDescent="0.35">
      <c r="A35" s="40"/>
      <c r="B35" s="87"/>
      <c r="C35" s="5"/>
      <c r="D35" s="9"/>
    </row>
    <row r="36" spans="1:4" s="4" customFormat="1" ht="17.149999999999999" customHeight="1" x14ac:dyDescent="0.35">
      <c r="A36" s="40"/>
      <c r="B36" s="87"/>
      <c r="C36" s="5"/>
      <c r="D36" s="9"/>
    </row>
    <row r="37" spans="1:4" s="4" customFormat="1" ht="17.149999999999999" customHeight="1" thickBot="1" x14ac:dyDescent="0.4">
      <c r="A37" s="40"/>
      <c r="B37" s="88"/>
      <c r="C37" s="5"/>
      <c r="D37" s="9"/>
    </row>
    <row r="38" spans="1:4" ht="17.149999999999999" customHeight="1" thickBot="1" x14ac:dyDescent="0.4">
      <c r="A38" s="40"/>
      <c r="B38" s="34"/>
    </row>
    <row r="39" spans="1:4" x14ac:dyDescent="0.35">
      <c r="A39" s="29" t="s">
        <v>81</v>
      </c>
      <c r="B39" s="86" t="s">
        <v>82</v>
      </c>
      <c r="D39" s="32" t="s">
        <v>83</v>
      </c>
    </row>
    <row r="40" spans="1:4" x14ac:dyDescent="0.35">
      <c r="A40" s="6"/>
      <c r="B40" s="87"/>
    </row>
    <row r="41" spans="1:4" x14ac:dyDescent="0.35">
      <c r="A41" s="40"/>
      <c r="B41" s="87"/>
    </row>
    <row r="42" spans="1:4" ht="16" thickBot="1" x14ac:dyDescent="0.4">
      <c r="A42" s="40"/>
      <c r="B42" s="88"/>
    </row>
    <row r="43" spans="1:4" x14ac:dyDescent="0.35">
      <c r="A43" s="40"/>
      <c r="B43" s="34"/>
    </row>
    <row r="44" spans="1:4" x14ac:dyDescent="0.35">
      <c r="A44" s="40"/>
      <c r="B44" s="8"/>
    </row>
    <row r="45" spans="1:4" x14ac:dyDescent="0.35">
      <c r="A45" s="40"/>
    </row>
    <row r="46" spans="1:4" x14ac:dyDescent="0.35">
      <c r="A46" s="40"/>
    </row>
    <row r="47" spans="1:4" x14ac:dyDescent="0.35">
      <c r="A47" s="40"/>
    </row>
    <row r="48" spans="1:4" x14ac:dyDescent="0.35">
      <c r="A48" s="40"/>
    </row>
    <row r="49" spans="1:1" x14ac:dyDescent="0.35">
      <c r="A49" s="40"/>
    </row>
    <row r="50" spans="1:1" x14ac:dyDescent="0.35">
      <c r="A50" s="40"/>
    </row>
    <row r="51" spans="1:1" x14ac:dyDescent="0.35">
      <c r="A51" s="40"/>
    </row>
    <row r="52" spans="1:1" x14ac:dyDescent="0.35">
      <c r="A52" s="40"/>
    </row>
    <row r="53" spans="1:1" x14ac:dyDescent="0.35">
      <c r="A53" s="40"/>
    </row>
  </sheetData>
  <mergeCells count="7">
    <mergeCell ref="B39:B42"/>
    <mergeCell ref="B34:B37"/>
    <mergeCell ref="A2:B2"/>
    <mergeCell ref="B17:B22"/>
    <mergeCell ref="B24:B27"/>
    <mergeCell ref="A15:B15"/>
    <mergeCell ref="B29:B3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5a352f6-bb32-4738-bdb1-5d89d34e1d5b">NHSD-1000064-396273981-3734</_dlc_DocId>
    <_dlc_DocIdUrl xmlns="35a352f6-bb32-4738-bdb1-5d89d34e1d5b">
      <Url>https://hscic365.sharepoint.com/sites/NHSCitizenIdentity/CID/_layouts/15/DocIdRedir.aspx?ID=NHSD-1000064-396273981-3734</Url>
      <Description>NHSD-1000064-396273981-3734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88932CD4D54D4E8BB744F4CAFACB03" ma:contentTypeVersion="10" ma:contentTypeDescription="Create a new document." ma:contentTypeScope="" ma:versionID="41b05f7c11d69b99df0abd8c2afbe95c">
  <xsd:schema xmlns:xsd="http://www.w3.org/2001/XMLSchema" xmlns:xs="http://www.w3.org/2001/XMLSchema" xmlns:p="http://schemas.microsoft.com/office/2006/metadata/properties" xmlns:ns2="35a352f6-bb32-4738-bdb1-5d89d34e1d5b" xmlns:ns3="48d1bf63-db6d-495e-b533-2c61620772d5" xmlns:ns4="bb1f2ac8-33ab-4463-afd2-7d38f30f8130" targetNamespace="http://schemas.microsoft.com/office/2006/metadata/properties" ma:root="true" ma:fieldsID="a2e3f3d0c8007b655e929bcda95b244b" ns2:_="" ns3:_="" ns4:_="">
    <xsd:import namespace="35a352f6-bb32-4738-bdb1-5d89d34e1d5b"/>
    <xsd:import namespace="48d1bf63-db6d-495e-b533-2c61620772d5"/>
    <xsd:import namespace="bb1f2ac8-33ab-4463-afd2-7d38f30f813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352f6-bb32-4738-bdb1-5d89d34e1d5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d1bf63-db6d-495e-b533-2c61620772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1f2ac8-33ab-4463-afd2-7d38f30f813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9640DA-08D5-46D4-A158-08C1B5B83D6C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48d1bf63-db6d-495e-b533-2c61620772d5"/>
    <ds:schemaRef ds:uri="http://purl.org/dc/terms/"/>
    <ds:schemaRef ds:uri="35a352f6-bb32-4738-bdb1-5d89d34e1d5b"/>
    <ds:schemaRef ds:uri="http://schemas.microsoft.com/office/infopath/2007/PartnerControls"/>
    <ds:schemaRef ds:uri="bb1f2ac8-33ab-4463-afd2-7d38f30f8130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DFA9361-9876-43D2-9C51-F6E7DC945E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F3F898-9314-4134-AE7F-C39F437C10E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E51AF073-A0F2-4548-A23B-BBD4049483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a352f6-bb32-4738-bdb1-5d89d34e1d5b"/>
    <ds:schemaRef ds:uri="48d1bf63-db6d-495e-b533-2c61620772d5"/>
    <ds:schemaRef ds:uri="bb1f2ac8-33ab-4463-afd2-7d38f30f81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Scoring Questions</vt:lpstr>
      <vt:lpstr>Please do not alter</vt:lpstr>
      <vt:lpstr>Your Service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NHS login scoring spreadsheet</dc:title>
  <dc:subject/>
  <dc:creator>Venkata Satya</dc:creator>
  <cp:keywords/>
  <dc:description/>
  <cp:lastModifiedBy>Venkata Satya</cp:lastModifiedBy>
  <cp:revision/>
  <dcterms:created xsi:type="dcterms:W3CDTF">2018-02-07T10:44:26Z</dcterms:created>
  <dcterms:modified xsi:type="dcterms:W3CDTF">2019-03-26T22:26:22Z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0x0101006188932CD4D54D4E8BB744F4CAFACB03</vt:lpwstr>
  </property>
  <property fmtid="{D5CDD505-2E9C-101B-9397-08002B2CF9AE}" pid="3" name="_dlc_DocIdItemGuid">
    <vt:lpwstr>2693d5db-7c00-40c6-8b42-1342b228e72e</vt:lpwstr>
  </property>
  <property fmtid="{D5CDD505-2E9C-101B-9397-08002B2CF9AE}" pid="4" name="AuthorIds_UIVersion_5120">
    <vt:lpwstr>82</vt:lpwstr>
  </property>
</Properties>
</file>