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webextensions/webextension1.xml" ContentType="application/vnd.ms-office.webextension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Source\Repos\futurenhs-wopi-doc-server\wopi-host\Files\"/>
    </mc:Choice>
  </mc:AlternateContent>
  <xr:revisionPtr revIDLastSave="0" documentId="13_ncr:1_{F0CFE11F-5318-4C6E-B049-33055DC8F2D4}" xr6:coauthVersionLast="45" xr6:coauthVersionMax="45" xr10:uidLastSave="{00000000-0000-0000-0000-000000000000}"/>
  <bookViews>
    <workbookView xWindow="-98" yWindow="-98" windowWidth="22695" windowHeight="14595" tabRatio="912" xr2:uid="{00000000-000D-0000-FFFF-FFFF00000000}"/>
  </bookViews>
  <sheets>
    <sheet name="Sheet1" sheetId="16" r:id="rId1"/>
    <sheet name="Sheet2" sheetId="17" r:id="rId2"/>
    <sheet name="Sheet3" sheetId="18" r:id="rId3"/>
  </sheets>
  <definedNames>
    <definedName name="_xlchart.v1.0" hidden="1">Sheet1!$E$9:$E$13</definedName>
    <definedName name="_xlchart.v1.1" hidden="1">Sheet1!$F$8</definedName>
    <definedName name="_xlchart.v1.2" hidden="1">Sheet1!$F$9:$F$13</definedName>
    <definedName name="_xlchart.v1.3" hidden="1">Sheet1!$G$8</definedName>
    <definedName name="_xlchart.v1.4" hidden="1">Sheet1!$G$9:$G$13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6" l="1"/>
</calcChain>
</file>

<file path=xl/sharedStrings.xml><?xml version="1.0" encoding="utf-8"?>
<sst xmlns="http://schemas.openxmlformats.org/spreadsheetml/2006/main" count="17" uniqueCount="17">
  <si>
    <t>Sheet 3</t>
  </si>
  <si>
    <t>Sheet 2</t>
  </si>
  <si>
    <t>Sheet 1</t>
  </si>
  <si>
    <t>Column1</t>
  </si>
  <si>
    <t>Column2</t>
  </si>
  <si>
    <t>Column3</t>
  </si>
  <si>
    <t>Column4</t>
  </si>
  <si>
    <t>Average Formula -&gt;</t>
  </si>
  <si>
    <t>3D Model</t>
  </si>
  <si>
    <t>State</t>
  </si>
  <si>
    <t>Revenue</t>
  </si>
  <si>
    <t>Expense</t>
  </si>
  <si>
    <t>Seattle</t>
  </si>
  <si>
    <t>Berlin</t>
  </si>
  <si>
    <t>London</t>
  </si>
  <si>
    <t>Paris</t>
  </si>
  <si>
    <t>Tokyo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</si>
</sst>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10" xfId="0" applyBorder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A08BD9D8-7BAA-4F6B-9BF4-8024EA4102EB}" formatIdx="0">
          <cx:tx>
            <cx:txData>
              <cx:f>_xlchart.v1.1</cx:f>
              <cx:v>Revenue</cx:v>
            </cx:txData>
          </cx:tx>
          <cx:dataId val="0"/>
          <cx:layoutPr>
            <cx:binning intervalClosed="r"/>
          </cx:layoutPr>
        </cx:series>
        <cx:series layoutId="clusteredColumn" hidden="1" uniqueId="{06AA5646-3645-4AD1-A974-48D6800DD28B}" formatIdx="1">
          <cx:tx>
            <cx:txData>
              <cx:f>_xlchart.v1.3</cx:f>
              <cx:v>Expense</cx:v>
            </cx:txData>
          </cx:tx>
          <cx:dataId val="1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DFF56E7-9408-4413-9686-286782EAA041}" type="doc">
      <dgm:prSet loTypeId="urn:microsoft.com/office/officeart/2005/8/layout/target3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GB"/>
        </a:p>
      </dgm:t>
    </dgm:pt>
    <dgm:pt modelId="{BDAB9249-7B6F-4F7E-8339-D05A8B0E62D4}">
      <dgm:prSet phldrT="[Text]" phldr="1"/>
      <dgm:spPr/>
      <dgm:t>
        <a:bodyPr/>
        <a:lstStyle/>
        <a:p>
          <a:endParaRPr lang="en-GB"/>
        </a:p>
      </dgm:t>
    </dgm:pt>
    <dgm:pt modelId="{5CD53117-7E91-4ECA-A3C2-1480A6A573C4}" type="parTrans" cxnId="{7901AEF4-D8E9-456D-8AFC-255ADBFE0518}">
      <dgm:prSet/>
      <dgm:spPr/>
      <dgm:t>
        <a:bodyPr/>
        <a:lstStyle/>
        <a:p>
          <a:endParaRPr lang="en-GB"/>
        </a:p>
      </dgm:t>
    </dgm:pt>
    <dgm:pt modelId="{F615F17B-BC51-48AC-A84E-3E2F21AA8EA9}" type="sibTrans" cxnId="{7901AEF4-D8E9-456D-8AFC-255ADBFE0518}">
      <dgm:prSet/>
      <dgm:spPr/>
      <dgm:t>
        <a:bodyPr/>
        <a:lstStyle/>
        <a:p>
          <a:endParaRPr lang="en-GB"/>
        </a:p>
      </dgm:t>
    </dgm:pt>
    <dgm:pt modelId="{9B6A7A95-3D81-4BBC-A598-1D20E160743A}">
      <dgm:prSet phldrT="[Text]" phldr="1"/>
      <dgm:spPr/>
      <dgm:t>
        <a:bodyPr/>
        <a:lstStyle/>
        <a:p>
          <a:endParaRPr lang="en-GB"/>
        </a:p>
      </dgm:t>
    </dgm:pt>
    <dgm:pt modelId="{339680E8-03B1-4642-AFE1-67139D552A09}" type="parTrans" cxnId="{BCAD183D-F2FC-485F-8017-20965427043D}">
      <dgm:prSet/>
      <dgm:spPr/>
      <dgm:t>
        <a:bodyPr/>
        <a:lstStyle/>
        <a:p>
          <a:endParaRPr lang="en-GB"/>
        </a:p>
      </dgm:t>
    </dgm:pt>
    <dgm:pt modelId="{0C89E60D-82ED-4B56-9572-4C514073F874}" type="sibTrans" cxnId="{BCAD183D-F2FC-485F-8017-20965427043D}">
      <dgm:prSet/>
      <dgm:spPr/>
      <dgm:t>
        <a:bodyPr/>
        <a:lstStyle/>
        <a:p>
          <a:endParaRPr lang="en-GB"/>
        </a:p>
      </dgm:t>
    </dgm:pt>
    <dgm:pt modelId="{BF5E277F-5B31-4A14-89AE-E22A0657A253}">
      <dgm:prSet phldrT="[Text]" phldr="1"/>
      <dgm:spPr/>
      <dgm:t>
        <a:bodyPr/>
        <a:lstStyle/>
        <a:p>
          <a:endParaRPr lang="en-GB"/>
        </a:p>
      </dgm:t>
    </dgm:pt>
    <dgm:pt modelId="{CEF8524D-D6BC-4B85-B17F-4C79198F8B80}" type="parTrans" cxnId="{FB8F26C5-CFE1-4EA7-B182-5EADF4345199}">
      <dgm:prSet/>
      <dgm:spPr/>
      <dgm:t>
        <a:bodyPr/>
        <a:lstStyle/>
        <a:p>
          <a:endParaRPr lang="en-GB"/>
        </a:p>
      </dgm:t>
    </dgm:pt>
    <dgm:pt modelId="{C2EF5EEF-3C93-47F2-AC7D-C34991BB7016}" type="sibTrans" cxnId="{FB8F26C5-CFE1-4EA7-B182-5EADF4345199}">
      <dgm:prSet/>
      <dgm:spPr/>
      <dgm:t>
        <a:bodyPr/>
        <a:lstStyle/>
        <a:p>
          <a:endParaRPr lang="en-GB"/>
        </a:p>
      </dgm:t>
    </dgm:pt>
    <dgm:pt modelId="{05CEA3B8-F36F-48E5-947D-B9013B01598A}">
      <dgm:prSet phldrT="[Text]" phldr="1"/>
      <dgm:spPr/>
      <dgm:t>
        <a:bodyPr/>
        <a:lstStyle/>
        <a:p>
          <a:endParaRPr lang="en-GB"/>
        </a:p>
      </dgm:t>
    </dgm:pt>
    <dgm:pt modelId="{C47C84AB-7478-438F-8940-0B36D2E06AAB}" type="parTrans" cxnId="{0179620B-6D6D-4436-8ABA-7597C8F5D162}">
      <dgm:prSet/>
      <dgm:spPr/>
      <dgm:t>
        <a:bodyPr/>
        <a:lstStyle/>
        <a:p>
          <a:endParaRPr lang="en-GB"/>
        </a:p>
      </dgm:t>
    </dgm:pt>
    <dgm:pt modelId="{DDAD0946-ACAD-4D33-9CDC-F9AF43008D36}" type="sibTrans" cxnId="{0179620B-6D6D-4436-8ABA-7597C8F5D162}">
      <dgm:prSet/>
      <dgm:spPr/>
      <dgm:t>
        <a:bodyPr/>
        <a:lstStyle/>
        <a:p>
          <a:endParaRPr lang="en-GB"/>
        </a:p>
      </dgm:t>
    </dgm:pt>
    <dgm:pt modelId="{8FFFA4B7-D7D7-4801-A7A2-E298471832E7}">
      <dgm:prSet phldrT="[Text]" phldr="1"/>
      <dgm:spPr/>
      <dgm:t>
        <a:bodyPr/>
        <a:lstStyle/>
        <a:p>
          <a:endParaRPr lang="en-GB"/>
        </a:p>
      </dgm:t>
    </dgm:pt>
    <dgm:pt modelId="{689C788C-CA53-40C9-88D0-9CA567F7928C}" type="parTrans" cxnId="{912578D1-9B80-4C59-AF9E-65E2D28BB814}">
      <dgm:prSet/>
      <dgm:spPr/>
      <dgm:t>
        <a:bodyPr/>
        <a:lstStyle/>
        <a:p>
          <a:endParaRPr lang="en-GB"/>
        </a:p>
      </dgm:t>
    </dgm:pt>
    <dgm:pt modelId="{1CA9A493-71F3-416F-B194-AD5EC847E61B}" type="sibTrans" cxnId="{912578D1-9B80-4C59-AF9E-65E2D28BB814}">
      <dgm:prSet/>
      <dgm:spPr/>
      <dgm:t>
        <a:bodyPr/>
        <a:lstStyle/>
        <a:p>
          <a:endParaRPr lang="en-GB"/>
        </a:p>
      </dgm:t>
    </dgm:pt>
    <dgm:pt modelId="{FE5FEADC-01C4-42C6-9678-6ECF7CF2FDFC}">
      <dgm:prSet phldrT="[Text]" phldr="1"/>
      <dgm:spPr/>
      <dgm:t>
        <a:bodyPr/>
        <a:lstStyle/>
        <a:p>
          <a:endParaRPr lang="en-GB"/>
        </a:p>
      </dgm:t>
    </dgm:pt>
    <dgm:pt modelId="{369427F7-28ED-41DB-B0FB-E68365997499}" type="parTrans" cxnId="{A4524890-A9A2-4E1A-BEDD-F13DAD21C3E0}">
      <dgm:prSet/>
      <dgm:spPr/>
      <dgm:t>
        <a:bodyPr/>
        <a:lstStyle/>
        <a:p>
          <a:endParaRPr lang="en-GB"/>
        </a:p>
      </dgm:t>
    </dgm:pt>
    <dgm:pt modelId="{7F2FB9ED-E11B-4277-ACAD-355C4F937BA6}" type="sibTrans" cxnId="{A4524890-A9A2-4E1A-BEDD-F13DAD21C3E0}">
      <dgm:prSet/>
      <dgm:spPr/>
      <dgm:t>
        <a:bodyPr/>
        <a:lstStyle/>
        <a:p>
          <a:endParaRPr lang="en-GB"/>
        </a:p>
      </dgm:t>
    </dgm:pt>
    <dgm:pt modelId="{FBEB2453-94DB-4440-AEB9-2E34D55A0C9F}">
      <dgm:prSet phldrT="[Text]" phldr="1"/>
      <dgm:spPr/>
      <dgm:t>
        <a:bodyPr/>
        <a:lstStyle/>
        <a:p>
          <a:endParaRPr lang="en-GB"/>
        </a:p>
      </dgm:t>
    </dgm:pt>
    <dgm:pt modelId="{7EE8A446-89ED-4912-95FB-B46EA43FC0A1}" type="parTrans" cxnId="{BDC6864F-C26C-47B9-8D42-6773D33EF85C}">
      <dgm:prSet/>
      <dgm:spPr/>
      <dgm:t>
        <a:bodyPr/>
        <a:lstStyle/>
        <a:p>
          <a:endParaRPr lang="en-GB"/>
        </a:p>
      </dgm:t>
    </dgm:pt>
    <dgm:pt modelId="{22B27065-120B-4BD0-82C4-02BFDE889A28}" type="sibTrans" cxnId="{BDC6864F-C26C-47B9-8D42-6773D33EF85C}">
      <dgm:prSet/>
      <dgm:spPr/>
      <dgm:t>
        <a:bodyPr/>
        <a:lstStyle/>
        <a:p>
          <a:endParaRPr lang="en-GB"/>
        </a:p>
      </dgm:t>
    </dgm:pt>
    <dgm:pt modelId="{7C037278-E6F2-466E-94C0-9A8ABBAD6DA1}">
      <dgm:prSet phldrT="[Text]" phldr="1"/>
      <dgm:spPr/>
      <dgm:t>
        <a:bodyPr/>
        <a:lstStyle/>
        <a:p>
          <a:endParaRPr lang="en-GB"/>
        </a:p>
      </dgm:t>
    </dgm:pt>
    <dgm:pt modelId="{0EE7C1AF-C51E-4A53-823D-D25885912100}" type="parTrans" cxnId="{57265120-0EC7-4191-BA3F-CF9D53CF5990}">
      <dgm:prSet/>
      <dgm:spPr/>
      <dgm:t>
        <a:bodyPr/>
        <a:lstStyle/>
        <a:p>
          <a:endParaRPr lang="en-GB"/>
        </a:p>
      </dgm:t>
    </dgm:pt>
    <dgm:pt modelId="{56AD5954-1418-467A-BF02-F574C8721A23}" type="sibTrans" cxnId="{57265120-0EC7-4191-BA3F-CF9D53CF5990}">
      <dgm:prSet/>
      <dgm:spPr/>
      <dgm:t>
        <a:bodyPr/>
        <a:lstStyle/>
        <a:p>
          <a:endParaRPr lang="en-GB"/>
        </a:p>
      </dgm:t>
    </dgm:pt>
    <dgm:pt modelId="{7E31EBDC-F5C0-4247-9A4B-7E2300252699}">
      <dgm:prSet phldrT="[Text]" phldr="1"/>
      <dgm:spPr/>
      <dgm:t>
        <a:bodyPr/>
        <a:lstStyle/>
        <a:p>
          <a:endParaRPr lang="en-GB"/>
        </a:p>
      </dgm:t>
    </dgm:pt>
    <dgm:pt modelId="{29954246-8A82-4E5E-8CA7-2B316A7DC7AB}" type="parTrans" cxnId="{63292219-A6DE-4E4D-86B7-DB6F0DB45857}">
      <dgm:prSet/>
      <dgm:spPr/>
      <dgm:t>
        <a:bodyPr/>
        <a:lstStyle/>
        <a:p>
          <a:endParaRPr lang="en-GB"/>
        </a:p>
      </dgm:t>
    </dgm:pt>
    <dgm:pt modelId="{73B74657-CA91-45DF-A197-E3D25689A5C4}" type="sibTrans" cxnId="{63292219-A6DE-4E4D-86B7-DB6F0DB45857}">
      <dgm:prSet/>
      <dgm:spPr/>
      <dgm:t>
        <a:bodyPr/>
        <a:lstStyle/>
        <a:p>
          <a:endParaRPr lang="en-GB"/>
        </a:p>
      </dgm:t>
    </dgm:pt>
    <dgm:pt modelId="{BB30785F-0DE2-4822-853B-6752D9878670}" type="pres">
      <dgm:prSet presAssocID="{BDFF56E7-9408-4413-9686-286782EAA041}" presName="Name0" presStyleCnt="0">
        <dgm:presLayoutVars>
          <dgm:chMax val="7"/>
          <dgm:dir/>
          <dgm:animLvl val="lvl"/>
          <dgm:resizeHandles val="exact"/>
        </dgm:presLayoutVars>
      </dgm:prSet>
      <dgm:spPr/>
    </dgm:pt>
    <dgm:pt modelId="{09756E30-AFD2-4DC7-A77C-920084E2E4AF}" type="pres">
      <dgm:prSet presAssocID="{BDAB9249-7B6F-4F7E-8339-D05A8B0E62D4}" presName="circle1" presStyleLbl="node1" presStyleIdx="0" presStyleCnt="3"/>
      <dgm:spPr/>
    </dgm:pt>
    <dgm:pt modelId="{0B9F88E8-48FB-43B2-894E-44C7520DB220}" type="pres">
      <dgm:prSet presAssocID="{BDAB9249-7B6F-4F7E-8339-D05A8B0E62D4}" presName="space" presStyleCnt="0"/>
      <dgm:spPr/>
    </dgm:pt>
    <dgm:pt modelId="{18F07EBC-75FB-483D-805F-64EE4AF5DF07}" type="pres">
      <dgm:prSet presAssocID="{BDAB9249-7B6F-4F7E-8339-D05A8B0E62D4}" presName="rect1" presStyleLbl="alignAcc1" presStyleIdx="0" presStyleCnt="3"/>
      <dgm:spPr/>
    </dgm:pt>
    <dgm:pt modelId="{C7C88B46-7C0D-4EE2-BA79-C7F421964D92}" type="pres">
      <dgm:prSet presAssocID="{05CEA3B8-F36F-48E5-947D-B9013B01598A}" presName="vertSpace2" presStyleLbl="node1" presStyleIdx="0" presStyleCnt="3"/>
      <dgm:spPr/>
    </dgm:pt>
    <dgm:pt modelId="{05B34650-0EB1-4A43-BBC7-EBCFF9225080}" type="pres">
      <dgm:prSet presAssocID="{05CEA3B8-F36F-48E5-947D-B9013B01598A}" presName="circle2" presStyleLbl="node1" presStyleIdx="1" presStyleCnt="3"/>
      <dgm:spPr/>
    </dgm:pt>
    <dgm:pt modelId="{1DDEB5AD-FA66-4585-A571-60180D641377}" type="pres">
      <dgm:prSet presAssocID="{05CEA3B8-F36F-48E5-947D-B9013B01598A}" presName="rect2" presStyleLbl="alignAcc1" presStyleIdx="1" presStyleCnt="3"/>
      <dgm:spPr/>
    </dgm:pt>
    <dgm:pt modelId="{E7BA608D-4D45-4987-8416-13B68FC7C9A5}" type="pres">
      <dgm:prSet presAssocID="{FBEB2453-94DB-4440-AEB9-2E34D55A0C9F}" presName="vertSpace3" presStyleLbl="node1" presStyleIdx="1" presStyleCnt="3"/>
      <dgm:spPr/>
    </dgm:pt>
    <dgm:pt modelId="{1B083BFA-ABD1-4A50-802B-00CCDC510BC8}" type="pres">
      <dgm:prSet presAssocID="{FBEB2453-94DB-4440-AEB9-2E34D55A0C9F}" presName="circle3" presStyleLbl="node1" presStyleIdx="2" presStyleCnt="3"/>
      <dgm:spPr/>
    </dgm:pt>
    <dgm:pt modelId="{D2345652-3D2B-440C-9DC9-BDAE35BD9994}" type="pres">
      <dgm:prSet presAssocID="{FBEB2453-94DB-4440-AEB9-2E34D55A0C9F}" presName="rect3" presStyleLbl="alignAcc1" presStyleIdx="2" presStyleCnt="3"/>
      <dgm:spPr/>
    </dgm:pt>
    <dgm:pt modelId="{C0F2417D-B5F7-4D1D-A8DF-7203916DBE47}" type="pres">
      <dgm:prSet presAssocID="{BDAB9249-7B6F-4F7E-8339-D05A8B0E62D4}" presName="rect1ParTx" presStyleLbl="alignAcc1" presStyleIdx="2" presStyleCnt="3">
        <dgm:presLayoutVars>
          <dgm:chMax val="1"/>
          <dgm:bulletEnabled val="1"/>
        </dgm:presLayoutVars>
      </dgm:prSet>
      <dgm:spPr/>
    </dgm:pt>
    <dgm:pt modelId="{D835E4AC-135E-4CE3-8FB1-7BDC9E25DCAC}" type="pres">
      <dgm:prSet presAssocID="{BDAB9249-7B6F-4F7E-8339-D05A8B0E62D4}" presName="rect1ChTx" presStyleLbl="alignAcc1" presStyleIdx="2" presStyleCnt="3">
        <dgm:presLayoutVars>
          <dgm:bulletEnabled val="1"/>
        </dgm:presLayoutVars>
      </dgm:prSet>
      <dgm:spPr/>
    </dgm:pt>
    <dgm:pt modelId="{2D53633C-0289-40E8-B28E-893271C071D5}" type="pres">
      <dgm:prSet presAssocID="{05CEA3B8-F36F-48E5-947D-B9013B01598A}" presName="rect2ParTx" presStyleLbl="alignAcc1" presStyleIdx="2" presStyleCnt="3">
        <dgm:presLayoutVars>
          <dgm:chMax val="1"/>
          <dgm:bulletEnabled val="1"/>
        </dgm:presLayoutVars>
      </dgm:prSet>
      <dgm:spPr/>
    </dgm:pt>
    <dgm:pt modelId="{E14F4F06-E308-4DFF-A5D6-70DE5BF0BCF5}" type="pres">
      <dgm:prSet presAssocID="{05CEA3B8-F36F-48E5-947D-B9013B01598A}" presName="rect2ChTx" presStyleLbl="alignAcc1" presStyleIdx="2" presStyleCnt="3">
        <dgm:presLayoutVars>
          <dgm:bulletEnabled val="1"/>
        </dgm:presLayoutVars>
      </dgm:prSet>
      <dgm:spPr/>
    </dgm:pt>
    <dgm:pt modelId="{926D3C19-0CDD-4A50-B6E3-32D5A41B8FE1}" type="pres">
      <dgm:prSet presAssocID="{FBEB2453-94DB-4440-AEB9-2E34D55A0C9F}" presName="rect3ParTx" presStyleLbl="alignAcc1" presStyleIdx="2" presStyleCnt="3">
        <dgm:presLayoutVars>
          <dgm:chMax val="1"/>
          <dgm:bulletEnabled val="1"/>
        </dgm:presLayoutVars>
      </dgm:prSet>
      <dgm:spPr/>
    </dgm:pt>
    <dgm:pt modelId="{2AFB1155-600D-4B94-8F6B-E20DD924531D}" type="pres">
      <dgm:prSet presAssocID="{FBEB2453-94DB-4440-AEB9-2E34D55A0C9F}" presName="rect3ChTx" presStyleLbl="alignAcc1" presStyleIdx="2" presStyleCnt="3">
        <dgm:presLayoutVars>
          <dgm:bulletEnabled val="1"/>
        </dgm:presLayoutVars>
      </dgm:prSet>
      <dgm:spPr/>
    </dgm:pt>
  </dgm:ptLst>
  <dgm:cxnLst>
    <dgm:cxn modelId="{A036B603-58D4-4064-A4FC-3ACBFDE91C37}" type="presOf" srcId="{05CEA3B8-F36F-48E5-947D-B9013B01598A}" destId="{1DDEB5AD-FA66-4585-A571-60180D641377}" srcOrd="0" destOrd="0" presId="urn:microsoft.com/office/officeart/2005/8/layout/target3"/>
    <dgm:cxn modelId="{0179620B-6D6D-4436-8ABA-7597C8F5D162}" srcId="{BDFF56E7-9408-4413-9686-286782EAA041}" destId="{05CEA3B8-F36F-48E5-947D-B9013B01598A}" srcOrd="1" destOrd="0" parTransId="{C47C84AB-7478-438F-8940-0B36D2E06AAB}" sibTransId="{DDAD0946-ACAD-4D33-9CDC-F9AF43008D36}"/>
    <dgm:cxn modelId="{2129930B-443C-400A-970A-038C62833812}" type="presOf" srcId="{BDFF56E7-9408-4413-9686-286782EAA041}" destId="{BB30785F-0DE2-4822-853B-6752D9878670}" srcOrd="0" destOrd="0" presId="urn:microsoft.com/office/officeart/2005/8/layout/target3"/>
    <dgm:cxn modelId="{63292219-A6DE-4E4D-86B7-DB6F0DB45857}" srcId="{FBEB2453-94DB-4440-AEB9-2E34D55A0C9F}" destId="{7E31EBDC-F5C0-4247-9A4B-7E2300252699}" srcOrd="1" destOrd="0" parTransId="{29954246-8A82-4E5E-8CA7-2B316A7DC7AB}" sibTransId="{73B74657-CA91-45DF-A197-E3D25689A5C4}"/>
    <dgm:cxn modelId="{57265120-0EC7-4191-BA3F-CF9D53CF5990}" srcId="{FBEB2453-94DB-4440-AEB9-2E34D55A0C9F}" destId="{7C037278-E6F2-466E-94C0-9A8ABBAD6DA1}" srcOrd="0" destOrd="0" parTransId="{0EE7C1AF-C51E-4A53-823D-D25885912100}" sibTransId="{56AD5954-1418-467A-BF02-F574C8721A23}"/>
    <dgm:cxn modelId="{BCAD183D-F2FC-485F-8017-20965427043D}" srcId="{BDAB9249-7B6F-4F7E-8339-D05A8B0E62D4}" destId="{9B6A7A95-3D81-4BBC-A598-1D20E160743A}" srcOrd="0" destOrd="0" parTransId="{339680E8-03B1-4642-AFE1-67139D552A09}" sibTransId="{0C89E60D-82ED-4B56-9572-4C514073F874}"/>
    <dgm:cxn modelId="{BDA7EA5D-6CEB-4D7E-AC67-DD2CE649AA82}" type="presOf" srcId="{BDAB9249-7B6F-4F7E-8339-D05A8B0E62D4}" destId="{C0F2417D-B5F7-4D1D-A8DF-7203916DBE47}" srcOrd="1" destOrd="0" presId="urn:microsoft.com/office/officeart/2005/8/layout/target3"/>
    <dgm:cxn modelId="{BDC6864F-C26C-47B9-8D42-6773D33EF85C}" srcId="{BDFF56E7-9408-4413-9686-286782EAA041}" destId="{FBEB2453-94DB-4440-AEB9-2E34D55A0C9F}" srcOrd="2" destOrd="0" parTransId="{7EE8A446-89ED-4912-95FB-B46EA43FC0A1}" sibTransId="{22B27065-120B-4BD0-82C4-02BFDE889A28}"/>
    <dgm:cxn modelId="{DBCA2952-E1E8-4E13-8B31-A67051207853}" type="presOf" srcId="{FE5FEADC-01C4-42C6-9678-6ECF7CF2FDFC}" destId="{E14F4F06-E308-4DFF-A5D6-70DE5BF0BCF5}" srcOrd="0" destOrd="1" presId="urn:microsoft.com/office/officeart/2005/8/layout/target3"/>
    <dgm:cxn modelId="{468F5A52-7067-4D4C-81EA-F261B5CB7C4A}" type="presOf" srcId="{8FFFA4B7-D7D7-4801-A7A2-E298471832E7}" destId="{E14F4F06-E308-4DFF-A5D6-70DE5BF0BCF5}" srcOrd="0" destOrd="0" presId="urn:microsoft.com/office/officeart/2005/8/layout/target3"/>
    <dgm:cxn modelId="{A6813074-9C2C-452E-979C-0FA3FFA11F21}" type="presOf" srcId="{FBEB2453-94DB-4440-AEB9-2E34D55A0C9F}" destId="{926D3C19-0CDD-4A50-B6E3-32D5A41B8FE1}" srcOrd="1" destOrd="0" presId="urn:microsoft.com/office/officeart/2005/8/layout/target3"/>
    <dgm:cxn modelId="{A4524890-A9A2-4E1A-BEDD-F13DAD21C3E0}" srcId="{05CEA3B8-F36F-48E5-947D-B9013B01598A}" destId="{FE5FEADC-01C4-42C6-9678-6ECF7CF2FDFC}" srcOrd="1" destOrd="0" parTransId="{369427F7-28ED-41DB-B0FB-E68365997499}" sibTransId="{7F2FB9ED-E11B-4277-ACAD-355C4F937BA6}"/>
    <dgm:cxn modelId="{3BA6F29A-D3EF-4604-AE51-D6F93C107F0B}" type="presOf" srcId="{05CEA3B8-F36F-48E5-947D-B9013B01598A}" destId="{2D53633C-0289-40E8-B28E-893271C071D5}" srcOrd="1" destOrd="0" presId="urn:microsoft.com/office/officeart/2005/8/layout/target3"/>
    <dgm:cxn modelId="{63DD64A7-7FAA-453E-86C4-2892BF88CE08}" type="presOf" srcId="{7C037278-E6F2-466E-94C0-9A8ABBAD6DA1}" destId="{2AFB1155-600D-4B94-8F6B-E20DD924531D}" srcOrd="0" destOrd="0" presId="urn:microsoft.com/office/officeart/2005/8/layout/target3"/>
    <dgm:cxn modelId="{C76AD6AA-BEF2-4458-8128-5826E1D47B6A}" type="presOf" srcId="{9B6A7A95-3D81-4BBC-A598-1D20E160743A}" destId="{D835E4AC-135E-4CE3-8FB1-7BDC9E25DCAC}" srcOrd="0" destOrd="0" presId="urn:microsoft.com/office/officeart/2005/8/layout/target3"/>
    <dgm:cxn modelId="{FB8F26C5-CFE1-4EA7-B182-5EADF4345199}" srcId="{BDAB9249-7B6F-4F7E-8339-D05A8B0E62D4}" destId="{BF5E277F-5B31-4A14-89AE-E22A0657A253}" srcOrd="1" destOrd="0" parTransId="{CEF8524D-D6BC-4B85-B17F-4C79198F8B80}" sibTransId="{C2EF5EEF-3C93-47F2-AC7D-C34991BB7016}"/>
    <dgm:cxn modelId="{474EB3CA-F09F-407A-8A8C-E70EE4A20C05}" type="presOf" srcId="{7E31EBDC-F5C0-4247-9A4B-7E2300252699}" destId="{2AFB1155-600D-4B94-8F6B-E20DD924531D}" srcOrd="0" destOrd="1" presId="urn:microsoft.com/office/officeart/2005/8/layout/target3"/>
    <dgm:cxn modelId="{BE09EDCB-6E49-4020-ABAF-6BD49FFC5150}" type="presOf" srcId="{FBEB2453-94DB-4440-AEB9-2E34D55A0C9F}" destId="{D2345652-3D2B-440C-9DC9-BDAE35BD9994}" srcOrd="0" destOrd="0" presId="urn:microsoft.com/office/officeart/2005/8/layout/target3"/>
    <dgm:cxn modelId="{1C3D41D0-1F87-404A-B644-738A4B8B5102}" type="presOf" srcId="{BF5E277F-5B31-4A14-89AE-E22A0657A253}" destId="{D835E4AC-135E-4CE3-8FB1-7BDC9E25DCAC}" srcOrd="0" destOrd="1" presId="urn:microsoft.com/office/officeart/2005/8/layout/target3"/>
    <dgm:cxn modelId="{912578D1-9B80-4C59-AF9E-65E2D28BB814}" srcId="{05CEA3B8-F36F-48E5-947D-B9013B01598A}" destId="{8FFFA4B7-D7D7-4801-A7A2-E298471832E7}" srcOrd="0" destOrd="0" parTransId="{689C788C-CA53-40C9-88D0-9CA567F7928C}" sibTransId="{1CA9A493-71F3-416F-B194-AD5EC847E61B}"/>
    <dgm:cxn modelId="{613967F4-D010-45F0-9147-0B73AC65A660}" type="presOf" srcId="{BDAB9249-7B6F-4F7E-8339-D05A8B0E62D4}" destId="{18F07EBC-75FB-483D-805F-64EE4AF5DF07}" srcOrd="0" destOrd="0" presId="urn:microsoft.com/office/officeart/2005/8/layout/target3"/>
    <dgm:cxn modelId="{7901AEF4-D8E9-456D-8AFC-255ADBFE0518}" srcId="{BDFF56E7-9408-4413-9686-286782EAA041}" destId="{BDAB9249-7B6F-4F7E-8339-D05A8B0E62D4}" srcOrd="0" destOrd="0" parTransId="{5CD53117-7E91-4ECA-A3C2-1480A6A573C4}" sibTransId="{F615F17B-BC51-48AC-A84E-3E2F21AA8EA9}"/>
    <dgm:cxn modelId="{A365D227-04E6-4559-ADF6-BBAF4725B808}" type="presParOf" srcId="{BB30785F-0DE2-4822-853B-6752D9878670}" destId="{09756E30-AFD2-4DC7-A77C-920084E2E4AF}" srcOrd="0" destOrd="0" presId="urn:microsoft.com/office/officeart/2005/8/layout/target3"/>
    <dgm:cxn modelId="{FD77C0AD-541B-4354-B6C4-7DF686950546}" type="presParOf" srcId="{BB30785F-0DE2-4822-853B-6752D9878670}" destId="{0B9F88E8-48FB-43B2-894E-44C7520DB220}" srcOrd="1" destOrd="0" presId="urn:microsoft.com/office/officeart/2005/8/layout/target3"/>
    <dgm:cxn modelId="{901E99C0-8B3D-4896-BC00-B7B4FC8A35D2}" type="presParOf" srcId="{BB30785F-0DE2-4822-853B-6752D9878670}" destId="{18F07EBC-75FB-483D-805F-64EE4AF5DF07}" srcOrd="2" destOrd="0" presId="urn:microsoft.com/office/officeart/2005/8/layout/target3"/>
    <dgm:cxn modelId="{F81593CD-D9F8-4A3F-8E44-776BAC6A6E4B}" type="presParOf" srcId="{BB30785F-0DE2-4822-853B-6752D9878670}" destId="{C7C88B46-7C0D-4EE2-BA79-C7F421964D92}" srcOrd="3" destOrd="0" presId="urn:microsoft.com/office/officeart/2005/8/layout/target3"/>
    <dgm:cxn modelId="{906AB688-1E9B-4EB8-98E0-AE503CC4DDB9}" type="presParOf" srcId="{BB30785F-0DE2-4822-853B-6752D9878670}" destId="{05B34650-0EB1-4A43-BBC7-EBCFF9225080}" srcOrd="4" destOrd="0" presId="urn:microsoft.com/office/officeart/2005/8/layout/target3"/>
    <dgm:cxn modelId="{D03C6B45-B7E1-489A-B980-DDEAE43E068B}" type="presParOf" srcId="{BB30785F-0DE2-4822-853B-6752D9878670}" destId="{1DDEB5AD-FA66-4585-A571-60180D641377}" srcOrd="5" destOrd="0" presId="urn:microsoft.com/office/officeart/2005/8/layout/target3"/>
    <dgm:cxn modelId="{F0117E4F-5E7E-4BD4-942F-D309827D9E2D}" type="presParOf" srcId="{BB30785F-0DE2-4822-853B-6752D9878670}" destId="{E7BA608D-4D45-4987-8416-13B68FC7C9A5}" srcOrd="6" destOrd="0" presId="urn:microsoft.com/office/officeart/2005/8/layout/target3"/>
    <dgm:cxn modelId="{10E0463E-0995-404C-A8EC-D69C82C1E13E}" type="presParOf" srcId="{BB30785F-0DE2-4822-853B-6752D9878670}" destId="{1B083BFA-ABD1-4A50-802B-00CCDC510BC8}" srcOrd="7" destOrd="0" presId="urn:microsoft.com/office/officeart/2005/8/layout/target3"/>
    <dgm:cxn modelId="{8AB0B11B-E1A0-4461-AEEB-49DD7A650534}" type="presParOf" srcId="{BB30785F-0DE2-4822-853B-6752D9878670}" destId="{D2345652-3D2B-440C-9DC9-BDAE35BD9994}" srcOrd="8" destOrd="0" presId="urn:microsoft.com/office/officeart/2005/8/layout/target3"/>
    <dgm:cxn modelId="{B607F95B-AE0B-4CDF-9FDF-63C47B2AD93B}" type="presParOf" srcId="{BB30785F-0DE2-4822-853B-6752D9878670}" destId="{C0F2417D-B5F7-4D1D-A8DF-7203916DBE47}" srcOrd="9" destOrd="0" presId="urn:microsoft.com/office/officeart/2005/8/layout/target3"/>
    <dgm:cxn modelId="{ED24EDF2-BBD1-404D-A19C-98B593D9DB54}" type="presParOf" srcId="{BB30785F-0DE2-4822-853B-6752D9878670}" destId="{D835E4AC-135E-4CE3-8FB1-7BDC9E25DCAC}" srcOrd="10" destOrd="0" presId="urn:microsoft.com/office/officeart/2005/8/layout/target3"/>
    <dgm:cxn modelId="{C82F29B7-5EB8-432B-A211-AD3FD2B9F463}" type="presParOf" srcId="{BB30785F-0DE2-4822-853B-6752D9878670}" destId="{2D53633C-0289-40E8-B28E-893271C071D5}" srcOrd="11" destOrd="0" presId="urn:microsoft.com/office/officeart/2005/8/layout/target3"/>
    <dgm:cxn modelId="{0AA1748C-B365-4F9B-8804-6AF522582582}" type="presParOf" srcId="{BB30785F-0DE2-4822-853B-6752D9878670}" destId="{E14F4F06-E308-4DFF-A5D6-70DE5BF0BCF5}" srcOrd="12" destOrd="0" presId="urn:microsoft.com/office/officeart/2005/8/layout/target3"/>
    <dgm:cxn modelId="{DF3042FB-2875-44C1-BA76-2CCE57D8BC83}" type="presParOf" srcId="{BB30785F-0DE2-4822-853B-6752D9878670}" destId="{926D3C19-0CDD-4A50-B6E3-32D5A41B8FE1}" srcOrd="13" destOrd="0" presId="urn:microsoft.com/office/officeart/2005/8/layout/target3"/>
    <dgm:cxn modelId="{C4F16847-263E-4C3F-9F8B-975365976EF0}" type="presParOf" srcId="{BB30785F-0DE2-4822-853B-6752D9878670}" destId="{2AFB1155-600D-4B94-8F6B-E20DD924531D}" srcOrd="14" destOrd="0" presId="urn:microsoft.com/office/officeart/2005/8/layout/target3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9756E30-AFD2-4DC7-A77C-920084E2E4AF}">
      <dsp:nvSpPr>
        <dsp:cNvPr id="0" name=""/>
        <dsp:cNvSpPr/>
      </dsp:nvSpPr>
      <dsp:spPr>
        <a:xfrm>
          <a:off x="0" y="0"/>
          <a:ext cx="1416844" cy="1416844"/>
        </a:xfrm>
        <a:prstGeom prst="pie">
          <a:avLst>
            <a:gd name="adj1" fmla="val 5400000"/>
            <a:gd name="adj2" fmla="val 162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8F07EBC-75FB-483D-805F-64EE4AF5DF07}">
      <dsp:nvSpPr>
        <dsp:cNvPr id="0" name=""/>
        <dsp:cNvSpPr/>
      </dsp:nvSpPr>
      <dsp:spPr>
        <a:xfrm>
          <a:off x="708422" y="0"/>
          <a:ext cx="2551510" cy="1416844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900" kern="1200"/>
        </a:p>
      </dsp:txBody>
      <dsp:txXfrm>
        <a:off x="708422" y="0"/>
        <a:ext cx="1275755" cy="425054"/>
      </dsp:txXfrm>
    </dsp:sp>
    <dsp:sp modelId="{05B34650-0EB1-4A43-BBC7-EBCFF9225080}">
      <dsp:nvSpPr>
        <dsp:cNvPr id="0" name=""/>
        <dsp:cNvSpPr/>
      </dsp:nvSpPr>
      <dsp:spPr>
        <a:xfrm>
          <a:off x="247948" y="425054"/>
          <a:ext cx="920948" cy="920948"/>
        </a:xfrm>
        <a:prstGeom prst="pie">
          <a:avLst>
            <a:gd name="adj1" fmla="val 5400000"/>
            <a:gd name="adj2" fmla="val 162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DDEB5AD-FA66-4585-A571-60180D641377}">
      <dsp:nvSpPr>
        <dsp:cNvPr id="0" name=""/>
        <dsp:cNvSpPr/>
      </dsp:nvSpPr>
      <dsp:spPr>
        <a:xfrm>
          <a:off x="708422" y="425054"/>
          <a:ext cx="2551510" cy="920948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900" kern="1200"/>
        </a:p>
      </dsp:txBody>
      <dsp:txXfrm>
        <a:off x="708422" y="425054"/>
        <a:ext cx="1275755" cy="425053"/>
      </dsp:txXfrm>
    </dsp:sp>
    <dsp:sp modelId="{1B083BFA-ABD1-4A50-802B-00CCDC510BC8}">
      <dsp:nvSpPr>
        <dsp:cNvPr id="0" name=""/>
        <dsp:cNvSpPr/>
      </dsp:nvSpPr>
      <dsp:spPr>
        <a:xfrm>
          <a:off x="495895" y="850107"/>
          <a:ext cx="425053" cy="425053"/>
        </a:xfrm>
        <a:prstGeom prst="pie">
          <a:avLst>
            <a:gd name="adj1" fmla="val 5400000"/>
            <a:gd name="adj2" fmla="val 1620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2345652-3D2B-440C-9DC9-BDAE35BD9994}">
      <dsp:nvSpPr>
        <dsp:cNvPr id="0" name=""/>
        <dsp:cNvSpPr/>
      </dsp:nvSpPr>
      <dsp:spPr>
        <a:xfrm>
          <a:off x="708422" y="850107"/>
          <a:ext cx="2551510" cy="425053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GB" sz="1900" kern="1200"/>
        </a:p>
      </dsp:txBody>
      <dsp:txXfrm>
        <a:off x="708422" y="850107"/>
        <a:ext cx="1275755" cy="425053"/>
      </dsp:txXfrm>
    </dsp:sp>
    <dsp:sp modelId="{D835E4AC-135E-4CE3-8FB1-7BDC9E25DCAC}">
      <dsp:nvSpPr>
        <dsp:cNvPr id="0" name=""/>
        <dsp:cNvSpPr/>
      </dsp:nvSpPr>
      <dsp:spPr>
        <a:xfrm>
          <a:off x="1984177" y="0"/>
          <a:ext cx="1275755" cy="425054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</dsp:txBody>
      <dsp:txXfrm>
        <a:off x="1984177" y="0"/>
        <a:ext cx="1275755" cy="425054"/>
      </dsp:txXfrm>
    </dsp:sp>
    <dsp:sp modelId="{E14F4F06-E308-4DFF-A5D6-70DE5BF0BCF5}">
      <dsp:nvSpPr>
        <dsp:cNvPr id="0" name=""/>
        <dsp:cNvSpPr/>
      </dsp:nvSpPr>
      <dsp:spPr>
        <a:xfrm>
          <a:off x="1984177" y="425054"/>
          <a:ext cx="1275755" cy="425053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</dsp:txBody>
      <dsp:txXfrm>
        <a:off x="1984177" y="425054"/>
        <a:ext cx="1275755" cy="425053"/>
      </dsp:txXfrm>
    </dsp:sp>
    <dsp:sp modelId="{2AFB1155-600D-4B94-8F6B-E20DD924531D}">
      <dsp:nvSpPr>
        <dsp:cNvPr id="0" name=""/>
        <dsp:cNvSpPr/>
      </dsp:nvSpPr>
      <dsp:spPr>
        <a:xfrm>
          <a:off x="1984177" y="850107"/>
          <a:ext cx="1275755" cy="425053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GB" sz="1100" kern="1200"/>
        </a:p>
      </dsp:txBody>
      <dsp:txXfrm>
        <a:off x="1984177" y="850107"/>
        <a:ext cx="1275755" cy="42505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target3">
  <dgm:title val=""/>
  <dgm:desc val=""/>
  <dgm:catLst>
    <dgm:cat type="relationship" pri="11000"/>
    <dgm:cat type="list" pri="22000"/>
    <dgm:cat type="convert" pri="4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21"/>
        <dgm:pt modelId="22"/>
        <dgm:pt modelId="3"/>
        <dgm:pt modelId="31"/>
        <dgm:pt modelId="32"/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2"/>
        <dgm:pt modelId="21"/>
        <dgm:pt modelId="22"/>
        <dgm:pt modelId="3"/>
        <dgm:pt modelId="31"/>
        <dgm:pt modelId="32"/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clrData>
  <dgm:layoutNode name="Name0">
    <dgm:varLst>
      <dgm:chMax val="7"/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hoose name="Name3">
          <dgm:if name="Name4" axis="ch" ptType="node" func="cnt" op="equ" val="1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b" refFor="ch" refForName="rect1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b" refFor="ch" refForName="rect1"/>
              <dgm:constr type="primFontSz" for="ch" op="equ" val="65"/>
              <dgm:constr type="secFontSz" for="ch" op="equ" val="65"/>
            </dgm:constrLst>
          </dgm:if>
          <dgm:if name="Name5" axis="ch" ptType="node" func="cnt" op="equ" val="2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5"/>
              <dgm:constr type="hOff" for="ch" forName="circle2" refType="h" refFor="ch" refForName="vertSpace2" fact="-0.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b" refFor="ch" refForName="rect2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b" refFor="ch" refForName="rect2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primFontSz" for="ch" op="equ" val="65"/>
              <dgm:constr type="secFontSz" for="ch" op="equ" val="65"/>
            </dgm:constrLst>
          </dgm:if>
          <dgm:if name="Name6" axis="ch" ptType="node" func="cnt" op="equ" val="3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66667"/>
              <dgm:constr type="hOff" for="ch" forName="circle2" refType="h" refFor="ch" refForName="vertSpace2" fact="-0.33333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33333"/>
              <dgm:constr type="hOff" for="ch" forName="circle3" refType="h" refFor="ch" refForName="vertSpace2" fact="-0.66667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b" refFor="ch" refForName="rect3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b" refFor="ch" refForName="rect3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primFontSz" for="ch" op="equ" val="65"/>
              <dgm:constr type="secFontSz" for="ch" op="equ" val="65"/>
            </dgm:constrLst>
          </dgm:if>
          <dgm:if name="Name7" axis="ch" ptType="node" func="cnt" op="equ" val="4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75"/>
              <dgm:constr type="hOff" for="ch" forName="circle2" refType="h" refFor="ch" refForName="vertSpace2" fact="-0.2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5"/>
              <dgm:constr type="hOff" for="ch" forName="circle3" refType="h" refFor="ch" refForName="vertSpace2" fact="-0.5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25"/>
              <dgm:constr type="hOff" for="ch" forName="circle4" refType="h" refFor="ch" refForName="vertSpace2" fact="-0.7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b" refFor="ch" refForName="rect4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b" refFor="ch" refForName="rect4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primFontSz" for="ch" op="equ" val="65"/>
              <dgm:constr type="secFontSz" for="ch" op="equ" val="65"/>
            </dgm:constrLst>
          </dgm:if>
          <dgm:if name="Name8" axis="ch" ptType="node" func="cnt" op="equ" val="5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8"/>
              <dgm:constr type="hOff" for="ch" forName="circle2" refType="h" refFor="ch" refForName="vertSpace2" fact="-0.2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6"/>
              <dgm:constr type="hOff" for="ch" forName="circle3" refType="h" refFor="ch" refForName="vertSpace2" fact="-0.4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4"/>
              <dgm:constr type="hOff" for="ch" forName="circle4" refType="h" refFor="ch" refForName="vertSpace2" fact="-0.6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l" refFor="ch" refForName="space"/>
              <dgm:constr type="h" for="ch" forName="circle5" refType="h" refFor="ch" refForName="circle1" fact="0.2"/>
              <dgm:constr type="hOff" for="ch" forName="circle5" refType="h" refFor="ch" refForName="vertSpace2" fact="-0.8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l" for="ch" forName="rect5" refType="r" refFor="ch" refForName="space"/>
              <dgm:constr type="r" for="ch" forName="rect5" refType="w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rect5ParTx" refType="r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b" refFor="ch" refForName="rect5"/>
              <dgm:constr type="l" for="ch" forName="rect5ChTx" refType="r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l" for="ch" forName="rect5ParTxNoCh" refType="r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b" refFor="ch" refForName="rect5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primFontSz" for="ch" op="equ" val="65"/>
              <dgm:constr type="secFontSz" for="ch" op="equ" val="65"/>
            </dgm:constrLst>
          </dgm:if>
          <dgm:if name="Name9" axis="ch" ptType="node" func="cnt" op="equ" val="6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83333"/>
              <dgm:constr type="hOff" for="ch" forName="circle2" refType="h" refFor="ch" refForName="vertSpace2" fact="-0.16667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66667"/>
              <dgm:constr type="hOff" for="ch" forName="circle3" refType="h" refFor="ch" refForName="vertSpace2" fact="-0.33333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5"/>
              <dgm:constr type="hOff" for="ch" forName="circle4" refType="h" refFor="ch" refForName="vertSpace2" fact="-0.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l" refFor="ch" refForName="space"/>
              <dgm:constr type="h" for="ch" forName="circle5" refType="h" refFor="ch" refForName="circle1" fact="0.33333"/>
              <dgm:constr type="hOff" for="ch" forName="circle5" refType="h" refFor="ch" refForName="vertSpace2" fact="-0.66667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l" for="ch" forName="rect5" refType="r" refFor="ch" refForName="space"/>
              <dgm:constr type="r" for="ch" forName="rect5" refType="w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l" refFor="ch" refForName="space"/>
              <dgm:constr type="h" for="ch" forName="circle6" refType="h" refFor="ch" refForName="circle1" fact="0.16667"/>
              <dgm:constr type="hOff" for="ch" forName="circle6" refType="h" refFor="ch" refForName="vertSpace2" fact="-0.83333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l" for="ch" forName="rect6" refType="r" refFor="ch" refForName="space"/>
              <dgm:constr type="r" for="ch" forName="rect6" refType="w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l" for="ch" forName="rect6ParTx" refType="r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b" refFor="ch" refForName="rect6"/>
              <dgm:constr type="l" for="ch" forName="rect6ChTx" refType="r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l" for="ch" forName="rect6ParTxNoCh" refType="r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b" refFor="ch" refForName="rect6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l" for="ch" forName="rect5ParTx" refType="r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l" for="ch" forName="rect5ChTx" refType="r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l" for="ch" forName="rect5ParTxNoCh" refType="r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primFontSz" for="ch" op="equ" val="65"/>
              <dgm:constr type="secFontSz" for="ch" op="equ" val="65"/>
            </dgm:constrLst>
          </dgm:if>
          <dgm:if name="Name10" axis="ch" ptType="node" func="cnt" op="gte" val="7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85714"/>
              <dgm:constr type="hOff" for="ch" forName="circle2" refType="h" refFor="ch" refForName="vertSpace2" fact="-0.14286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71429"/>
              <dgm:constr type="hOff" for="ch" forName="circle3" refType="h" refFor="ch" refForName="vertSpace2" fact="-0.28571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57143"/>
              <dgm:constr type="hOff" for="ch" forName="circle4" refType="h" refFor="ch" refForName="vertSpace2" fact="-0.42857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l" refFor="ch" refForName="space"/>
              <dgm:constr type="h" for="ch" forName="circle5" refType="h" refFor="ch" refForName="circle1" fact="0.42857"/>
              <dgm:constr type="hOff" for="ch" forName="circle5" refType="h" refFor="ch" refForName="vertSpace2" fact="-0.57143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l" for="ch" forName="rect5" refType="r" refFor="ch" refForName="space"/>
              <dgm:constr type="r" for="ch" forName="rect5" refType="w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l" refFor="ch" refForName="space"/>
              <dgm:constr type="h" for="ch" forName="circle6" refType="h" refFor="ch" refForName="circle1" fact="0.28571"/>
              <dgm:constr type="hOff" for="ch" forName="circle6" refType="h" refFor="ch" refForName="vertSpace2" fact="-0.71429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l" for="ch" forName="rect6" refType="r" refFor="ch" refForName="space"/>
              <dgm:constr type="r" for="ch" forName="rect6" refType="w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l" for="ch" forName="vertSpace7"/>
              <dgm:constr type="w" for="ch" forName="vertSpace7" refType="w"/>
              <dgm:constr type="h" for="ch" forName="vertSpace7" refType="h" refFor="ch" refForName="vertSpace6"/>
              <dgm:constr type="b" for="ch" forName="vertSpace7" refType="t" refFor="ch" refForName="vertSpace6"/>
              <dgm:constr type="ctrX" for="ch" forName="circle7" refType="l" refFor="ch" refForName="space"/>
              <dgm:constr type="h" for="ch" forName="circle7" refType="h" refFor="ch" refForName="circle1" fact="0.14286"/>
              <dgm:constr type="hOff" for="ch" forName="circle7" refType="h" refFor="ch" refForName="vertSpace2" fact="-0.85714"/>
              <dgm:constr type="w" for="ch" forName="circle7" refType="h" refFor="ch" refForName="circle7" op="equ"/>
              <dgm:constr type="wOff" for="ch" forName="circle7" refType="hOff" refFor="ch" refForName="circle7" op="equ"/>
              <dgm:constr type="b" for="ch" forName="circle7" refType="t" refFor="ch" refForName="vertSpace7"/>
              <dgm:constr type="l" for="ch" forName="rect7" refType="r" refFor="ch" refForName="space"/>
              <dgm:constr type="r" for="ch" forName="rect7" refType="w"/>
              <dgm:constr type="h" for="ch" forName="rect7" refType="h" refFor="ch" refForName="circle7"/>
              <dgm:constr type="hOff" for="ch" forName="rect7" refType="hOff" refFor="ch" refForName="circle7"/>
              <dgm:constr type="b" for="ch" forName="rect7" refType="b" refFor="ch" refForName="circle7"/>
              <dgm:constr type="l" for="ch" forName="rect7ParTx" refType="r" refFor="ch" refForName="space"/>
              <dgm:constr type="w" for="ch" forName="rect7ParTx" refType="w" refFor="ch" refForName="rect7" fact="0.5"/>
              <dgm:constr type="t" for="ch" forName="rect7ParTx" refType="t" refFor="ch" refForName="rect7"/>
              <dgm:constr type="b" for="ch" forName="rect7ParTx" refType="b" refFor="ch" refForName="rect7"/>
              <dgm:constr type="l" for="ch" forName="rect7ChTx" refType="r" refFor="ch" refForName="rect7ParTx"/>
              <dgm:constr type="w" for="ch" forName="rect7ChTx" refType="w" refFor="ch" refForName="rect7ParTx"/>
              <dgm:constr type="t" for="ch" forName="rect7ChTx" refType="t" refFor="ch" refForName="rect7ParTx"/>
              <dgm:constr type="b" for="ch" forName="rect7ChTx" refType="b" refFor="ch" refForName="rect7ParTx"/>
              <dgm:constr type="l" for="ch" forName="rect7ParTxNoCh" refType="r" refFor="ch" refForName="space"/>
              <dgm:constr type="w" for="ch" forName="rect7ParTxNoCh" refType="w" refFor="ch" refForName="rect7"/>
              <dgm:constr type="t" for="ch" forName="rect7ParTxNoCh" refType="t" refFor="ch" refForName="rect7"/>
              <dgm:constr type="b" for="ch" forName="rect7ParTxNoCh" refType="b" refFor="ch" refForName="rect7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l" for="ch" forName="rect5ParTx" refType="r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l" for="ch" forName="rect5ChTx" refType="r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l" for="ch" forName="rect5ParTxNoCh" refType="r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l" for="ch" forName="rect6ParTx" refType="r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t" refFor="ch" refForName="rect7"/>
              <dgm:constr type="l" for="ch" forName="rect6ChTx" refType="r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l" for="ch" forName="rect6ParTxNoCh" refType="r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t" refFor="ch" refForName="rect7"/>
              <dgm:constr type="primFontSz" for="ch" op="equ" val="65"/>
              <dgm:constr type="secFontSz" for="ch" op="equ" val="65"/>
            </dgm:constrLst>
          </dgm:if>
          <dgm:else name="Name11">
            <dgm:constrLst/>
          </dgm:else>
        </dgm:choose>
      </dgm:if>
      <dgm:else name="Name12">
        <dgm:choose name="Name13">
          <dgm:if name="Name14" axis="ch" ptType="node" func="cnt" op="equ" val="1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b" refFor="ch" refForName="rect1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b" refFor="ch" refForName="rect1"/>
              <dgm:constr type="primFontSz" for="ch" op="equ" val="65"/>
              <dgm:constr type="secFontSz" for="ch" op="equ" val="65"/>
            </dgm:constrLst>
          </dgm:if>
          <dgm:if name="Name15" axis="ch" ptType="node" func="cnt" op="equ" val="2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5"/>
              <dgm:constr type="hOff" for="ch" forName="circle2" refType="h" refFor="ch" refForName="vertSpace2" fact="-0.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b" refFor="ch" refForName="rect2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b" refFor="ch" refForName="rect2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primFontSz" for="ch" op="equ" val="65"/>
              <dgm:constr type="secFontSz" for="ch" op="equ" val="65"/>
            </dgm:constrLst>
          </dgm:if>
          <dgm:if name="Name16" axis="ch" ptType="node" func="cnt" op="equ" val="3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66667"/>
              <dgm:constr type="hOff" for="ch" forName="circle2" refType="h" refFor="ch" refForName="vertSpace2" fact="-0.33333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33333"/>
              <dgm:constr type="hOff" for="ch" forName="circle3" refType="h" refFor="ch" refForName="vertSpace2" fact="-0.66667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b" refFor="ch" refForName="rect3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b" refFor="ch" refForName="rect3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primFontSz" for="ch" op="equ" val="65"/>
              <dgm:constr type="secFontSz" for="ch" op="equ" val="65"/>
            </dgm:constrLst>
          </dgm:if>
          <dgm:if name="Name17" axis="ch" ptType="node" func="cnt" op="equ" val="4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75"/>
              <dgm:constr type="hOff" for="ch" forName="circle2" refType="h" refFor="ch" refForName="vertSpace2" fact="-0.2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5"/>
              <dgm:constr type="hOff" for="ch" forName="circle3" refType="h" refFor="ch" refForName="vertSpace2" fact="-0.5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25"/>
              <dgm:constr type="hOff" for="ch" forName="circle4" refType="h" refFor="ch" refForName="vertSpace2" fact="-0.7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b" refFor="ch" refForName="rect4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b" refFor="ch" refForName="rect4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primFontSz" for="ch" op="equ" val="65"/>
              <dgm:constr type="secFontSz" for="ch" op="equ" val="65"/>
            </dgm:constrLst>
          </dgm:if>
          <dgm:if name="Name18" axis="ch" ptType="node" func="cnt" op="equ" val="5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8"/>
              <dgm:constr type="hOff" for="ch" forName="circle2" refType="h" refFor="ch" refForName="vertSpace2" fact="-0.2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6"/>
              <dgm:constr type="hOff" for="ch" forName="circle3" refType="h" refFor="ch" refForName="vertSpace2" fact="-0.4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4"/>
              <dgm:constr type="hOff" for="ch" forName="circle4" refType="h" refFor="ch" refForName="vertSpace2" fact="-0.6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r" refFor="ch" refForName="space"/>
              <dgm:constr type="h" for="ch" forName="circle5" refType="h" refFor="ch" refForName="circle1" fact="0.2"/>
              <dgm:constr type="hOff" for="ch" forName="circle5" refType="h" refFor="ch" refForName="vertSpace2" fact="-0.8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r" for="ch" forName="rect5" refType="l" refFor="ch" refForName="space"/>
              <dgm:constr type="l" for="ch" forName="rect5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r" for="ch" forName="rect5ParTx" refType="l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b" refFor="ch" refForName="rect5"/>
              <dgm:constr type="r" for="ch" forName="rect5ChTx" refType="l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r" for="ch" forName="rect5ParTxNoCh" refType="l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b" refFor="ch" refForName="rect5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primFontSz" for="ch" op="equ" val="65"/>
              <dgm:constr type="secFontSz" for="ch" op="equ" val="65"/>
            </dgm:constrLst>
          </dgm:if>
          <dgm:if name="Name19" axis="ch" ptType="node" func="cnt" op="equ" val="6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83333"/>
              <dgm:constr type="hOff" for="ch" forName="circle2" refType="h" refFor="ch" refForName="vertSpace2" fact="-0.16667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66667"/>
              <dgm:constr type="hOff" for="ch" forName="circle3" refType="h" refFor="ch" refForName="vertSpace2" fact="-0.33333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5"/>
              <dgm:constr type="hOff" for="ch" forName="circle4" refType="h" refFor="ch" refForName="vertSpace2" fact="-0.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r" refFor="ch" refForName="space"/>
              <dgm:constr type="h" for="ch" forName="circle5" refType="h" refFor="ch" refForName="circle1" fact="0.33333"/>
              <dgm:constr type="hOff" for="ch" forName="circle5" refType="h" refFor="ch" refForName="vertSpace2" fact="-0.66667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r" for="ch" forName="rect5" refType="l" refFor="ch" refForName="space"/>
              <dgm:constr type="l" for="ch" forName="rect5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r" refFor="ch" refForName="space"/>
              <dgm:constr type="h" for="ch" forName="circle6" refType="h" refFor="ch" refForName="circle1" fact="0.16667"/>
              <dgm:constr type="hOff" for="ch" forName="circle6" refType="h" refFor="ch" refForName="vertSpace2" fact="-0.83333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r" for="ch" forName="rect6" refType="l" refFor="ch" refForName="space"/>
              <dgm:constr type="l" for="ch" forName="rect6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r" for="ch" forName="rect6ParTx" refType="l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b" refFor="ch" refForName="rect6"/>
              <dgm:constr type="r" for="ch" forName="rect6ChTx" refType="l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r" for="ch" forName="rect6ParTxNoCh" refType="l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b" refFor="ch" refForName="rect6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r" for="ch" forName="rect5ParTx" refType="l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r" for="ch" forName="rect5ChTx" refType="l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r" for="ch" forName="rect5ParTxNoCh" refType="l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primFontSz" for="ch" op="equ" val="65"/>
              <dgm:constr type="secFontSz" for="ch" op="equ" val="65"/>
            </dgm:constrLst>
          </dgm:if>
          <dgm:if name="Name20" axis="ch" ptType="node" func="cnt" op="gte" val="7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85714"/>
              <dgm:constr type="hOff" for="ch" forName="circle2" refType="h" refFor="ch" refForName="vertSpace2" fact="-0.14286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71429"/>
              <dgm:constr type="hOff" for="ch" forName="circle3" refType="h" refFor="ch" refForName="vertSpace2" fact="-0.28571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57143"/>
              <dgm:constr type="hOff" for="ch" forName="circle4" refType="h" refFor="ch" refForName="vertSpace2" fact="-0.42857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r" refFor="ch" refForName="space"/>
              <dgm:constr type="h" for="ch" forName="circle5" refType="h" refFor="ch" refForName="circle1" fact="0.42857"/>
              <dgm:constr type="hOff" for="ch" forName="circle5" refType="h" refFor="ch" refForName="vertSpace2" fact="-0.57143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r" for="ch" forName="rect5" refType="l" refFor="ch" refForName="space"/>
              <dgm:constr type="l" for="ch" forName="rect5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r" refFor="ch" refForName="space"/>
              <dgm:constr type="h" for="ch" forName="circle6" refType="h" refFor="ch" refForName="circle1" fact="0.28571"/>
              <dgm:constr type="hOff" for="ch" forName="circle6" refType="h" refFor="ch" refForName="vertSpace2" fact="-0.71429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r" for="ch" forName="rect6" refType="l" refFor="ch" refForName="space"/>
              <dgm:constr type="l" for="ch" forName="rect6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l" for="ch" forName="vertSpace7"/>
              <dgm:constr type="w" for="ch" forName="vertSpace7" refType="w"/>
              <dgm:constr type="h" for="ch" forName="vertSpace7" refType="h" refFor="ch" refForName="vertSpace6"/>
              <dgm:constr type="b" for="ch" forName="vertSpace7" refType="t" refFor="ch" refForName="vertSpace6"/>
              <dgm:constr type="ctrX" for="ch" forName="circle7" refType="r" refFor="ch" refForName="space"/>
              <dgm:constr type="h" for="ch" forName="circle7" refType="h" refFor="ch" refForName="circle1" fact="0.14286"/>
              <dgm:constr type="hOff" for="ch" forName="circle7" refType="h" refFor="ch" refForName="vertSpace2" fact="-0.85714"/>
              <dgm:constr type="w" for="ch" forName="circle7" refType="h" refFor="ch" refForName="circle7" op="equ"/>
              <dgm:constr type="wOff" for="ch" forName="circle7" refType="hOff" refFor="ch" refForName="circle7" op="equ"/>
              <dgm:constr type="b" for="ch" forName="circle7" refType="t" refFor="ch" refForName="vertSpace7"/>
              <dgm:constr type="r" for="ch" forName="rect7" refType="l" refFor="ch" refForName="space"/>
              <dgm:constr type="l" for="ch" forName="rect7"/>
              <dgm:constr type="h" for="ch" forName="rect7" refType="h" refFor="ch" refForName="circle7"/>
              <dgm:constr type="hOff" for="ch" forName="rect7" refType="hOff" refFor="ch" refForName="circle7"/>
              <dgm:constr type="b" for="ch" forName="rect7" refType="b" refFor="ch" refForName="circle7"/>
              <dgm:constr type="r" for="ch" forName="rect7ParTx" refType="l" refFor="ch" refForName="space"/>
              <dgm:constr type="w" for="ch" forName="rect7ParTx" refType="w" refFor="ch" refForName="rect7" fact="0.5"/>
              <dgm:constr type="t" for="ch" forName="rect7ParTx" refType="t" refFor="ch" refForName="rect7"/>
              <dgm:constr type="b" for="ch" forName="rect7ParTx" refType="b" refFor="ch" refForName="rect7"/>
              <dgm:constr type="r" for="ch" forName="rect7ChTx" refType="l" refFor="ch" refForName="rect7ParTx"/>
              <dgm:constr type="w" for="ch" forName="rect7ChTx" refType="w" refFor="ch" refForName="rect7ParTx"/>
              <dgm:constr type="t" for="ch" forName="rect7ChTx" refType="t" refFor="ch" refForName="rect7ParTx"/>
              <dgm:constr type="b" for="ch" forName="rect7ChTx" refType="b" refFor="ch" refForName="rect7ParTx"/>
              <dgm:constr type="r" for="ch" forName="rect7ParTxNoCh" refType="l" refFor="ch" refForName="space"/>
              <dgm:constr type="w" for="ch" forName="rect7ParTxNoCh" refType="w" refFor="ch" refForName="rect7"/>
              <dgm:constr type="t" for="ch" forName="rect7ParTxNoCh" refType="t" refFor="ch" refForName="rect7"/>
              <dgm:constr type="b" for="ch" forName="rect7ParTxNoCh" refType="b" refFor="ch" refForName="rect7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r" for="ch" forName="rect5ParTx" refType="l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r" for="ch" forName="rect5ChTx" refType="l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r" for="ch" forName="rect5ParTxNoCh" refType="l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r" for="ch" forName="rect6ParTx" refType="l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t" refFor="ch" refForName="rect7"/>
              <dgm:constr type="r" for="ch" forName="rect6ChTx" refType="l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r" for="ch" forName="rect6ParTxNoCh" refType="l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t" refFor="ch" refForName="rect7"/>
              <dgm:constr type="primFontSz" for="ch" op="equ" val="65"/>
              <dgm:constr type="secFontSz" for="ch" op="equ" val="65"/>
            </dgm:constrLst>
          </dgm:if>
          <dgm:else name="Name21">
            <dgm:constrLst/>
          </dgm:else>
        </dgm:choose>
      </dgm:else>
    </dgm:choose>
    <dgm:ruleLst/>
    <dgm:forEach name="Name22" axis="ch" ptType="node" cnt="1">
      <dgm:layoutNode name="circle1" styleLbl="node1">
        <dgm:alg type="sp"/>
        <dgm:choose name="Name23">
          <dgm:if name="Name24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25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rect1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26" axis="ch" ptType="node" st="2" cnt="1">
      <dgm:layoutNode name="vertSpace2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2" styleLbl="node1">
        <dgm:alg type="sp"/>
        <dgm:choose name="Name27">
          <dgm:if name="Name28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29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2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30" axis="ch" ptType="node" st="3" cnt="1">
      <dgm:layoutNode name="vertSpace3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3" styleLbl="node1">
        <dgm:alg type="sp"/>
        <dgm:choose name="Name31">
          <dgm:if name="Name32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33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3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34" axis="ch" ptType="node" st="4" cnt="1">
      <dgm:layoutNode name="vertSpace4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4" styleLbl="node1">
        <dgm:alg type="sp"/>
        <dgm:choose name="Name35">
          <dgm:if name="Name36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37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4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38" axis="ch" ptType="node" st="5" cnt="1">
      <dgm:layoutNode name="vertSpace5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5" styleLbl="node1">
        <dgm:alg type="sp"/>
        <dgm:choose name="Name39">
          <dgm:if name="Name40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41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5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42" axis="ch" ptType="node" st="6" cnt="1">
      <dgm:layoutNode name="vertSpace6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6" styleLbl="node1">
        <dgm:alg type="sp"/>
        <dgm:choose name="Name43">
          <dgm:if name="Name44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45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6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46" axis="ch" ptType="node" st="7" cnt="1">
      <dgm:layoutNode name="vertSpace7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7" styleLbl="node1">
        <dgm:alg type="sp"/>
        <dgm:choose name="Name47">
          <dgm:if name="Name48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49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7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50" axis="ch" ptType="node" cnt="1">
      <dgm:choose name="Name51">
        <dgm:if name="Name52" axis="root des" ptType="all node" func="maxDepth" op="gte" val="2">
          <dgm:layoutNode name="rect1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1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53">
          <dgm:layoutNode name="rect1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54" axis="ch" ptType="node" st="2" cnt="1">
      <dgm:choose name="Name55">
        <dgm:if name="Name56" axis="root des" ptType="all node" func="maxDepth" op="gte" val="2">
          <dgm:layoutNode name="rect2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2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57">
          <dgm:layoutNode name="rect2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58" axis="ch" ptType="node" st="3" cnt="1">
      <dgm:choose name="Name59">
        <dgm:if name="Name60" axis="root des" ptType="all node" func="maxDepth" op="gte" val="2">
          <dgm:layoutNode name="rect3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3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61">
          <dgm:layoutNode name="rect3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62" axis="ch" ptType="node" st="4" cnt="1">
      <dgm:choose name="Name63">
        <dgm:if name="Name64" axis="root des" ptType="all node" func="maxDepth" op="gte" val="2">
          <dgm:layoutNode name="rect4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4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65">
          <dgm:layoutNode name="rect4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66" axis="ch" ptType="node" st="5" cnt="1">
      <dgm:choose name="Name67">
        <dgm:if name="Name68" axis="root des" ptType="all node" func="maxDepth" op="gte" val="2">
          <dgm:layoutNode name="rect5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5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69">
          <dgm:layoutNode name="rect5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70" axis="ch" ptType="node" st="6" cnt="1">
      <dgm:choose name="Name71">
        <dgm:if name="Name72" axis="root des" ptType="all node" func="maxDepth" op="gte" val="2">
          <dgm:layoutNode name="rect6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6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73">
          <dgm:layoutNode name="rect6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74" axis="ch" ptType="node" st="7" cnt="1">
      <dgm:choose name="Name75">
        <dgm:if name="Name76" axis="root des" ptType="all node" func="maxDepth" op="gte" val="2">
          <dgm:layoutNode name="rect7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7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77">
          <dgm:layoutNode name="rect7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diagramLayout" Target="../diagrams/layout1.xml"/><Relationship Id="rId3" Type="http://schemas.openxmlformats.org/officeDocument/2006/relationships/customXml" Target="../ink/ink2.xml"/><Relationship Id="rId7" Type="http://schemas.microsoft.com/office/2017/06/relationships/model3d" Target="../media/model3d1.glb"/><Relationship Id="rId12" Type="http://schemas.openxmlformats.org/officeDocument/2006/relationships/diagramData" Target="../diagrams/data1.xml"/><Relationship Id="rId17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microsoft.com/office/2007/relationships/diagramDrawing" Target="../diagrams/drawing1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microsoft.com/office/2014/relationships/chartEx" Target="../charts/chartEx1.xml"/><Relationship Id="rId5" Type="http://schemas.openxmlformats.org/officeDocument/2006/relationships/customXml" Target="../ink/ink3.xml"/><Relationship Id="rId15" Type="http://schemas.openxmlformats.org/officeDocument/2006/relationships/diagramColors" Target="../diagrams/colors1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microsoft.com/office/2011/relationships/webextension" Target="../webextensions/webextension1.xml"/><Relationship Id="rId14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4395</xdr:colOff>
      <xdr:row>3</xdr:row>
      <xdr:rowOff>31965</xdr:rowOff>
    </xdr:from>
    <xdr:to>
      <xdr:col>11</xdr:col>
      <xdr:colOff>404955</xdr:colOff>
      <xdr:row>5</xdr:row>
      <xdr:rowOff>153495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94DDD649-D8D9-444F-8710-03966CACCD81}"/>
                </a:ext>
              </a:extLst>
            </xdr14:cNvPr>
            <xdr14:cNvContentPartPr/>
          </xdr14:nvContentPartPr>
          <xdr14:nvPr macro=""/>
          <xdr14:xfrm>
            <a:off x="6567120" y="784440"/>
            <a:ext cx="1695960" cy="4834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94DDD649-D8D9-444F-8710-03966CACCD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558120" y="775800"/>
              <a:ext cx="1713600" cy="50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13695</xdr:colOff>
      <xdr:row>0</xdr:row>
      <xdr:rowOff>223560</xdr:rowOff>
    </xdr:from>
    <xdr:to>
      <xdr:col>10</xdr:col>
      <xdr:colOff>532095</xdr:colOff>
      <xdr:row>2</xdr:row>
      <xdr:rowOff>31500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82214CB-752B-48D6-A2A8-246AAADE5250}"/>
                </a:ext>
              </a:extLst>
            </xdr14:cNvPr>
            <xdr14:cNvContentPartPr/>
          </xdr14:nvContentPartPr>
          <xdr14:nvPr macro=""/>
          <xdr14:xfrm>
            <a:off x="7224120" y="223560"/>
            <a:ext cx="518400" cy="3794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82214CB-752B-48D6-A2A8-246AAADE525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15120" y="214920"/>
              <a:ext cx="536040" cy="39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157095</xdr:colOff>
      <xdr:row>2</xdr:row>
      <xdr:rowOff>3420</xdr:rowOff>
    </xdr:from>
    <xdr:to>
      <xdr:col>11</xdr:col>
      <xdr:colOff>137475</xdr:colOff>
      <xdr:row>4</xdr:row>
      <xdr:rowOff>144030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F815F435-8396-4F34-BD44-6883F6CF92FB}"/>
                </a:ext>
              </a:extLst>
            </xdr14:cNvPr>
            <xdr14:cNvContentPartPr/>
          </xdr14:nvContentPartPr>
          <xdr14:nvPr macro=""/>
          <xdr14:xfrm>
            <a:off x="6072120" y="574920"/>
            <a:ext cx="1923480" cy="502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F815F435-8396-4F34-BD44-6883F6CF92F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63122" y="565920"/>
              <a:ext cx="1941117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438942</xdr:colOff>
      <xdr:row>7</xdr:row>
      <xdr:rowOff>135732</xdr:rowOff>
    </xdr:from>
    <xdr:to>
      <xdr:col>2</xdr:col>
      <xdr:colOff>470694</xdr:colOff>
      <xdr:row>17</xdr:row>
      <xdr:rowOff>173831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16" name="3D Model 15" descr="Male Shark Costume">
              <a:extLst>
                <a:ext uri="{FF2B5EF4-FFF2-40B4-BE49-F238E27FC236}">
                  <a16:creationId xmlns:a16="http://schemas.microsoft.com/office/drawing/2014/main" id="{E894106B-BFBC-4129-A279-79F252157A36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7">
                <am3d:spPr>
                  <a:xfrm>
                    <a:off x="0" y="0"/>
                    <a:ext cx="1441452" cy="1847849"/>
                  </a:xfrm>
                  <a:prstGeom prst="rect">
                    <a:avLst/>
                  </a:prstGeom>
                </am3d:spPr>
                <am3d:camera>
                  <am3d:pos x="0" y="0" z="70436954"/>
                  <am3d:up dx="0" dy="36000000" dz="0"/>
                  <am3d:lookAt x="0" y="0" z="0"/>
                  <am3d:perspective fov="2700000"/>
                </am3d:camera>
                <am3d:trans>
                  <am3d:meterPerModelUnit n="585241" d="1000000"/>
                  <am3d:preTrans dx="0" dy="-18001708" dz="-419057"/>
                  <am3d:scale>
                    <am3d:sx n="1000000" d="1000000"/>
                    <am3d:sy n="1000000" d="1000000"/>
                    <am3d:sz n="1000000" d="1000000"/>
                  </am3d:scale>
                  <am3d:rot ax="388688" ay="1781143" az="193114"/>
                  <am3d:postTrans dx="0" dy="0" dz="0"/>
                </am3d:trans>
                <am3d:raster rName="Office3DRenderer" rVer="16.0.8326">
                  <am3d:blip r:embed="rId8"/>
                </am3d:raster>
                <am3d:objViewport viewportSz="2743199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16" name="3D Model 15" descr="Male Shark Costume">
              <a:extLst>
                <a:ext uri="{FF2B5EF4-FFF2-40B4-BE49-F238E27FC236}">
                  <a16:creationId xmlns:a16="http://schemas.microsoft.com/office/drawing/2014/main" id="{E894106B-BFBC-4129-A279-79F252157A36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8942" y="1612107"/>
              <a:ext cx="1441452" cy="184784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7142</xdr:colOff>
      <xdr:row>13</xdr:row>
      <xdr:rowOff>107156</xdr:rowOff>
    </xdr:from>
    <xdr:to>
      <xdr:col>12</xdr:col>
      <xdr:colOff>157162</xdr:colOff>
      <xdr:row>33</xdr:row>
      <xdr:rowOff>147638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17" name="Add-in 16" title="Bing Maps">
              <a:extLst>
                <a:ext uri="{FF2B5EF4-FFF2-40B4-BE49-F238E27FC236}">
                  <a16:creationId xmlns:a16="http://schemas.microsoft.com/office/drawing/2014/main" id="{B9288DAD-2382-48CF-B583-6A1F8AFBF33C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9"/>
            </a:graphicData>
          </a:graphic>
        </xdr:graphicFrame>
      </mc:Choice>
      <mc:Fallback>
        <xdr:pic>
          <xdr:nvPicPr>
            <xdr:cNvPr id="17" name="Add-in 16" title="Bing Maps">
              <a:extLst>
                <a:ext uri="{FF2B5EF4-FFF2-40B4-BE49-F238E27FC236}">
                  <a16:creationId xmlns:a16="http://schemas.microsoft.com/office/drawing/2014/main" id="{B9288DAD-2382-48CF-B583-6A1F8AFBF33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611980</xdr:colOff>
      <xdr:row>0</xdr:row>
      <xdr:rowOff>173831</xdr:rowOff>
    </xdr:from>
    <xdr:to>
      <xdr:col>20</xdr:col>
      <xdr:colOff>2380</xdr:colOff>
      <xdr:row>14</xdr:row>
      <xdr:rowOff>173831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FC8FA49B-D1CC-4429-9C4A-D447903FB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7805" y="1738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8</xdr:col>
      <xdr:colOff>186722</xdr:colOff>
      <xdr:row>15</xdr:row>
      <xdr:rowOff>154495</xdr:rowOff>
    </xdr:from>
    <xdr:ext cx="1641094" cy="457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2A8BCEC-1523-40FA-9FD6-5E0E23332743}"/>
                </a:ext>
              </a:extLst>
            </xdr:cNvPr>
            <xdr:cNvSpPr txBox="1"/>
          </xdr:nvSpPr>
          <xdr:spPr>
            <a:xfrm>
              <a:off x="6101747" y="3078670"/>
              <a:ext cx="1641094" cy="457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d>
                      </m:e>
                      <m:sup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=0</m:t>
                        </m:r>
                      </m:sub>
                      <m:sup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noBar"/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num>
                              <m:den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  <m:sSup>
                          <m:sSup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D2A8BCEC-1523-40FA-9FD6-5E0E23332743}"/>
                </a:ext>
              </a:extLst>
            </xdr:cNvPr>
            <xdr:cNvSpPr txBox="1"/>
          </xdr:nvSpPr>
          <xdr:spPr>
            <a:xfrm>
              <a:off x="6101747" y="3078670"/>
              <a:ext cx="1641094" cy="457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(𝑥+𝑎)^𝑛=∑24_(𝑘=0)^𝑛▒〖(𝑛¦𝑘) 𝑥^𝑘 𝑎^(𝑛−𝑘) 〗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302228</xdr:colOff>
      <xdr:row>16</xdr:row>
      <xdr:rowOff>83407</xdr:rowOff>
    </xdr:from>
    <xdr:ext cx="3606179" cy="4615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0F2ABB8-9979-41A6-8B0A-98D6D0073F94}"/>
                </a:ext>
              </a:extLst>
            </xdr:cNvPr>
            <xdr:cNvSpPr txBox="1"/>
          </xdr:nvSpPr>
          <xdr:spPr>
            <a:xfrm>
              <a:off x="9455753" y="3188557"/>
              <a:ext cx="3606179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GB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GB" sz="110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  <m:e>
                        <m:d>
                          <m:d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f>
                                  <m:fPr>
                                    <m:ctrlP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l-GR" sz="1100" i="1">
                                        <a:latin typeface="Cambria Math" panose="02040503050406030204" pitchFamily="18" charset="0"/>
                                      </a:rPr>
                                      <m:t>𝜋</m:t>
                                    </m:r>
                                    <m: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num>
                                  <m:den>
                                    <m: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den>
                                </m:f>
                              </m:e>
                            </m:func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i="0">
                                    <a:latin typeface="Cambria Math" panose="02040503050406030204" pitchFamily="18" charset="0"/>
                                  </a:rPr>
                                  <m:t>sin</m:t>
                                </m:r>
                              </m:fName>
                              <m:e>
                                <m:f>
                                  <m:fPr>
                                    <m:ctrlP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  <m:r>
                                      <a:rPr lang="el-GR" sz="1100" i="1">
                                        <a:latin typeface="Cambria Math" panose="02040503050406030204" pitchFamily="18" charset="0"/>
                                      </a:rPr>
                                      <m:t>𝜋</m:t>
                                    </m:r>
                                    <m: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num>
                                  <m:den>
                                    <m:r>
                                      <a:rPr lang="en-GB" sz="11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den>
                                </m:f>
                              </m:e>
                            </m:func>
                          </m:e>
                        </m:d>
                      </m:e>
                    </m:nary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GB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GB" sz="11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−4</m:t>
                            </m:r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𝑎𝑐</m:t>
                            </m:r>
                          </m:e>
                        </m:rad>
                      </m:num>
                      <m:den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D0F2ABB8-9979-41A6-8B0A-98D6D0073F94}"/>
                </a:ext>
              </a:extLst>
            </xdr:cNvPr>
            <xdr:cNvSpPr txBox="1"/>
          </xdr:nvSpPr>
          <xdr:spPr>
            <a:xfrm>
              <a:off x="9455753" y="3188557"/>
              <a:ext cx="3606179" cy="461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𝑓(𝑥)=𝑎_0+∑24_(𝑛=1)^∞▒(𝑎_𝑛  cos⁡〖𝑛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GB" sz="1100" i="0">
                  <a:latin typeface="Cambria Math" panose="02040503050406030204" pitchFamily="18" charset="0"/>
                </a:rPr>
                <a:t>𝑥/𝐿〗+𝑏_𝑛  sin⁡〖𝑛</a:t>
              </a:r>
              <a:r>
                <a:rPr lang="el-GR" sz="1100" i="0">
                  <a:latin typeface="Cambria Math" panose="02040503050406030204" pitchFamily="18" charset="0"/>
                </a:rPr>
                <a:t>𝜋</a:t>
              </a:r>
              <a:r>
                <a:rPr lang="en-GB" sz="1100" i="0">
                  <a:latin typeface="Cambria Math" panose="02040503050406030204" pitchFamily="18" charset="0"/>
                </a:rPr>
                <a:t>𝑥/𝐿〗 )   (−𝑏±√(𝑏^2−4𝑎𝑐))/2𝑎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8</xdr:col>
      <xdr:colOff>561975</xdr:colOff>
      <xdr:row>7</xdr:row>
      <xdr:rowOff>147638</xdr:rowOff>
    </xdr:from>
    <xdr:to>
      <xdr:col>11</xdr:col>
      <xdr:colOff>304800</xdr:colOff>
      <xdr:row>11</xdr:row>
      <xdr:rowOff>157163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CC26BE-3927-4C05-9B51-7C6386A95F45}"/>
            </a:ext>
          </a:extLst>
        </xdr:cNvPr>
        <xdr:cNvSpPr/>
      </xdr:nvSpPr>
      <xdr:spPr>
        <a:xfrm>
          <a:off x="6477000" y="1624013"/>
          <a:ext cx="1685925" cy="73342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13</xdr:col>
      <xdr:colOff>478630</xdr:colOff>
      <xdr:row>20</xdr:row>
      <xdr:rowOff>97630</xdr:rowOff>
    </xdr:from>
    <xdr:to>
      <xdr:col>18</xdr:col>
      <xdr:colOff>500063</xdr:colOff>
      <xdr:row>28</xdr:row>
      <xdr:rowOff>66675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04A4D6E5-7DF1-47B0-B740-8DC32289F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" r:lo="rId13" r:qs="rId14" r:cs="rId15"/>
        </a:graphicData>
      </a:graphic>
    </xdr:graphicFrame>
    <xdr:clientData/>
  </xdr:twoCellAnchor>
  <xdr:twoCellAnchor editAs="oneCell">
    <xdr:from>
      <xdr:col>0</xdr:col>
      <xdr:colOff>52387</xdr:colOff>
      <xdr:row>18</xdr:row>
      <xdr:rowOff>180010</xdr:rowOff>
    </xdr:from>
    <xdr:to>
      <xdr:col>3</xdr:col>
      <xdr:colOff>590653</xdr:colOff>
      <xdr:row>28</xdr:row>
      <xdr:rowOff>76268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E34A97C-85AB-4F00-BCE6-1401346C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" y="3647110"/>
          <a:ext cx="2652816" cy="1706008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3T15:35:15.2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4710 44,'0'-2,"0"0,0 0,0 1,-1-1,1 0,-1 1,1-1,-1 1,0-1,1 1,-1-1,0 1,0-1,0 1,0-1,0 1,0 0,-1 0,1 0,0 0,-1 0,1 0,-1 0,1 0,-1 0,1 0,-1 1,1-1,-1 1,0-1,-3 1,-5-2,-1 1,0 0,1 1,-12 1,9 0,-26-2,-19 1,51 0,1 1,-1 0,1 0,-1 1,1 0,-8 3,12-4,0 0,0 0,0 0,1 0,-1 1,1-1,-1 0,1 1,-1-1,1 1,0-1,0 1,0 0,0 0,0-1,0 1,-1 2,1 3,-1-1,1 1,0-1,0 8,1-9,0 1,-1 0,0 0,0-1,-4 12,-6 7,3-9,1 1,1-1,1 2,-5 18,7-19,1-1,0 1,0 0,2 0,0 0,4 24,-4-39,0 0,0 0,1 1,-1-1,1 0,-1 0,1 0,-1 1,1-1,0 0,-1 0,1 0,0 0,0 0,0 0,0 0,0-1,0 1,0 0,0 0,0-1,0 1,0-1,1 1,1 0,-1-1,0 0,0 0,0 0,0 0,0 0,0-1,0 1,0-1,0 1,0-1,0 0,3-1,3-2,-1 0,1-1,-1-1,0 1,12-12,-11 8,0 0,-1-1,0 0,0 0,-1-1,0 1,-1-1,0 0,4-18,-5 17,53-148,-55 157,0-1,0 1,1 0,-1 0,0 0,1 0,0 0,0 1,5-4,-8 5,1 0,0 1,-1-1,1 1,0 0,0-1,-1 1,1-1,0 1,0 0,0 0,0 0,-1-1,1 1,0 0,0 0,0 0,0 0,0 0,-1 0,1 1,0-1,0 0,0 0,0 1,-1-1,1 0,0 1,0-1,-1 1,1-1,0 1,-1-1,1 1,0-1,-1 1,1 0,-1-1,1 1,-1 0,1-1,-1 1,0 0,1 0,-1 0,0-1,0 1,1 1,1 6,-1 0,1 0,-1 0,-1 0,1 0,-2 0,-1 15,-14 58,13-70,-41 188,-15 60,-19-5,66-220,-61 179,70-205,1 0,-1 0,0-1,0 1,-1-1,-9 13,10-15,-1-1,0 0,0 0,-1 0,1 0,-1-1,0 0,0 0,0 0,-9 3,-20 6,-1-1,1-2,-1-2,-68 6,-146-9,162-6,-1794 0,1190 3,406-15,-10 1,-180 14,466-1,-30-2,37 2,0-1,0 1,1 0,-1-1,0 1,1-1,-1 0,0 1,1-1,-1 0,1 0,-1 0,1 0,-1 0,1-1,0 1,-2-3,3 4,-1 0,1-1,0 1,0-1,0 1,0-1,-1 1,1-1,0 1,0-1,0 1,0-1,0 1,0-1,0 1,0-1,0 1,1 0,-1-1,0 1,0-1,0 1,1-1,-1 1,0-1,0 1,1 0,-1-1,1 0,13-10,-12 10,27-16,3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3T15:35:16.3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15 80,'0'-1,"0"1,0 0,0 0,0 0,1 0,-1 0,0 0,0 0,0 0,0 0,0 0,0 0,0 0,0 0,1 0,-1 0,0 0,0 0,0 0,0 0,0 0,0 0,0 0,0 0,1 0,-1 0,0 0,0 0,0 0,0 0,0 0,0 0,0 0,0 0,1 0,-1 0,0 0,0 0,0 0,0 0,0 1,0-1,0 0,0 0,0 0,0 0,0 0,3 9,0 10,-2 30,-1 0,-11 65,1-2,5 275,6-239,2-116,0-17</inkml:trace>
  <inkml:trace contextRef="#ctx0" brushRef="#br0" timeOffset="1327.13">385 596,'-2'26,"-1"0,-1 0,-1 0,-11 33,-5 24,10-18,6-32,-11 41,15-73,1 1,-1 1,1-1,-1 0,0 1,0-1,0 0,0 0,0 1,0-1,-1 0,1 0,-1 0,0-1,-1 3,2-4,1 0,0 0,0 0,-1 0,1 0,0 0,-1 0,1 0,0 0,-1 0,1 0,0-1,0 1,-1 0,1 0,0 0,0 0,-1 0,1-1,0 1,0 0,-1 0,1 0,0-1,0 1,0 0,0 0,-1-1,1 1,0 0,0 0,0-1,0 1,0 0,0-1,0 1,0 0,0 0,0-1,-3-15,3 15,0-32,0-1,3 0,8-48,-7 67,0-1,0 1,2-1,0 2,0-1,2 1,0 0,0 0,1 1,1 0,13-14,-21 25,1 0,-1 0,0 0,1 0,-1 1,1-1,0 1,-1 0,1-1,0 1,0 1,0-1,0 0,-1 1,1-1,0 1,0 0,0 0,0 0,0 0,0 1,0-1,4 2,-4-1,1 0,-1 1,0 0,1 0,-1 0,0 0,0 0,0 0,-1 1,1-1,0 1,-1 0,0 0,0 0,0 0,0 0,0 1,1 4,4 11,5 26,6 15,2-8,3-1,46 77,-62-120,-2-6</inkml:trace>
  <inkml:trace contextRef="#ctx0" brushRef="#br0" timeOffset="4258.7">808 1,'0'864,"2"-861,2-9,9-24,1 1,-1 6,2 2,1-1,1 2,0 0,1 1,2 1,0 1,36-25,-24 25,0 1,1 1,65-19,15-6,-96 32,-9 4,1 1,-1-1,1 1,0 1,13-3,-22 5,1 0,-1 0,1 0,-1-1,1 1,0 0,-1 0,1 0,-1 1,1-1,0 0,-1 0,1 0,-1 0,1 0,-1 1,1-1,-1 0,1 0,-1 1,1-1,-1 1,1-1,-1 0,1 1,-1-1,0 1,1-1,0 1,-1 1,0-1,0 0,0 0,0 0,0 0,0 0,0 1,0-1,0 0,-1 0,1 0,0 0,-1 0,0 1,-1 3,-1 0,1-1,-1 1,0-1,-7 8,-12 6,-2 0,-33 19,38-26,-21 12,24-15,0 2,-14 10,15-9,10-8,0 1,-1 0,-6 8,11-11,-1 0,1 1,0-1,0 1,0 0,0-1,1 1,-1 0,0-1,1 1,-1 0,1 0,0 0,-1-1,1 1,0 0,0 3,1 0,0 1,0 0,1-1,0 1,0-1,0 0,5 9,26 35,-6-10,-18-23,1-1,0-1,0 0,2 0,-1-1,2 0,0-1,0-1,22 14,13 6,-27-17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4-23T15:35:05.15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0 268,'8'-7,"0"0,0 0,1 1,-1 1,18-8,50-18,-32 15,273-99,-259 99,0 1,2 4,96-7,-131 17,0 1,1 2,46 8,-53-6,-1 1,0 1,-1 1,1 0,-1 2,16 9,71 51,-3 3,137 128,-217-180,-2 0,0 2,-1 0,27 47,-35-51,-1 0,-1 1,-1 0,0 0,-2 0,0 1,3 32,-4 13,-3 0,-8 77,6-126,-1 0,-1 0,-1 0,0-1,-1 0,-9 20,9-26,1 0,-2-1,1 1,-2-1,1 0,-1-1,0 1,0-1,-1-1,0 0,-10 7,-7 1,-1-1,0-1,-1-1,-41 10,-116 19,131-30,-4 1,1-3,-1-2,0-2,-94-7,130 0,1-1,0 0,0-2,0 0,1-1,-22-12,-105-67,102 58,33 22,0-1,1-1,0 1,1-2,-1 1,2-1,-1-1,1 1,1-1,-11-18,11 15,1 0,1-1,-7-22,8 19</inkml:trace>
  <inkml:trace contextRef="#ctx0" brushRef="#br0" timeOffset="1089.6">754 96,'8'10,"0"1,-1 0,0 1,-1 0,9 23,-11-24,8 23,-2 2,-1-1,8 69,-2-10,3-4,18 102,-30-155,3 18,3 108,-13 16,1-174,0 0,1 0,0 0,2 9,3 4</inkml:trace>
  <inkml:trace contextRef="#ctx0" brushRef="#br0" timeOffset="2328.33">2090 1261,'-8'-8,"0"0,0-1,1 1,0-2,1 1,-9-16,4 7,-11-18,2-1,-21-50,33 66,1-1,1 1,1-1,1 0,1-1,-1-22,9-122,-4 159,0 1,0 0,0 0,1 0,0 0,0 0,1 0,4-7,-5 10,0 0,1 1,-1-1,1 1,0-1,0 1,1 0,-1 0,1 0,-1 1,1-1,0 1,0 0,7-3,2 1,0 1,0 0,0 1,18-1,56 2,-54 1,36 2,-25 0,73-7,-86-1</inkml:trace>
  <inkml:trace contextRef="#ctx0" brushRef="#br0" timeOffset="3696.85">2831 626,'-7'2,"-1"2,1-1,0 1,0 0,1 0,-10 9,-35 35,28-25,7-8,1 1,-20 26,31-36,0 0,0 1,1-1,0 0,0 1,1 0,-1 0,2 0,-1 0,1 0,-1 12,7 90,-5-106,1 0,0 0,-1-1,1 1,0 0,0 0,0-1,1 1,-1-1,1 1,-1-1,1 0,0 0,0 0,0 0,0 0,0 0,0 0,1 0,-1-1,1 1,-1-1,1 0,-1 0,1 0,5 1,-3 0,1-1,-1 0,0-1,0 0,1 1,-1-2,0 1,1 0,-1-1,0 0,0-1,0 1,0-1,6-2,-7 2,-1-1,0 1,1-1,-1 1,0-1,-1 0,1 0,0 0,-1 0,1-1,-1 1,0-1,0 0,-1 1,1-1,-1 0,0 0,0 0,1-4,1-11,-1 1,-1-1,-1-18,-1 11,3 12,0 0,0-1,2 2,6-22,4-15,-13 48,-1 1,1-1,-1 0,1 0,-1 0,1 0,0 0,0 1,0-1,0 0,0 1,1-1,-1 0,0 1,3-2,-4 3,1-1,-1 1,1 0,0 0,-1-1,1 1,0 0,-1 0,1 0,0 0,-1 0,1 0,0 0,-1 0,1 0,0 0,-1 0,2 1,0 0,0 0,-1 0,1 0,0 0,-1 0,1 0,-1 1,1-1,1 2,8 11,-1 1,0 1,0-1,12 32,-4-10,12 23,62 117,-61-123,45 59,-71-107,-1 0,1 0,0-1,0 0,8 6,-12-10,0 0,1 0,-1-1,0 1,1 0,-1-1,1 1,-1-1,0 0,1 1,-1-1,1 0,-1 0,1 0,-1 0,1 0,-1 0,1 0,-1 0,1-1,-1 1,1-1,-1 1,0-1,1 1,-1-1,0 0,1 0,-1 0,0 1,2-3,0-1,1 1,-1-1,0 0,0-1,0 1,3-8,3-7</inkml:trace>
  <inkml:trace contextRef="#ctx0" brushRef="#br0" timeOffset="4862.29">3334 678,'3'3,"0"2,0-1,0 0,-1 0,0 1,0-1,2 6,3 9,16 26,38 55,37 40,-61-92,2-2,2-1,90 74,-126-115,31 22,-34-25,-1 0,1 0,0 0,0 0,0 0,-1-1,1 1,0-1,0 1,0-1,0 0,0 1,0-1,0 0,0 0,0-1,0 1,2-1,-2 0,-1 1,0-1,0 0,0 0,1 0,-1 0,0 0,0 0,-1 0,1-1,0 1,0 0,-1 0,1-1,0 1,-1 0,1-2,6-27,-6 24,3-24,-4 20,1 1,4-13,-5 21,0 0,0 1,0-1,1 0,-1 1,0-1,1 0,-1 1,0-1,1 1,-1-1,1 0,-1 1,1-1,-1 1,1 0,-1-1,1 1,0-1,-1 1,1 0,0-1,-1 1,1 0,0 0,-1 0,1-1,0 1,-1 0,1 0,0 0,-1 0,1 0,0 0,0 0,-1 1,1-1,0 0,-1 0,2 1,3 1,0 0,0 0,0 1,6 4,-2-1,-1-2,1 0,-1 0,1-1,0 0,1-1,-1 0,0 0,0-1,14 0,-18-1,0 0,0 0,0-1,0 0,0 0,0 0,0 0,0-1,0 0,-1 0,1 0,-1-1,1 0,-1 0,0 0,0 0,0 0,5-7,0-2,-1 0,-1 0,0-1,-1 0,0 0,-1-1,-1 1,0-1,0 0,1-22,0-15,-4-82,-2 84,-1-116,2 130</inkml:trace>
  <inkml:trace contextRef="#ctx0" brushRef="#br0" timeOffset="5520.24">4537 573,'-1'8,"1"0,-2 0,0-1,-4 14,-1 5,-1 13,2 1,-1 42,5 83,3-116,-2-4,0-12,4 36,-3-69,0 0,0 1,0-1,0 0,0 0,0 0,0 0,0 0,0 0,0 0,0 0,0 0,0 0,0 0,0 1,0-1,0 0,1 0,-1 0,0 0,0 0,0 0,0 0,0 0,0 0,0 0,0 0,0 0,0 0,0 0,0 0,0 0,1 0,-1 0,0 1,0-1,0 0,0 0,0 0,0 0,0 0,0 0,0 0,0 0,0-1,1 1,-1 0,0 0,0 0,0 0,0 0,0 0,0 0,0 0,0 0,0 0,0 0,0 0,7-7,4-8,2-6,-1 0</inkml:trace>
  <inkml:trace contextRef="#ctx0" brushRef="#br0" timeOffset="6862.92">4815 969,'-1'-102,"3"-105,-1 198,0 0,1 1,0-1,1 0,-1 1,2-1,-1 1,1 0,1 0,0 1,0-1,0 1,1 0,0 0,0 1,10-8,4-3,-11 9,1 0,13-8,-20 14,1 0,0 0,0 1,0-1,-1 1,1 0,0 0,1 0,-1 1,8-1,-4 2,0 0,1 0,-1 0,0 1,0 1,0-1,0 1,0 1,0-1,-1 1,11 8,-9-5,0 0,-1 0,0 1,-1 0,0 0,0 0,-1 1,9 16,10 18,14 31,-34-62,0 0,-1 1,0-1,2 20,-2-12,1 0,13 32,-10-29,7 30,-7-25,-6-23,0 1,-1-1,1 1,-1 0,0-1,-1 1,1 0,-1 9,-5-4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6B37A5-ED3A-423D-88BB-7FCC02365751}" name="Table1" displayName="Table1" ref="A3:D6" totalsRowShown="0">
  <autoFilter ref="A3:D6" xr:uid="{2B40D9BF-0831-4F49-859F-F4C3305D86D2}"/>
  <tableColumns count="4">
    <tableColumn id="1" xr3:uid="{474342EF-B024-4965-B7BE-EF24B4F4D380}" name="Column1"/>
    <tableColumn id="2" xr3:uid="{0CC08C09-7AFF-410C-B026-B34570D4CCD3}" name="Column2"/>
    <tableColumn id="3" xr3:uid="{E235A881-2604-4866-BC84-30824C05585A}" name="Column3"/>
    <tableColumn id="4" xr3:uid="{DCE03A59-21AD-4A3F-8335-083E1279D032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webextensions/webextension1.xml><?xml version="1.0" encoding="utf-8"?>
<we:webextension xmlns:we="http://schemas.microsoft.com/office/webextensions/webextension/2010/11" id="{B9288DAD-2382-48CF-B583-6A1F8AFBF33C}">
  <we:reference id="wa102957661" version="1.4.0.0" store="en-US" storeType="OMEX"/>
  <we:alternateReferences/>
  <we:properties>
    <we:property name="color" value="[&quot;#00b4FF&quot;,&quot;#cc3300&quot;,&quot;#999900&quot;,&quot;#3366ff&quot;,&quot;#990055&quot;,&quot;#336633&quot;,&quot;#5500cc&quot;,&quot;#ff8c1a&quot;,&quot;#e60073&quot;,&quot;#666600&quot;,&quot;#0000ff&quot;,&quot;#996633&quot;,&quot;#00b386&quot;,&quot;#9900cc&quot;,&quot;#008000&quot;,&quot;#006699&quot;,&quot;#cc6600&quot;,&quot;#660080&quot;,&quot;#663300&quot;,&quot;#00a3a3&quot;,&quot;#990000&quot;,&quot;#FF0000&quot;,&quot;#FFA500&quot;,&quot;#FFFF00&quot;,&quot;#D4A017&quot;,&quot;#C0C0C0&quot;,&quot;#8C7853&quot;]"/>
    <we:property name="filters" value="[]"/>
    <we:property name="mapType" value="&quot;road&quot;"/>
    <we:property name="pointType" value="&quot;pie&quot;"/>
    <we:property name="showLegend" value="&quot;show&quot;"/>
  </we:properties>
  <we:bindings>
    <we:binding id="Locations" type="matrix" appref="{A4324B0C-A0C8-4D91-8DE0-5C291E5EBE88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092B-93EA-436F-A0AA-20260DCBFC44}">
  <dimension ref="A1:G13"/>
  <sheetViews>
    <sheetView tabSelected="1" workbookViewId="0">
      <selection activeCell="O29" sqref="O29"/>
    </sheetView>
  </sheetViews>
  <sheetFormatPr defaultRowHeight="14.25" x14ac:dyDescent="0.45"/>
  <cols>
    <col min="1" max="4" width="9.86328125" customWidth="1"/>
    <col min="6" max="6" width="16.1328125" bestFit="1" customWidth="1"/>
  </cols>
  <sheetData>
    <row r="1" spans="1:7" ht="30.75" x14ac:dyDescent="0.9">
      <c r="A1" s="1" t="s">
        <v>2</v>
      </c>
    </row>
    <row r="3" spans="1:7" x14ac:dyDescent="0.45">
      <c r="A3" t="s">
        <v>3</v>
      </c>
      <c r="B3" t="s">
        <v>4</v>
      </c>
      <c r="C3" t="s">
        <v>5</v>
      </c>
      <c r="D3" t="s">
        <v>6</v>
      </c>
      <c r="F3" t="s">
        <v>7</v>
      </c>
      <c r="G3" s="2">
        <f>AVERAGE(1,2,3,4)</f>
        <v>2.5</v>
      </c>
    </row>
    <row r="8" spans="1:7" x14ac:dyDescent="0.45">
      <c r="E8" t="s">
        <v>9</v>
      </c>
      <c r="F8" t="s">
        <v>10</v>
      </c>
      <c r="G8" t="s">
        <v>11</v>
      </c>
    </row>
    <row r="9" spans="1:7" x14ac:dyDescent="0.45">
      <c r="C9" s="3" t="s">
        <v>8</v>
      </c>
      <c r="E9" t="s">
        <v>12</v>
      </c>
      <c r="F9">
        <v>70</v>
      </c>
      <c r="G9">
        <v>20</v>
      </c>
    </row>
    <row r="10" spans="1:7" x14ac:dyDescent="0.45">
      <c r="E10" t="s">
        <v>13</v>
      </c>
      <c r="F10">
        <v>85</v>
      </c>
      <c r="G10">
        <v>55</v>
      </c>
    </row>
    <row r="11" spans="1:7" x14ac:dyDescent="0.45">
      <c r="E11" t="s">
        <v>14</v>
      </c>
      <c r="F11">
        <v>60</v>
      </c>
      <c r="G11">
        <v>40</v>
      </c>
    </row>
    <row r="12" spans="1:7" x14ac:dyDescent="0.45">
      <c r="E12" t="s">
        <v>15</v>
      </c>
      <c r="F12">
        <v>35</v>
      </c>
      <c r="G12">
        <v>60</v>
      </c>
    </row>
    <row r="13" spans="1:7" x14ac:dyDescent="0.45">
      <c r="E13" t="s">
        <v>16</v>
      </c>
      <c r="F13">
        <v>80</v>
      </c>
      <c r="G13">
        <v>20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A4324B0C-A0C8-4D91-8DE0-5C291E5EBE88}">
          <xm:f>Sheet1!$E$8:$G$13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8861-FA01-4D07-B851-2A45685DC82A}">
  <dimension ref="A1"/>
  <sheetViews>
    <sheetView workbookViewId="0"/>
  </sheetViews>
  <sheetFormatPr defaultRowHeight="14.25" x14ac:dyDescent="0.45"/>
  <sheetData>
    <row r="1" spans="1:1" x14ac:dyDescent="0.45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FAE1-75F4-41A9-8273-2F0A51C420C5}">
  <dimension ref="A1"/>
  <sheetViews>
    <sheetView workbookViewId="0"/>
  </sheetViews>
  <sheetFormatPr defaultRowHeight="14.25" x14ac:dyDescent="0.45"/>
  <sheetData>
    <row r="1" spans="1:1" x14ac:dyDescent="0.45">
      <c r="A1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3 F E B E E 6 5 - F 8 9 C - 4 1 A 4 - 8 1 F 8 - 2 1 E B 1 E A 6 7 2 C 6 } "   T o u r I d = " 7 1 1 4 9 1 c f - 8 a e 6 - 4 2 6 5 - a 7 5 f - 6 c d 2 4 2 a 6 1 3 b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4 U A A A O F A d F C W w U A A D 9 e S U R B V H h e 7 X 0 H k 2 N J c l 7 C N 9 D e e 9 8 9 3 r s d u 5 5 7 5 P E k h k I U F Y w T y V M E F S J F / Q j + F i n 0 F 3 i 8 2 9 2 Z 3 Z 2 Z H e 9 N 9 8 y 0 9 9 6 h D T y U X 9 Y r 4 A E N t A W 6 e / b w z V Q / C + C 9 q v w q s 7 K y q i y / v / c s S h 8 R 8 i r O k M 8 X o X A 4 L C k a j c Y S o L d m p D q 3 l z j f E K B S T 8 Q 4 W g + v 1 0 v v 3 r 2 n u r o 6 q q 2 t I Y v F Y l z J D B Y W F m h p y U u D g 0 N 0 4 8 Y 1 4 2 x q R D i r 3 k 3 Z a W z J z v l m n G S U e c J 0 r i F o H C n 4 w x b q m b b R 2 K J t S 8 + M e + z W K N n G v + f n u B 4 7 N z s 7 S x U V F R Q K h a R M C w o K 6 F a P m 4 7 k 9 1 P 3 1 I r c 9 7 H A a m w / C r g r P z 4 y A d E k Y Y P g r K 2 t 0 d z 8 P D 1 9 + o w C w S C d P 3 + O C V W b c T I B + f n 5 9 J 4 J e + H C e e N M e l j 5 5 4 9 W h + i r T h 9 9 2 e m n I p f K v 7 l V m 2 z N c N m i d L w m R H W h Z 3 S i a o U 8 z o 3 z G m W x 5 g / S 4 P C I H K M M 3 7 / 7 Q I u L S 3 L N a g O J o 3 L + i 4 4 1 C r g a 6 H x r l d z 7 s c D y + / s f h 4 b K r z p D K y s R E c Z I J C I Z r x O g t 2 a k O r f X + K T Z T 4 W G U M 4 z g b q 7 3 l F j U w M V F h a S 0 + m U 8 2 6 3 W 7 b Z x N z c P F d G P i H t T h D m V 7 C l 4 f r K y i q n F a q q q p T j q W U b d U / a K c A a D O 8 O 7 T a 0 E N d 4 h Q s / U 1 G h h 7 y s N V v b W l k 7 l Z P N p g l r o f G x M W p o b C C r V d X 3 q 6 t r 9 L B 3 X P Y P O j 4 K D e W p P M a Z G j 3 Q Z H J y b W 1 G n i N K X x / y x c j 0 + v U b q X k v X / m E G h o a q L i 4 W I i 0 F 2 Q C i o o K q b 9 / w D j a P t K R C X C 5 X D Q 9 P W 0 c E V U V h O n T d j 9 r O J 9 U K J 2 V S u N d a A p Q Z U G E h k Z G a Y r v P 3 / h n J T n r V s / M t n 9 x q e j V F d f J 2 Y w r g F u d x 6 d a f 4 4 N B U 0 P N c J B z e V N p z i z H Y c C D J B U G C R F e U l t o c K X R G p j Q F c P 1 4 T p O u t W k A U B g Y G q a y s L C s m 3 V a g N I C q l D I N u 9 0 m m m 9 1 d d U 4 o y D C Z U I J 5 9 v p u g D 9 1 W 9 + R T X V 1 Z I X a 2 t s W n 7 5 O W t r B / X 2 9 M l 9 K D + Y q W Z S F R Z 4 2 P z j 9 i X v H + T E G i r V 6 Y O R H K 5 C b k x b K R g 8 G J o J p g y + f s l n J Y d J I 3 n 9 V r J G f P R p y x K V L N 2 j 2 q I w L S 8 v y z U 8 N 4 T Y 6 1 0 W 5 0 A 2 n 2 8 z 2 L i N E g q F j a P M A h r 3 5 c t X x l F 6 P B 1 x i q k L x 8 P k 5 B Q 1 N z f S q 1 d v h F x t 7 a 2 i 6 Y L c p k Q + S d v v / X v 5 H C Q i z + W k P F G V B z c d a J M v 6 m 4 X A Y B Q m g k l 1 1 I I 5 l 4 K a 9 D Q S B p f H m G z j w X l / P m z c g y B A d A O C A Q C d O b M K d n e / u m O E G s / U F N d R X 6 / z z j K L P C e R U V F M Y 2 S D u c a A v R y 3 E H 1 b N b 1 j 8 5 y e 2 m c y s v L Y p + D t w 9 A u w z l 2 d H R w e 2 / O S E c l P v Z j n r Z H l R Y / v 3 B 8 / 2 r M j e A s / Q 0 m 3 r h d a Y e s N 9 k M q P M E 6 G z 9 Q E p Z D z n z M y s e P D 8 f r / U t H h + t J 1 q a q r F L Y 7 z Q 0 P D t D C / Q E e O H h b n x F 4 A 5 t O b N 1 1 0 8 e J 5 k w M g s 4 B j A t Z E S U m x c S Y 9 o O 2 R Z 2 V 5 A S k 7 h 8 N h X F H A O e Q l H B 1 + f 0 D a U S C V q m D D 9 K D n Y D o p D i S h P J U n u H C Q e Y p M m l D A Q S J T g S t K l 7 n R r Q G h n Z q a l t p X 1 a h s A n D N j a 1 Z i J U J 6 K X h 4 R G 5 1 t 7 e R h 6 P x 7 i a P c C c g u n Z 1 t Z q n M k 8 H j 5 8 T J c u X T C O 0 g N F 9 m r C S R X 5 Y a p j E x l A X i R j a G i I m p q a 6 B 2 b f o e P H G O T i k 1 o r q C 8 3 h V 6 O 7 F o 3 H V w c O B M v r y i G q 7 h r V K r m 4 m U D v t F J u B S U 6 L j A b U z v G l 5 e X n i + Y I J a L f b 1 2 k E d L B O T U 1 J J y 7 M p C e P n 9 L I 8 K g Q L Z u A U w T t F m i S b K G o q E D y Y T O A O 8 0 l I S a F g x 4 O u e R c q r J s b m 4 W j + D q 8 i p 9 + 5 b b 0 x F u r / K H 8 / P d V F + S b 9 x 1 c G D l e v R A / Q t Z q g 2 1 v r k T I l U B 7 B V q i 0 L r v F i w 9 U G k z Q C T p b K y i l M l C 0 w T X b 9 x j T w s I N 9 / d 1 O i B r L 1 X i A 2 2 n g T E x N 0 8 / s f x I 2 e 6 d + q r 6 + P O W Q 2 Q 7 E 7 Q i X u K C 3 5 L N Q 7 a 5 d z q c q 4 u q q K z v F z N 9 I r + r H H K Z o M / 6 q Y U F p u D s q / A 6 W h X O V o u G + N T P s J u H 4 R I W A G n m 9 s b C L W W b s R 4 B E D q T Q g I N A e X 3 z 5 O a 1 y Y / z + v Y f k 3 a J Q b h d 4 v v b 2 d v r y q 8 + l D w w a K 5 O a E Z 6 5 / v 5 + 4 2 h z X G j 0 i 7 b q Z 0 I t B 1 K L o y 7 7 o 0 e P 0 O H S B f r + g 5 t N a T a j + X M N J c r 5 c 1 D A B j 7 / P Q A p r 6 S e G 5 8 q H C X Z 1 E t F p v 0 i G M J r 0 D l p x t L S E v 3 4 w 2 0 6 c f y o m H u b A e + Y 6 v k h 7 I 1 N j X T q z E n q + d B L X V 3 v x I m R a e D 3 Z 2 Z m 6 O 3 b L n 6 O C L 1 4 / o L u 3 P l Z z F B c g 1 M F 7 S 2 E R S 0 u b q + d g j Y j N C G + Z 6 v 4 v F 2 9 4 / 0 B p 0 R k b F T e j Z V 5 l O 8 M 0 4 t x a C o r V R S 5 q K a Y 8 z y F T O 1 H s v 3 d / / j n f + X d f U f U 1 S q 2 t x Y 2 n V I h 3 f m 9 w L X W Q I K p h + d 9 8 O A h 3 f j 0 u t T O W w F C g P A O 6 e 5 3 O h z i F U S H 6 f 3 7 D / k + j 2 g T H Y q z U + A 3 Q f 6 n T 5 + L a X q c K 4 C S k h L x P j Y 0 1 A u R X r 5 8 L W 0 s p 9 M l 5 i j O 4 f 7 S 0 h I h f C r H Q T J s N q v 8 1 l b M X w D 5 i T S 3 a q W B O T u 1 l S u N m f x b + r i h J E z d U w 6 a W b F Q T W G I P A 4 b T X q z 0 x 2 w X R w I k y + P T b 1 g M L G v C Q n Q W 4 3 k 4 7 0 E 3 O O I l j Y D r n G H 3 b E t Y b c z Y e A K 3 g g Q n t L S U v r i i 8 / k n X / 8 6 b a Q Y a f v D 6 / i w w e P x P m B P r H W 1 p Y E g c f z o 0 1 3 9 e p l O n L k s E R 2 4 D r O X b 9 + l Y n l o 9 u 3 7 2 x J Y 8 G k n Z i Y M o 4 2 x p M R Z S K 3 l I W Y K I p I Q / P p 2 1 M a X 3 T 4 a c l v p 6 4 p k J y o s 3 x z y 2 A v w F I A 1 u 9 f s l h t X G M n m n o 6 4 z b K 0 L 0 G Y t I Q 5 I l n R A c t a n E I F 7 b F J U V b q r l j M L 3 j Z o D 5 V F N T Q 5 c / + Y R 6 e / t p Z E R F a m 8 V I A L 6 v Z 4 9 e 0 F H j x 2 h 4 y e O b a p J 0 S c E T 5 p u W + H d q q u r Z M g F t O u t W z 8 I Q d M B n 5 + c n J T K J t 1 7 6 t P n u J L S n e S H K 9 X v v Z + 2 0 4 + 9 q T 1 / 5 u M j V S G a X r H T 7 b 4 8 0 a h 4 5 m T 5 2 u t k + e P D l 1 s r 2 S z B V n y S C 0 m Z e g e V U K v L i + S Y u s 2 m m E 0 a w 3 B 1 w w T y e P K 5 F n e S g 0 2 h g i 2 a e w A i J R Y W F q m l p d k 4 s z X A / H r A J m D n o U 4 W c G U S p g P y C l 7 H h 4 + e M B k v i t b Y j h b F M 8 7 M z F F H R 5 t x J g 4 Q b X R 0 V N 7 h 8 O F D K d u N f X 1 9 X P E E p X M 2 y F s L 5 1 s t m 7 F u j 0 d M W G g / m 8 N F Q 4 t s W p Z F K c 8 e F Q L e f j V N k Q L 1 m w 3 F Y T p S z Z 9 N q q z 0 M d 5 x Z D Z E r y c c F J j r p c 9 P V 1 L X Z H a c O V u F 5 Y + P 9 o 9 Q 7 r J 2 W l l z S 0 a C T J p Q w E E h E 7 A 4 N 0 G l J Y X 0 5 Z H M R B h g s B 8 6 L E + c O G 6 c 2 T p Q 8 Y y P j 9 O 7 7 g 9 U V 1 8 r b Z / k a A t 9 z / j Y B J 0 4 e X x H E e 3 4 D m g 1 d A K X l Z U a Z x M B T f 3 h / Q d y M a H Q + Y o A V w 1 o 7 2 A w T B U V Z b G y A x G R Y O 4 G A n 6 a X 1 g m 7 9 I C r S y v U J 5 b O R Y O H z p E w 8 u F N L n C z 8 z E + e q Q T 9 X 9 K U i F 7 8 X 3 f d t l I 5 s l Q i V 5 A S q y T N J i d G t t t 2 x g X w l l L Y R 2 C k r h I X P M y Y z k 4 / 0 C h i A k l e u O A D P x z Z u 3 d O n S R e P M 9 h E O R 6 S / 5 + m z 5 / T p j W t i i k G 4 l l k 4 + 3 r 7 q K G x n s n W y O a X a o / s B P j + 9 0 y Y c + d U f G I 6 I O 4 O v 1 l e U S 6 m I c x U e C d 7 e n r p + P F j x l 0 b A 8 M 3 w u G Q a D V o 4 v e T T M D 8 V n I z R 6 + 1 K o d D K l J B d p Z X 1 u j Z m J t c 3 t f y G Y d j / 7 T U v j k l P B V H u Q Z L d E I c F O K k Q l W h G r q R C U A Q U L v v B v C k w d w M s O D + + + / / Q L / / t z 9 I u w Y x b 5 f Y x G t p a d k V m Q A I K 0 i y G W D C n T x 1 g k 1 g t 7 j f 4 Z L / 7 r u b 2 3 L 5 5 + W 5 p G 0 H U x p D Q T 4 / q w Z C r i W O u l 8 H 5 K X H 7 a I G x w A d P d R C i 3 4 H W z 3 7 F 0 G x b 4 R a 8 9 m l w G D m m Z F M q o N C s t V A h t j E Q P 8 J t A n e f z d A 2 + W r r 7 6 g r 7 7 + k k p K i 8 V 5 g Q 5 i t E + S a / O d I B q 1 0 B p r n 6 0 C L v j P P r s h + 5 2 d H Z t q t s 2 A I f b A 3 f 7 0 D g r k J d 4 V g z Z f P H t J p 8 p n a C W Q n e D f r W B f v H y e y p M s U K n d 5 A c V y / 7 M 1 T 3 Q L i q 8 a v f v j F h B O B v s d k f G 8 x A + j M g O v r O 8 v J z G R s e M o 5 3 j h t H h u x a 0 0 K D h S l 8 P k M o i H r 6 L l 8 5 L R X W 1 1 U 8 z S 2 h X p p a / b C b p o 9 z r x C Z y g g N C Y 7 P j / Y T H k b l n k T Y G t 3 k y o E Q E y K d U + b l b o C M X 7 Z n t A g L u d n v W W R + 7 w Y d p O 3 V N r q 8 0 c B z X x h a q q K w Q J 1 e e n U 1 0 O b O 3 a c 9 D j / K r T 2 x J O 6 U 6 t 5 8 o 8 c T N s 0 w 8 W 0 F h o d S m y Q i z D I 4 v 2 W i S 0 y w i B 2 b t N L q 4 s Q k D g d p t e y k V o P 3 g 9 t 4 J a m q r M x I 2 p R 0 S A P I B S j 1 V / i M P d M L k L 6 d q g z Q 5 D 0 8 h L u 5 d 2 v M 2 F K Y d S E W m T A h p t h A J h 6 j B P S + z F o 2 P T 9 D T J 8 9 2 F b U A E w 3 t j e T O 0 d 4 Z O 7 E 1 K E P o q z m V e y L U U h 6 i E n e E g i G U W G q A m A j b 2 k 4 / 0 1 Y A b y S + c y f D 5 o u L i 9 b N M b E T w M v X U R n v I L 7 V k z o i Q p E J M m 2 R 0 d L Y D 2 X A p N 4 u 9 p R Q n v I O L p z N z Z O D R C 4 8 y 9 z g c x o Y G B D B h R e t v a O d 7 t 1 7 I C 7 l d G Y N 7 k X n K O a c A / n g g o a A Q s h g R q F / B k I A L P q 4 8 c / t h P a K 9 R o L y H d G a c m f m l D 4 f f T 5 o I M V G i V T Q K f t D z / c l s G C G 3 U g p w M c J n j 3 T K C x K E D B q Z e y D 9 E I c O W i Z U T n I R D m v E A U v 5 6 7 A 1 d m F j a P / s 8 k L N 8 + f r 1 n 0 m s r O s 7 C F I + K 0 M K Y T K C 9 I J S d q x K 2 P D c F n q W t c J b a 6 x K H C c D t j a D R I 0 c O S c f q s 2 f P p T G O A Y Y + N n U m J y Y l Z s / j V h 3 X 6 F 8 J 8 m e C I X R i R / k z B R J P h 8 + + G n f Q S T Z R k o G R q W t G L Y / n m P J a K b o 6 I Z p t f n 6 B A v 6 A k K i I t Q H i 8 7 Y a j L o Z Y K p h a q / L l y + J J t 0 u U K 6 o U C R o 2 J g h d q f A d y E 6 p K O z n V 7 M N x p n S T p 8 o 3 w N 7 V H k D e 6 7 f f u u k K i y q p K q a 6 q p b 4 p o e D 5 K D V W p K 6 p s w P L d H h H K 7 s o n v 7 V F B F G T S R P H T C D z / k E A Z j f 6 z P A 2 J Q O a 5 + 7 d e z J o b 2 x s P D a M H Z O O I H o A Z E p n h u E 9 d e 2 6 t G a h I n f 8 v U F A D K V / 8 / o N l V d U S A U 0 O D h I b Y e O U 0 1 F k U Q u 4 H v 1 d 2 M L w c o U E C 8 I 0 j c 2 N i R o g K 0 C I U 8 v X r z k 5 7 L F 3 O i 7 w e P H T y W P P 8 w 4 Y o G z L t 4 4 p n 4 i v 8 9 P T c 0 N 4 j b H 8 H 7 0 h U 1 w Z Y Z Q q y C T + n a P l W r L w + S 0 7 4 1 c W b 5 7 s j e E c p Y e Z 7 N n / a Q r y Q R K P s 4 0 M A / E c h r z K R m l n j C d T 5 r P O x k g F Q r 8 8 u V P p H M y H Y H S A W Z + K G y R A k e + I K h U j X i 1 i E B D 6 y D P v v / u F n 3 6 2 f W s z z 0 B s / T e v Y d 0 7 d r l H Y U s 4 R 2 6 u 9 9 T d X W l 9 I n t h J D J e P I E h D o n + 9 + 9 j 7 e h C p Y e 0 + U L c H K F J C o D Y V g I z E W F t C r e S Q s T y k a W a J i a a j P n c d w I e 9 a G g s N n I y L t F b Z K J m B + 1 U Z 9 c 2 q + b T y 7 b v + Y O 2 T R u 4 / a H E G z W y U T X r 1 n x i 7 j f w C b B U 6 F I G u 5 M Z q b n Z e p t D C X A t o h E E g I C Y a A P 3 r 0 R A i c C i A C h s + / e f 2 W u t 5 2 y Q Q w G 0 W E p 4 P S d p z s O z M f k V c Y n A h T M R N k A s y i U m i a Z H T V c y y W P 2 h D a p M X 5 6 Z Z w 4 N Q w E 7 6 0 n Y K 2 9 / / z / + V 9 Q G G d n c Z B S M F U p O Y i Z R M q v 0 i 2 U Z Y m J 2 k 0 Q 9 P q a + v X 2 r B r q 5 u m p 2 Z o c K i I q n B U X i z s 3 z M b a H N a v T V o E W G e W P a 5 o r 8 C L k d U W 5 v + e j b b 7 + n x Y V F e f / D 3 C Y D S Z N N O J x D l P u j R 4 + p q a k x 4 T o I / v P P 9 1 i I S 8 X c L C k t F U f C g w e P J H Q I b S K Q C / F y m v g g J h r v q C B A Z p 1 G R 8 d o b J w J U V Z J h Q X b H 2 O E 3 8 E k N B i c m C k z F C Y c 5 j 9 H c 6 G p j G h o A f 1 R f M H m o N a y k J Q B K j w N 7 O f n F 9 L t P i f f p y p x j G N z 7 Y F / g g n 1 L 0 w o M D l 7 y Z r f x o U a D 4 D 9 W A B B L f D 3 U c i / Q p 3 c K I b T A Y 4 E x J p B W N D x C e G E v f 7 w w W O Z P s z s a c O 7 o r C B y W U b l b o V i a Q 3 3 c A y 2 / 0 Q g M 7 O T h G a z R w L m L c C g b D 4 f Z V A D i + N j o z J P H 9 w G b v 4 u U D u q q o q 6 u Y K A A G z q M U x 6 f 7 j x 0 9 k 4 Y D h o Z F Y I C s c H I M D Q 9 T f P 8 h E a K S W t n a J y f O 4 n R R 2 F p M n c c q 8 D Y E 8 g y a H u Z o p o E s A W t c f C M q w / Y 7 K K I X s J e Q L W a i y g N t H R o i S l i 9 Y D P y X B m b V y G G Q a n U t T K V F s A g S Z T P T i d t Q b 7 I u 4 R H 3 M f F y I b O 1 2 Q f o L W D e P y j A s x 4 r m Z B p l t E X g 6 B P u I J 9 a z 6 p z a t r q l Q b h w t 8 a n q K r l y 5 j C y l c C Q s Q y e Q x x j 9 u u B z U k X S P B Q A N M f 9 + w / o z J n T Q s q t A L U 0 t M r t n + 7 K a N r K q n L p f D 1 0 q D O l R 0 7 n q y Y 2 r A R N S L N G x X 0 o H 1 0 h / P F e D z W X R a i 0 r J S q + H e 2 i u H h Y d l i W D 1 + I x O I z y a F C I w 8 y Q N U D I H q L 6 k 4 L 0 r n G 1 W g s Z 4 E E + / 4 d M h K M 1 4 s f R S k i J H a G z P X r Z A O t n / 4 p 3 / 5 V + R 1 t l J e c T 3 5 A l z T c W E d d A I l I x j w 0 9 D I O J U U 2 K m 0 p I B K y 6 v Y 3 K p n E 2 + O z p 4 9 I 5 o K Q g y z a m F + k Y a 4 1 l 9 b X W G h d E i w 6 u j o O K Z y o t p y B 7 i V A H Q Q Y 0 h 6 R 2 e H a B I t 8 J t B 3 w c B g 0 c L r v k P 7 z 7 I 9 0 B j J g P 3 m 7 8 b G h X 3 Q W O Z g X v M b c C q E q d M 3 j 8 5 M c H a p j H h 2 k a A d x N a F + W 7 E 6 d G K q A C w T P D I Y P n B O n x T L T Y Q + O B K s P s U z I F 7 f R 4 y E E L a z j m y h v a i r e o H C P h K O V 7 E E w b l 8 9 M p 6 3 l 0 i 4 Q o m J 5 0 Y + B Q M l w u v K o s P Y Y D Q X b q M 9 b R d Z o i F 4 + f 0 E O L l B 4 9 G B e o V 2 D d O m T S / T Z Z 9 f p / I X z M h I X J K l o P E K 9 b x 7 J E I t k Q D v B 0 d D E g q E F H p U O h M e c Y D 6 B w I j S Q A f u 6 9 d v 6 S 6 b Y / g M T E x o D 0 + K N t d u g U f K L / D I v B Z r a 1 u P e M h j o s N 0 n d z i n B L J g O C j f a c d K j h O t Q g B 3 h / 5 X u d Z o k W f E m M s C v d g 0 J X Q C a 6 y V h 0 v e r P f H 2 X 7 B 2 l D Z Q 9 h a 6 W o Y k 2 q V M T 6 G M g G 5 8 G 7 Z 7 f p 8 i f n q K 2 t b V 1 b R 7 V n E p f G D P k W a W R k V J w I q G F B I n j j Y L K 8 f d s t 7 T G z V p m e n p E I D H j o k D C q F / 1 b G N 0 K A d N t n B M n T 4 j z A V o G t T V + E t t M a Q S 4 7 d F J i k 5 r 9 O W g E 3 q z t l 0 y U A k I K Z n s 2 w H a e X / 8 w 3 c y L y E c G 8 g v m M O w B E A c D J X X g M a a G O y i B 9 2 L b P p W 0 I t R B w V Y C 6 H D 1 y x v c s y m I D R V e W l 2 z T 6 m N g Q g S 8 m C + d n i L 6 Z h 3 v 9 Y E A h Z q a r z O m u l Q q P W S 0 S q d 4 I T o 4 x r e C x 7 e f f u z z I s / f n z l 9 T X 2 y 9 u X T 8 T y 4 x Q K C i T O W K M E 9 Z M + v L L L 6 R j F I L V 2 9 P P 5 F O z K 8 G s 0 c D v w i G B q I p M A Y Q 6 f f q k t N E w 4 E / 1 i 2 0 N I A C i L F A Z z M 1 t f 5 U R D F Z E Y K 0 m M N p D e i W T V J E t q M R + d a G S y b Q Z U R C u B I 2 X J K M Z T l k 1 + R z F h 6 X A P 0 Y C J c P J B b x m L a U f e v J i s / S g c Y / J I f v 7 + m X + v O R + H 2 g Q z P v g Y S H B / B G o r d H j j + H p 3 / z q a 3 r 2 5 J l o I g y H x w q H i J + D F t P a T i f U z v g e O D j g n V t Y m D d + Q c 1 P g U 7 M Q k P o d g s 4 W 9 6 + f S c C D Y 8 a 3 O h 6 F O 5 W A D M V J u 8 3 3 / w Z v 4 t P z F Q A e d P T 0 5 M 2 e h 2 m n X l b X l 4 q + Q s n U O x c m o W / R 7 1 u 1 V Y y j p O R b 6 w i i b 8 9 A 9 l d B D u r w z e 4 b C Q z N K l S E e t j I x t m N h 1 d w J w J A Z m e C 4 U O T x j c 6 t 3 d 7 1 g j J x e 6 R f q o Y O + j x k d t i 4 5 b k A T L g 6 6 u r o h z A 7 3 8 0 A Z o P 6 A t Z Q a 0 E k J r 4 N 5 G n B p I B 0 D 4 0 R l 8 8 d K F j J l 7 q u N Y N e L x O 1 g Z 5 J t v v k 4 w T d M B 5 H n x 4 p X R T 2 a V C g D 9 Y y h j z I S L 9 h j y C K T D d 8 P 0 R W c 1 + s N u f n 9 L f h t t R W h k O B 1 U A P L 7 D X 8 b C y 7 M 9 j 9 i s i G i h Q v H E C d Y E f X F K h 9 X T F M 8 h 6 H d k + Q 0 k y m r A w w h F x 8 b Y b a C r o k I / f s P T 0 T z Q N B B D i Q I u N e b G M m A 8 2 h H 6 V r W D L Q B D h 0 6 J I K G + 0 C 8 s G m o h D n r M H 8 E 2 k m I 4 3 v / v k c I j Y g E k G 8 7 U 5 h t B D w j O m U x d F 1 i 4 f h 9 Y M J p x 0 s q g A y I / Q N R E J 1 + 4 e L 5 G L m h o T 3 u f C H Q k n d Z 3 v E k t / + e P 3 8 h M Z D / 5 / / + P z Z x D 9 O t m z / S J 5 c v S T 5 h N U O s C Q U S f f L J R f 4 O 5 4 b t N + Q d A o P P N I S l 8 / Z 6 m 5 8 + a Q 7 S Z + 0 + 6 q h Q 3 j 8 z k K f J c p r J l F W T T z r Y + A 3 M p P o l E A w z x b p q L 1 B 9 X X 3 M n Q z T D E K O V d 7 f v X s v t S 3 e F Q S b m 5 1 l g U o d B m R 2 Y k B w s H Q L a m 6 N d 1 P K v Y 3 f m Z m e k f v 1 d Z A J n b P b d R i k A p 4 V q 3 K A p A h 5 g k C D W N A k M P 1 S A b + P q c Z w P 5 7 j q 6 8 + p 2 I T 8 f C s e G / M i l R S X C R 5 h H F S i H u 8 c e M a / f 3 f / V Y 0 9 n / 8 q 9 9 I Z X L s 2 F G 6 d u 1 K T C O h w t H a e C P g s 2 i b I o g Z n b w e R 7 x S K n S q i k x J n c r r t b V E C y C T y J p T w l 7 Y E T P 3 f n F g Q X H n J 7 Z Z t H B j f j l 4 x R D 5 D O / m 9 N Q M n e Y a 1 J 2 3 u U k G F 7 l 0 r B o k w 8 b O A o L h 3 x P L L l p m b Y H r 6 C R X I T W 4 R 9 2 b C b x 5 3 U X X r 1 8 T g g D Q M J h v D x 3 Z q C B Q Y e A 9 o b l g m i E C H i S B 9 o K m 0 M 4 D M 9 C V g F A t t B u 1 L O C Z 8 d 2 a O P g O D Z z X A J l A w K 2 g r a 2 F i Z I 8 v 3 m U i k 1 R / A A e Y X g c 7 a i 4 r G Y y Z U 1 D X W x W 4 1 Q 0 U h H r Y y Y b H B N 3 + l 0 y Z B 1 A 4 x k m C 7 x 0 0 B g w h d C b j 0 G I c E a g 3 2 o j I C 8 Q / o N 2 l d s Q a G R P i S s i Q u F d g 2 Z U g b r x T l b k H w p y Z 8 B 3 6 T J A + w f j q p K 1 H Y S 9 l Y U V M Y z 3 7 9 + X N t H 3 3 N 5 B X C M 0 A 8 y y j d o 4 I F t L a 4 u E O 7 1 g L Z L K 9 E 0 H T E W 2 V e 0 L c 7 K 7 u z v B Y Q P k c / 5 p a G k L + L O q o b K D P O v G f U + / B P h D F v q Z S T U 8 s S B e O k y 0 D w G A F o G 7 F 9 M Y N 7 c 0 i e m y G d D O Q P h S v u l e K J 9 C J p P b H i E L k w j e P H w v w m 9 A K i Q 0 / n c C t I 3 Q X u r t 7 R O 3 O E K G M P W X a E g T Q A D c A 8 / d 6 d O n J G H x A J i D c L J s R e C h 8 T o 6 2 m V w Z b I n N B 0 g M 6 h Y t h M T e P r M a d Z q Q S E 7 N C m w g t m q k s T P 1 O u Q c W T F y 4 e I Z r / R m W v G L 5 F Y f t Z U T 4 Y d V N d 5 M W b y o E G P G V N h I m F M 0 F b e G / f C v E o W U A t L w 8 N h J i k T B x 2 U a D 9 h 5 C + 2 M J 1 2 Y v K B T G j 7 Y G I X a M 8 n T 5 6 J i Z r K Z I N p h / 4 v 7 Z m E x s F 9 Z j N t K 8 B z n j p 1 U j q n 0 V b b D L g f K z u i K w G V z W Z A H i M n 4 N C o r a u h m z d / 4 H N E S + Y m G B + j J F T i v y a Z z V S y / e 6 f / v e / p j i / q 1 R d W k Q V B S 7 q m U Y n 5 N Z V / M c K Z 5 6 H F g N 5 M p F K e T 5 r E 8 4 E 0 S A s d B P j E z Q z P S v t q o 1 M I 3 T q f n j f I z V y 3 K T j A u L d x t I Q l R Y 4 q L a 6 n J 4 + f 0 v B v B o K O i p p c M F B A w s e G v b m U / 8 c t 7 O W b F T q i Z B z g z 5 O k O n R w 8 d 0 7 P h R b v N V C z k Q d Q G 3 f T K Z I c h w X Z 8 5 c 2 Z T k 3 U r g P a D w M P D h / d M 1 o b J 0 O 2 z n / l + h F l t R G I Q S r f Z c R 8 m / c S 2 Z 8 p G I Z y X h E q e E 2 / d e T Z O 9 p T y u 5 v E x Z X q 9 O 6 S M 6 9 Q O i x / i R p p I w w v 2 u g 2 m 4 D 6 t e H O h p s Y P f 9 Y J n O j / I B 7 G K Y I 2 l 7 J 8 A c t d G / A R Y 8 m q 8 l X f o W c 1 W d p J l B E l r w K c n k K 5 f e Q M N 7 q / m C 8 X Z c K c 6 x x D h 3 u l C g O r e H Q F t K O i F Q w L w K w W 6 C y u H j x v L Q t 0 Y e 3 G U C 6 K 2 x K D w + P G m f W w 5 y v 2 M e R i n q P r o + u Q F 7 x Z l F U V 2 r 5 3 U 3 a m Q G + C Z r K 3 V y z Y O b O P z 1 g R h 4 I d c C I p o B A Q G j N E e U Q + H D E Q j M r N l m x D 7 O i L v l Y s 7 j y K G R i A 0 Y M 3 + 5 1 y f d p u F g b b o Y n w 6 k 1 I W p w W e k i T w 2 M 3 A z i i e O 0 m Z U B r Y d 2 2 E b 3 4 R q 8 g 6 g w k C f o z A a p t g K Q 3 b s U j 5 h I h Y T K i v e x a g j O 6 L O a a H L M f 5 a 8 m 7 v j d w I x + Y z 9 j K G t p l x s / q 5 R v 0 x y E o 6 u L 7 y N a u u P H f A A Y j I R T A 1 W 6 A x T f 0 8 P N + A r K E h u e s z t I U w 2 A i J N e G 0 y D B 5 p f M l B X k s 5 T f m x j p O d n o 4 4 Z c L L V H m 3 G Y J M 1 l Z j W U 0 z Z u e X q O t d H 3 W 0 N S W 4 p 9 M B p I M W w Z p O 6 T Q Y 3 O n 3 H z w U s x Y O h 4 K C / F g l g m N 4 P 0 E 2 R M n D u Y G R y T i P g Z K w Y h A V g W e B s 8 V s 6 i Y D s Y q 4 H x W T G U I U Q 5 Z A O P R 9 4 n d K S k s k H G l g l l u h c l 6 b f M r 8 i 0 R C b E J n v t K 3 3 H r R n X H J / v x k m 0 w 1 j E z C y / U G j / C L 4 E r 8 p 3 7 J h D I D 7 7 k y O 0 h O T z G n 1 O s s Z Q N o y 2 G c E N a i R f A F R r d i u Z h Q M E A 3 D n P b x I h v 2 w w I d 8 I g y K + / / n I d C e F J w 5 g u j B R G W w f a B 7 M d V V Z U i g s e r n h U B 5 g l F 2 0 n t G n w H b o t B D L i f s w H g W H u I A v W F k 4 G l i d d W V 2 h r r f v 6 J t v v p L f 0 h C i G K T S W h B D / e H 9 x P P d e o 9 F K U I U 5 j a q p L D a R n l 7 / m y d 8 S 2 Z g + 1 3 / 5 x 5 D d V c V S J k A u A 9 K i s p o t m V 7 d e 0 v w S g p r a 5 C s n u 3 J q Z l S l A O 4 6 x h o P p G W K N B U A D 1 B R b 6 c M 0 C 7 U 1 S i V J n Z 6 p A G c E t A M 8 g t B S E F J o G B 2 P N z 4 x I a O F Q R J 0 D 9 T X 1 0 v E O N 7 V Y r F J e w 3 e Q T h k o L n M W g h O E H h E 8 T 1 Y D R J B w n p Y v n g z h R w + 6 u 3 r o 7 b W F i q u b q G V x R k 5 h 3 Y f I B P n 8 L G N v / v D h x 7 5 P p A J m g p x e 3 E N F e Y 2 q n Z O q F R X m w U N 9 U O G N R Q y 8 n R j q d Q Y T m 5 o w + 0 a i t r o y U S Z c Y f C n 4 q G O k g A n y 8 1 B e j B o F O C O L / A A n L G t Y 0 A T Q J P G z q d I f Q w N M r K y 6 T S 7 O n p o 9 / 8 5 i + 2 Z E J u B p A D H k D E A o K 0 E B H E M I J g C E m a 9 7 l E 8 8 5 M T 9 L I y B g T u c O Y + 8 I t 4 6 / + 4 t e / E r n C c 4 H 4 z 4 e t N L O M o f 3 r N R S G x F 8 8 W y 9 5 k k k w o d 5 l V L K d d i v V c c 0 H Y s G T h P A U T E b Y H 0 l c / j J H q P 2 B y 4 6 a G 1 o r S l d b A u R x q n K Q v 1 w m 6 b Q o z L e f f 7 4 v W u o K E 0 s c B S z 0 6 N D G S o z a j N s t M B U a + u T g 1 A K x o N F g d u K x M K v T S s A i c y t i A O J A / 4 C 4 0 0 F m i R c s K R Y i Q a M i y P j W B z s T B + T i x N r O T K x I O E C n T 9 Q y Y T c b R 7 U 9 Z N z L 5 2 L T A G p f q 2 S o Y N R m O R w M I L o D r m T v 4 h z N T g 5 J M C z G d A 2 y c M J k w v i n y c k p s S x 0 g o m F / i q 0 X c z B u L g P 7 Z 9 M k Q n A d 9 l Z h n T n M Q i O Y S 2 I s A e p e m a U J s T 4 L 3 R J w J z E c 4 B M q K N 1 x S B z 8 X H C B i d l g 2 P 9 j 0 9 g D e B M I + O R E h 6 X e m H U Y B j L A n s W L 5 3 D w Y L d z m 0 a m 1 2 0 w f z 8 o k z 9 D M G F A K + s c O 0 / M C j x d 9 B C 9 1 g z Y V 4 H T E c G j Y B 7 o A l w T 6 r o i t 0 A c v P 8 2 U s R f g 3 8 n s u Q q 9 P 1 A U U M I w F 4 F t w D o o A p O A + z V q 7 r + 5 A A b H D I / z A t W S o Z 3 k 3 K u I b S c 8 6 h 0 Y p Y L 0 w B B b W N H v 8 c D g 4 a K v N k Y C R q 9 s r K c l m o D O W F / i H d H o K J V F p a J m O V W l t b 6 e z Z 0 7 F o D w y k R M N + I 1 f 3 T g A H h a W w m d a C V p l 2 + d G Q + j 3 M k w 4 v n i F e M Y A s 0 G T C F 4 M 8 A 3 M 2 8 h s z a I M 4 s X / G d f z D v Y j 7 y z Q y P s A Q D w r 0 9 q o R m l i J H D j L N U s O B w N o Q 0 z 0 v 5 F V L Z D g W M C U Z B o g F j p G 0 Q Z + + + a t k A j E g + t b D x 5 E h V l r T P i Z K a C / 6 g 8 / P K F P z z V K 2 + 7 T N r 8 s C j C 7 h B V L E s m r y Q G o 8 3 H C g F B C G 1 w 3 k r r X S H K M T 6 a W 4 d 0 k f p J U p 3 e e 9 J i U Y 8 f U c v r I C G A 2 u 0 P 5 c 9 g G H E 4 7 t T J h L r H m + e z z T 2 U N K M S + a c D s Q n s J p l S 6 t X t h Y s F c z C T Q F v r 1 V 5 d i b T Q s o F B b F K K H 3 T P i m k + G J h A I p f Z J 5 u S T x 8 V x 7 B + O 4 / d L k r O p Z X g 3 K e O G m N P t k Q f W t Q k i z w G s 1 p 3 D 3 o J l P q W p j Z l / O u t c M j w C f U O p g D W u M P H M 0 W O H U 7 r E f b 4 1 G Y 6 f S Y y O j E r 0 u 8 b I g p 1 e j j t p a b I / p h m T A V l D O 1 2 T x C v D N R R d Z G s i l / y X j d r B Z z K N j D s l 8 t Z F V F t k o s e 2 8 h B B E a s 3 y v y L 5 L A e y O Z U g b L o 1 N V t 3 X T A Y E a Y f t A a 0 F R m Q B A R U g R C Q V N l A i L c / F 3 6 + 7 C e b v c U B l R y B U B 2 e j O R O j 5 R i G S k p 8 P Q T i p y g v + k 2 C I z O O l z g C G 3 m U p Z U R v e 5 f j 4 F W i q E D d u g c 6 q E J 2 T 9 Z a M l 8 l h X 3 C 1 h R v + x n 4 6 Q H O d O 3 e G u t 5 2 S 8 S C B k x 4 T C m G c U 2 I k M 8 U I O D Q T n D j j 4 6 O 0 p N 3 0 7 Q 4 M 0 Y L M y O i U Y 5 W r Q 9 m x W d U U p 6 + R U P s c H + c R K Z k n N c p G 3 K Y F U I F o i 6 2 r + O h + V h i H 6 g v C V N Z f o S O F 6 c P x c 8 h + 5 g 3 1 q X a D C A V Z o 4 1 a y H E 6 / X 3 D d L 1 G 1 c T H B m 7 x f L K K i 0 v e 6 W / C c K O s C i L z U Z W m 5 M u n W y S i W 9 A b E W E R D I h b v B 2 9 4 r s x 8 8 b C a R J P s c J 5 7 L A J 2 j + z P 6 D 3 q s o s n H D M h 6 d r A t E F 4 v H b a d P m n N e v / 0 C Y v l S Q W s f R C Z g g h m E A i H 0 R 7 e H 4 X D C a o 3 H j h + R c B 9 E y S + s Z a Z O x n I 1 p 0 + f l m n F o K k C r n o q K q 2 m 5 v o K a m u u o a q q C v F I 4 h m E E A x N D g w x W V z F z L B m s v C + J p O x j Z 0 3 E m C W 3 U z 8 y 4 K G U g + 6 E Y q K S q j Q F a H O y h A 5 M u d 1 z W G L w L D 9 2 Z V 4 0 Y N I E 5 O T E i X x 6 O E T m V z m 1 e v X M j E L p m T W T o n p 6 S m Z h E Z 3 5 p b k R S Q A d 7 d A d H g w G B B H B 4 I B N I G x s D j a e 1 J J V 1 T Q y V M n Z C F s B F w L K e S u K D 0 b d V B B E R w k J s K Y 9 4 1 j v S / n c V 1 S Z p F x Q g W C q t d 6 I + j r z a U h N S G h Z 4 S a y 8 L k k M z L Y S / w b N Q p E e k A C P X 8 2 Q v p b 8 J E l Y j V a 2 5 q p N a W F g k d 0 8 D C Z 3 C p a 6 y G r H S s e v e d o y A Q p p j G 8 I y l p W U 5 v t H m p 0 9 Z N s 7 U B W M O F L j y L 1 6 8 Q A 8 f P p J + M I x 3 Q k T 5 / I r W T s o h k T L x O y Y f 6 + i L T C L j X r 4 1 r m m A z U h l R k t D B X V W B O m z D r / M i Z D D 3 u D e o E v G S a G s T p 4 4 z k K 6 K k v R Q A N h c h l M + 2 y e s U m b g B o F x i S S u 4 V M A l N d S 1 e v X Z b Q J n 4 g C e J N 5 Y l E u w 3 z w 6 N t B 2 I M z K r p 6 u J J E y e + Z f Y Y + 4 n 3 5 L n 5 X U y y m 4 m U c Q 0 V N O K q t g r E i p l x v i G Q s G R J D t k D V 9 J 0 p 8 9 F 0 z P z d O f O P R m m A U F L B Q x z n 5 q c T t t v t V v M r 0 S k f Y T I i 4 0 W P s D z Y V G 3 x 2 y a Y m K b g T n d q W s k m H H m 4 4 Q E I i k y g W Q F B Z l z q m g w o Z I o t s v k D 8 Z r r W R i + d j E W O N a z o y w o d H M S 6 Z g f u o c 9 g 5 3 e i L 0 Z 3 / + K 2 4 f H Z P I c m g i D N D D k A g M 2 1 j g 9 O O P t + n U 6 R M J G i u T c B b V y p I / W J w g H T Q x 0 E d 2 i t t 2 b 9 9 0 S V S 5 I k g 8 4 Z 9 s 9 X G q x P + U f G Y 2 i V b N Z O K n x d + U W m o 5 w K r c Z I M D + c Y w D / 9 a Y m x S p 2 f Q 2 M s h 2 y i p b K J X s x V C J A z Y w + T 9 X V 1 d d P f O X X r + / J W s m I j J L e E Y y B Y C v j W 6 c e N 6 y q g M I J k Q c J V P W 5 t l n 6 8 m X U 8 2 8 Z K T u m 5 l G U 2 W 3 9 2 m j J t 8 A B 4 2 G S B Y R T 6 0 V + K 1 I E L o G S W l 5 b L V a G 6 o p q 8 P + e j L z s 2 n m s p h 9 1 j z B + n m n a c s F B Y 6 f / G c t K E u X 7 k s o 2 I x I y 4 c A t s x 5 b c N Z w n Z 0 3 Q U Q 5 6 g M e E 8 0 f v i Z H C q S U T X O x y w x T k j y X V j K 0 l 9 J h v I y s y x e C m d + c m F g D B 8 M z C j D o A 5 A T R 8 8 O D w d w B Q o T n X e v Z h s z n I X n O R 1 l h T l J e V y 7 p L G D W L S V P g 6 U M k g p 7 n I R u o K X f T U p o J Y h V R Q A o 1 c B B b e P e K X S F c N F 0 3 C I N j I Z V p q 6 8 b C a O n k u U 2 E 8 l y + 0 3 P e n W y S 5 x v q Z J p x D C 2 X 9 c q O p m B a 6 v c 2 M 1 P a o R O j o 9 R R V W 1 u E 9 X V 5 b J a n f R 3 a G t r c K Q w 8 6 x N D 9 F T T a s P e U X A m H V D Y y e R e N f j 0 e C m f T 5 F 5 9 l 3 D n x / e t l O t t A V F a S K A u Q G f x u P O E 4 L P s 3 3 2 P O Q N 4 P G 5 O w y H 6 Y n 5 3 l L r Z V Q + D x D n r 4 e z g U I H j M P / v 8 j P E r m Q M T q j f j h O q o L q a y f J c U C l 4 8 H a F m Z q a o v L z S O O J 2 F D e I 0 c a C h s p z u + X z e r w N B p v l k F 0 E / T 6 q L V i R 6 c d g W Z i T K g c L P X 3 6 V O Y o N 4 / U R b n C Q w f B x S S a m C F p u 5 i e W 6 Q / / N x H v / 3 L M z G r R s t M I q H i 6 d G g j R b X + H p K Q o F I O D Y I F Q z E C R U O U F 1 N C Z 0 8 1 S 6 / k 0 l k p Q 2 1 G s B k G K q W S A X 0 i A N m M g k 4 I z E R f p g z a 2 l x U W p D z t a s m R k 5 J M L h y q O 5 U D k 3 + I u l z Y R 5 Q U A c t R x P H i e X O C a g w c z A B J T o b L 1 z + 6 5 M O Y 0 I d T g 4 t o P K s m J y 5 Z e w y R m Q a c 8 0 m T Z K X v 9 m H b r 6 v P k 6 7 7 O W q 6 j M z r Q M G f f y I Y 3 P r 8 g c a G g X 6 d r G D N R i e L l k Y F y L w + m U A k S h o q M R 2 i q d 5 y e H z I N l j R b W 1 p e Z B t p U m A U W G g l t K r j Z s c 4 v O l t v f H p d R v V i 0 k p c 2 w 4 g D + 0 N p T Q y G 2 C t Y 6 H + d R 2 2 c Y 2 F h L a U O C d i 5 0 A a c z K d l / s S r 1 d X l a a U 3 d 2 m r D g l k L T z Y d k b n 5 M a l z S g n s 3 A P T b + D E J K Q C T A k 1 / A p l 9 2 + j 1 y S I 8 3 4 + m H Z U B r I Z r h h x 9 + k o R B i B j 8 B 0 2 G h A l 5 o M 1 0 P N 5 W g O V t M D v t S N f P 9 P R l L z m j X i r O Y 9 M t i T C a R J C V B M + d J o r 5 n J G U e a i a H j r h H h s C B Z N k N h P J c u d t 5 t t Q w O n 6 k l j 7 B 7 Y s i A I z 0 G O M y M T M O p g t F C + o N Z H f W k R l n o h o s N m Z a V k O B g U I E / H + W O K c 1 j l k F 1 8 d S j 8 J p h 5 G A d L A A t F b j b G x c R V O t I V + q 6 V l H 9 1 / 3 k / X z z V L L O H 0 9 I w s 6 3 P 8 x D E m a L 5 8 r y Y C J o b R 5 E C z 4 I c P D m l W 6 L a T u Q 0 V b 0 e p 5 k e s D c X t J 4 o E 6 d d / e d V 4 g s w i O z T l N L + 0 z A + v F l 1 D p q A W M 3 v z l G q E J r O y i V d A 8 1 R H h f l u I R N Q j v m x C 4 s I c x r M h / Z u T v A c S C o 1 V T q p A R N c T 6 2 M S j P Z r J + d m 9 1 S R A V k 4 9 + + v U P n T r X L / f g u z P u H t a t e v X p N j 5 8 8 p V s / / a w 0 E y e l i Y z 9 B D N O a 7 E U 5 5 L N P S a i W u s q L q u Z T F l x S g B R O 8 w G / E h q u F l T L X u 9 t L S 0 K M f t F U E Z 0 m E G 2 m C o c d 4 b K 6 H n s D c 4 X r N z J x C E 2 L e q F o r Y D C D i o e Z y K n Y r 5 4 I G Z l g 6 c + a U z D i 8 U n T B M N 8 U Q c x k C n q n 5 F w C Y f R 1 / o w 2 7 8 z m H 4 7 r 6 7 M X 8 Z E 1 Q g 3 P o 3 O W X 4 J f 0 F y D m f c L x Z O k + p d S U S / E p k X X t C s p t i K H b G N 2 N X 1 F u B l Q v h 2 d 7 T L n x F a A e E H d p 6 X I o R I s G j g 8 9 E L d I k t C F L S h w j Q + P k E V + c Z q + A b Z N N F k U Q A j i b k Y O 4 f V C y N 0 6 H C z / F 4 2 I J 7 p b C V M 7 S u 1 A 7 + s B l 5 Q A + 2 q Z H M h A X x p w p u d 6 O Y c 0 g M j e k 1 F t m 3 A T M c C a f D 0 I Y I d C T D L A S D H + A 8 y J K X l l R U Z z K g D B L D C x u r q i s x 9 j m V K Y X I u R q s M + d L E U e 0 r f U 6 2 T L 5 4 w v k w N z P Q t 7 Z e X j O R s q a h A E Q O m 9 t R S O i x 1 o A t v h G h 1 J x w x k E O e w Y s G D e 8 s P N 4 L 1 S U Y + P j 9 N N P d + h d 9 w e 6 e f N H W a 0 Q 7 n Q A Q g / t g 6 E 7 n Y c 6 5 J y Z T L B q E K W B q a H H B 9 / S t 9 / e p M e P n t D b t 9 3 8 2 b B M H o N + s l D Y u D 9 G I D 4 2 9 g 9 X + A 2 S G W S T F C Z b e n H L C C x 3 u / q y J r L o 5 C o O e W V B Z E 0 c E G x p c Y G K i k u k B s O k h s i U V M A U W L d 6 c h E S + 4 F T d Q G q K t h Z A C k 6 f i H A 0 C I w z e A V h L c W F g s W q x 4 c H J K V C y E T 8 M L B 7 I e J p 9 d 1 g u B j a I a l u J n W 2 C Q 8 1 l w g c q M I w t c N b 9 9 P P Q 7 5 P P a 1 l w / 3 w Z t 3 p m 6 V H g 1 Y l W e P k / L y B e j K 1 R N U X Z 2 9 x S u y 5 u V D i k Q t M r c b M k K T B l 6 9 k t I y y c z k V c e T g W H a O e w P 8 h w 7 r 2 d R r o o g N p n b H p 3 B G A l 8 / P h R G X F 7 4 s Q x G R 4 C M q C D + P v v b v K n t I a K S E U 7 N T 1 F z q i P T T 4 4 L P C t a q s 1 0 E p A 3 S u f i b W h o K U i l G c P k 8 + v N J c 5 4 f 7 q a o x q S C 2 v m U h Z N f k A K C a Z W F 4 y K 9 F B A e B F 0 5 l 9 m Z p R J 4 f t w W m L b n n J 0 F Q A I W D 2 Y Z T v y P B o r O K E m Y Z h I d h e v 3 5 N Z l e C W V d U X C g y o C M f 0 O Y 6 f / 4 c C 0 + E S g t g D i o y I I m G 4 v s s O D Z I E r + m t p j D b 2 Q R 5 D P a T d h y 2 4 l 3 5 D m y i a y E H p n T 3 J q a m k r V E C r D z N D n 0 N G b w / 4 D f V C 7 G T G N d t F t b j s 9 e f J M 5 t J r b G p I q D B 1 + Y N k L S 3 N 9 P z 5 S 2 p p V g M F Q Q a Y b O / f 9 Y h 2 g + Z 5 + e y J V M h m T Y M 0 M s / m I U g U O 6 f I U + j E Y m p h W l x R l b W Y g 0 h 8 r r 2 d n 4 V / O 5 s p a 6 F H O s 2 s B S m / I F 9 q K 7 y g h s 5 k T N M M o H M X Y U o 5 7 C / O N Q R U L b t D Y E q w s + f O y h K e 5 3 i L R d F 0 W W s y C X l 4 i 8 7 c G z e u U R O 3 p 3 A O s y r B c Q E P H y b U X F 3 z U 1 l V k 0 T S q L Y V f 8 4 g U A A O C d 7 G t J R x v q M 8 I N t g L K p C J W I N d f J 0 5 z r 5 z H T a E 5 s K / Q y z s / M q I 4 1 M B Z Q H U J l 8 S A X c O D X f c 6 h q 8 8 7 B H D K H + u L d 5 z e E P 5 X 3 V p e r N u t A A A B t a s g B 4 v l + + u m 2 a K 4 r V y 5 J 2 8 o a X K T y Q g R Y G 9 p I N B J / B 2 8 n u e 6 V T l 4 T m c 4 3 + G S 7 z H U 0 t j H C c e I / 8 l v Z R l a d E j r N s t l X X V M l y 0 v K i x q E g V p 3 m m a Y B V A Q g Y B f B h 4 2 Z q C A c 9 g 6 D l X u P r 9 h 8 i U P P j S K W x E J B J C t I h f k 4 f b t u x J Q i z k l C o s K p b u k h N t W 8 A y O j 4 / L 9 y l i K D I N z B j D N v g c P u + 2 h + m C Q S b E + H V N w F s Y 1 0 5 I h 4 + 0 8 h O k l s 9 M p j 3 R U I s B l X F z s 3 N S g 6 G j D h k C 8 o B U G r p W w z T O C K J N q u R y y D J 2 W 4 G j T L 3 e l R Q D D B W B d N J a C j M q 9 X z o 4 c + s 0 b s p K z 0 b s Z F 3 D d e Y F G + 7 y e F U q 2 n E N B P L E E g 1 s o D 2 F Y i J 4 w g d r T b 6 n D g t r G L V 9 0 Q y w S l x / O T 6 9 a W y g T 0 h F I C M q K m t l d o H X i D J H M 7 U Z N M g h / 0 B J h j d b U m g o o Q w p w o l U i m u p d D W w j i q y q o q a m 1 t o O g c E 2 j h B X / J s s g G l s p B R + 6 J E y f k W K e 7 f X b e x s l S V x S Q 3 9 S p b x r e Q r 4 G U h n J Y V d N i r 1 A V k O P z G n M R z Q 4 O M g v H W G t Z B d S o c M P 4 S T o j 0 g F Z D 6 W 0 M 8 h u 7 D b o n R i F w G x G o p M 8 Y G B Q O J W n c c c j D / f e y h e v v x 8 D 3 V 2 d s i w + i o m 1 6 u X r 5 k Q U S F U M Z t / + A y I 9 H 7 K w m T C H B J x z Y T 9 m g K 1 X C g S f j 8 Q w r U 4 4 a K R E F 3 / 9 E J K m c x G 2 j M N h a X 8 0 Q f R 2 9 s n L 4 o G 4 s q y l 9 z u f C G Y h r k m W V t Z J n t u v v O s w 8 l S g K m P d w t o J g x 9 R 1 t Z k w p J m 3 g Q + v l F L 7 3 s X 6 C r V y + J u a / I w L / N x V 5 c X C T r + s L E c z p d s l A 2 r t 3 t d d D E U p K b n P f t F p C G 9 5 l I a D v 1 s N k o Z E K / J 5 + z I B i W 7 6 u s y l 5 k R D I 4 K y H A e 5 N s L j c 1 N T W K l k J G u D 3 5 a b U T g C E e u 3 H h 5 r A 1 O G 1 q 6 R p E N c D b F g i o A Y S a B E h S + 5 s 6 b H E u G S D U h Q v n 6 e m T 5 / J d G C w I p w J c 4 D A H 0 W H 7 + n U 3 X T x S I x I h n b T y O 0 r j 4 D p W p B f t A / J w e j D I J h 6 u G / f E t p z Q u Q s i a V K h / a Q 1 E x K W 5 C l D z 3 C S H G Y z W e 6 9 G 9 x T F V D r C E j m I g Q F B S D h K b P T V F R c K p 4 e A A U J o A B 9 k T x 6 a C y t n 0 P m E Q j 4 y D p 1 n 8 o L 7 N I f h N H R f b 0 D s u o k S A S g n F A 2 c I f D 4 a C m F A u L N s G o W p x H m 2 h + f o 5 G R 8 f F j M N Q e M y F 7 m U r B K N 3 4 f p G y N n h Q x 1 C C i G S J g N r I W y 7 u 9 9 J Q L U i c p i 6 J m 0 0 B f c 4 X 4 P m w f P E C M P 7 d Y V + q n D 7 + V n D 1 D 8 d 5 X u Z Y I j b k / g 9 b q e H g / S 3 v / 2 N v M N e Y c 8 J l b c 8 K U G T c I 9 i r A s I B f N P b w F N q D V u X 1 m d B X S 7 b + O Y v x x 2 h 9 N 1 f q o s i I s B 2 r Y w v X V K 7 r / B y h e Y 8 g 0 V I 6 L C 5 5 h I G P + E z y G G D 4 4 n D L O 4 e P G 8 a A n E 7 W E x N V j z i i z Q T E r L K E J F Z E X 5 y c l J W Y 0 e h H k + a q d F Q + O o + 0 y E 4 i 0 I d q Z u T c b M 4 T c e D 1 m Y R K g E m E x G I C z W l v q b v 9 1 b Q m U 9 U i I 5 + Q q r p f N u Z H i Y X z 4 i h Y A M h e q G g 8 I M i S r e U 7 r / a W J 4 I X F E N D S O t h 5 S d Y a i I t Q T s t T U 1 r B J t y Q R E d e u X Z P o C A S / I g I C c y w i G i L A Z M G C a u v J Z B x z w q r z + C 1 c e z W m y I R 7 z K T T x 0 i t Z X 4 h F u S m f 9 b w 7 B l k 0 4 T 7 L y B T C h n M Z s p 6 L F + q h M y p 5 p p o d n Z O O g I l w z g T 0 B D V 2 g n g s 7 S 4 n F s 6 N N v A 0 p 4 r A Z T M 9 o H y m p u b F 5 N Q T D k I P J 9 D M Y r w 8 7 m W 1 m Z u O 7 0 R L Z R A J u N + b L u 7 u t m E L J P j u R X V r p L r u B 9 J P q O S 1 R K m I i d r I x y z 3 M w s 8 3 c Z R I p E M J w j x N p J C b d Z 7 v Y i 7 a l T Q q c 5 a 6 F M h u h w 2 q U m h C q H 2 o b G 8 n r V G k W I l H A 6 X F R R n G s / 7 Q U e D W 8 / n 1 F O a O f W 1 9 f G j p F A F t 1 O A g E w + x F c 4 u 8 / f E g g h u z z f U t s L h 4 5 c l i + Q 8 7 j s 8 b 1 h P v h t W P N c 7 L G J 2 S C 3 P R M s 1 Y T I h l k 4 n 2 l n f 4 D f 1 t q + c t m W q / P 9 w i V n M k o j J G R U c k Y l Y l h r u n c Y p t j Q B h M h t H F n Y 8 c z W H r C I U t t O y H U G w O R R o l 5 P D 4 6 T F v y n x L J I Q i V 1 T G Q 6 l 1 p / Q 5 d Q / M + p 6 e X n F c 4 D g Q T E E k l g t 9 v 8 u q S A O Z C X M l j I X a z K Y e S O W w 2 9 h c 3 R / R 3 j d C z V o K x E y o q 6 8 T 7 Q R P j e r k R e Z F 6 d F E J X 3 7 z k U 9 U 0 w o P s 4 h + 3 g + t r m W 0 l p I J 5 D E 7 c 5 j Q Y 6 T L F V C 7 Y 2 2 F E b t + r k i V V E V a m 3 f Y 8 e O G h o n T s Z Y m 4 i T k A c j c 3 n r c S j v I 8 j 0 e h y B t T i v U 5 C i v J W 2 0 z 5 h 3 w g F B M k h r l V k M j I J 3 i E 4 K R 4 P 2 i j I G Y a a i b N Y Q v 2 5 K O V v D t m D P 6 h H x 6 Z G M p k w L 8 T Q 0 L A 4 m U A E I Q O f F 0 I Y W 0 U Q l G G U T p w 4 L o M K n z x + Q n f u 3 K W b N 2 / R s R N H 5 b v V s H Z E k c c n t h T N J F u V Q K 6 a Q o Q a s S Z j + f A F N O F A M k W 4 u r o q w i Q s + 4 U 9 9 / K Z 0 4 r d I y E m z S 1 N 0 g E I L c X l Q I u r K v N 0 x o J M O J 9 D d o E s f j + 7 f p Y p 5 L 2 Z S C D I 1 N Q U v X n 9 l l p a W 8 Q b q D W U E n y + z 9 j q M s R S s I i S O X 3 6 l H T + X r l y h Y o K C + V H 9 T 1 I f Y g k N 4 i k z s U 1 F R K u o f J 9 M W q 0 n W I p x N d C 9 N W v r q e U t b 1 K z O X 9 / R e 2 O a m v r 4 / m 5 x a k 3 w l m n 9 v O t Q 0 y E L W O Z C R q O l W Y O W Q X w 3 N 2 N r 8 S C R Q 3 w 1 T C M Z Y K x X T J J c U l s X M x U u n 7 j S 3 6 p A Y G h + j w 4 U 7 5 P p w L g x z 8 e 3 K f k e a l 3 0 k f q 3 I 3 J 4 Q S e d c i 9 H R Y k Q n f o c 0 9 k O n I 0 Q 6 T Z O 3 P v 3 0 1 + Y B V e w E 1 N j Z y w 7 a C V l b X x O u H j k a d q V E x B V T N h I J S K U e u z M F M H J V Y R 6 g r v D G f 1 2 Y c R t Y i Y g K d v j H y I M m + J g V / h r c w 8 d C h 2 9 H e H r 8 P i c s V Z a 2 P l 3 1 R e j O u Y / s 0 m U A Y 7 K t t M B S h 7 k k m k z 5 v k A k J z / z J 1 b P y 3 P u J f S c U s O q u J L f H T S E u K N U A D Z P T g o x S m a Z I p R I K y U y s H H a J p C x U Z N I k i u e 7 z n u Q C m P a 4 C o X k s k 1 t Y 2 b a S o t L X l l 4 Q A M F D S f R 0 L 7 q 7 6 h j s 1 8 F a / 3 f F S R S d r N c g + 2 S U n k Q S d F J G k 7 s X b 6 u / / + 1 + o F 9 h k H g l C A l w r E j S 4 e v 1 C I z j e s S s Z J g 1 P 6 F 4 w M 5 I x V p I r X n D l k A K a 8 j B M l R W I C g A y I k o i f h 8 A r L 5 3 e 7 3 r b J Q 6 m z s 5 2 O Y 9 y 0 1 t E R f T 1 9 d N c o J D u 9 d s o E I w T B Z V p K v I o x w N W z 1 D z 7 O k t P H v n z s X n r d h v 7 K t T w p z s + R 4 q 5 k L y B 7 C + a 0 g c F K r X m 7 d M M F 1 Q c R M Q p B J j P y Y I O W w X n H e y M b b 8 V 6 I P N k q c 5 y 9 f v a H B w e H Y v T A B o Y k G B g Y k p g 9 k K S k t l v C k 2 P d J u T G h u C x H R 0 a 5 8 g z S 2 I L R k S v 3 o H y V a S 8 k M m 2 F Z K a k y K U q W J v V Q q f P H 0 s p U / u R W E O l O L t P K V B U S 1 4 2 E 1 B A 6 G e w E j J N Z a o 5 g 6 W A T A W h T Y 0 c s d I D e Z O Y k H / G N n a s 8 9 S s o Z K 0 F Z c B R q W O j o 4 Z 5 R G h F y 9 e y V g 3 r J q B U L L 6 h n o 1 r s n 8 O S O 9 e P m a y i v K a G Z 2 l t v M v l g Z q u u m r S 5 r b C X F S R R L X O H + 9 n f / m d 8 u t T z t R 9 q X W L 6 N k q e q U U w K 1 E o u K z L V I B U T T G U 4 M t e 0 b x S A s r 0 T z U H + w 9 + Y I 5 n k B b S R J k 6 M R K Z z y E f e s s 6 Q Y y E S X 4 s 7 G l T C a h m 1 t T X k c j m l 4 n v 5 6 j W 1 t b d I 3 w / m A U G I E c p R E 8 h M F J R p U W G B e P 3 s 9 T c I A 0 v X l a G Q R 5 U l t m L u 8 7 7 S U t r 0 U 4 S 6 e v 0 C 2 W 2 2 d T K 0 n + n A t K E 0 o q 5 8 W b k w E A x Q W 5 k v l r m q H W X K 7 I S k C k 4 L B Q S C / 0 C E D I F R 6 U 8 O 5 v e W T W J + m I k k x 0 y Y c F i Z f f q a q q D U P c j j x c U F i S D H M A 0 s U H 2 o s 5 M 8 b k + s D J A k 6 k E f S 7 s J S Z V T f X 0 9 F Z d V 8 + / g e l I 5 m s 9 p M m F r E C h O p i C 5 n A 4 6 e m x v J l 7 Z D g 4 c o Q T l T R K J H g q s c I E a j U + E q k h j N F 5 D x W 1 r P j Y V h C a d M m l U 0 s J k S N Y v H v L e a s / Y N 9 4 f + 0 h a 4 D W p j P y D l v A F Q C x o F J 3 i e T o 2 N k G F r G V O n j x O r a 0 t Z G H N h P N C E L 4 n X i Z q f 4 E J q L y 3 6 n u 8 v i g 9 G 0 Z A t C K L S m p f l 2 0 s 6 T I 3 p Q h X t D C r / p u Y e g c P B 8 Y p k Z z K D p 3 h j Y X K o o O x z I 4 5 K W I F w Q n H + l x M M A x h 4 X 0 I i x I i / l 4 R K r X 9 K I G H T 5 O E J J L U u 8 e 0 j 2 l f j n F P 0 n n Z N 4 5 B s N d G f x C m x 0 Z H u 2 5 H B Y J B Y 3 x U P D x I a y D s m 7 f w 5 D 1 7 9 l w m r F x c W p T y G Z m 3 0 E t E O M T K i M t V l 5 0 u S 2 N f y t s g l t r C o 4 f p E i L 0 D / / 4 N + v k 5 a A k y 8 P e U S 6 R A w q 4 R q e H 6 d G w i 2 x 2 B x c m 2 8 t c o F a 2 v T G k G q a h l b c 4 p 0 a X m v e N 4 9 g + 3 t b Y 8 p v L R r a y c / A B I h i 7 C k n F B l 6 p P 4 l b u c Z 7 n N Q u L u C K c c 6 4 h n + x f U 7 V k f d U W u Q S r 1 2 e O 4 + v E Y 2 M j N D x 4 8 d l x L U i H 9 9 r k A 2 f U d o O c / N 5 x c K o q a 2 m 7 q 5 3 d O h w J 8 1 4 L T J z k S K 1 I h 6 0 o W g 0 3 m J S F U 2 u d W S C p h J C B e k / / f W v q a J y 7 y Z d 2 S 4 O N q E Y 4 e k h e t T P D 2 p l E j G h Q C r U k h Y m l W x B M A u I B n L w P h 8 r 4 q Q m F v 8 B j c A l Y y t / Z Z u M d O f 3 H B B c Y x e S z Y d J U C R Q u 8 a 9 2 B r n 5 I w c G 0 f Y M a 7 H r x n n j e u R U I A + 7 Q h J Z D i O 4 d m T E b U x M x q k M O 4 1 S C L k 4 i 3 c 4 i p g N i o r b c w s E 5 M J n 8 U 9 + B x I l E i o m H b C O c O 0 N 5 M J U e S 1 d V X 0 l 3 / 1 Z 3 i J A w v L o w N O K G B l p I d e j D p j h I o R C x 6 e G K n U d j M t h Q S q y B b H + A H Z 4 h g H g N p R 1 2 J / U i L x c v r 7 d g w I r 7 E L Y V f / j T N 6 P 7 Z V 5 y H I c k U O s Y 3 f o / Z l T 2 1 N S d + r 0 / U W n 3 G O h Z + P t U Z K 0 E 5 C J E U u T S q f 3 y e d u i 6 n i + Z X i b o n 4 y F F Z k L F S C R E A o E U w b R 5 F 9 d M I f K w l j y o 7 S Y z P g p C A f P 9 7 + n t J J N K t J H S U l Y 7 T D 9 D Y x l k k n 0 h F U i j y a S 3 L P D G V v a Z A L F z + B G 9 x V + 1 g z t i + 6 Y d 0 x 4 j 4 S A Z 5 o t G V m O T 7 j O Q c 7 2 j E f u Y v i h 7 v I l v 5 Z y + F t v y j u k e 2 c N W U v y e 2 H 1 I s X M R u t j g J 6 d N k U m f i 2 k l g z y x L Q h i 3 u f 0 e M g u 8 X d x 0 p m J p L d M J I N Y o q 2 E S E p D a T L B o / e 7 f / y v e O A D D q L / D x w J g J N O s f k o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6 d d 3 2 4 - c 9 e 2 - 4 c 5 0 - a 9 0 1 - 0 e 6 5 5 1 2 4 1 9 4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4 U A A A O F A d F C W w U A A D 9 e S U R B V H h e 7 X 0 H k 2 N J c l 7 C N 9 D e e 9 8 9 3 r s d u 5 5 7 5 P E k h k I U F Y w T y V M E F S J F / Q j + F i n 0 F 3 i 8 2 9 2 Z 3 Z 2 Z H e 9 N 9 8 y 0 9 9 6 h D T y U X 9 Y r 4 A E N t A W 6 e / b w z V Q / C + C 9 q v w q s 7 K y q i y / v / c s S h 8 R 8 i r O k M 8 X o X A 4 L C k a j c Y S o L d m p D q 3 l z j f E K B S T 8 Q 4 W g + v 1 0 v v 3 r 2 n u r o 6 q q 2 t I Y v F Y l z J D B Y W F m h p y U u D g 0 N 0 4 8 Y 1 4 2 x q R D i r 3 k 3 Z a W z J z v l m n G S U e c J 0 r i F o H C n 4 w x b q m b b R 2 K J t S 8 + M e + z W K N n G v + f n u B 4 7 N z s 7 S x U V F R Q K h a R M C w o K 6 F a P m 4 7 k 9 1 P 3 1 I r c 9 7 H A a m w / C r g r P z 4 y A d E k Y Y P g r K 2 t 0 d z 8 P D 1 9 + o w C w S C d P 3 + O C V W b c T I B + f n 5 9 J 4 J e + H C e e N M e l j 5 5 4 9 W h + i r T h 9 9 2 e m n I p f K v 7 l V m 2 z N c N m i d L w m R H W h Z 3 S i a o U 8 z o 3 z G m W x 5 g / S 4 P C I H K M M 3 7 / 7 Q I u L S 3 L N a g O J o 3 L + i 4 4 1 C r g a 6 H x r l d z 7 s c D y + / s f h 4 b K r z p D K y s R E c Z I J C I Z r x O g t 2 a k O r f X + K T Z T 4 W G U M 4 z g b q 7 3 l F j U w M V F h a S 0 + m U 8 2 6 3 W 7 b Z x N z c P F d G P i H t T h D m V 7 C l 4 f r K y i q n F a q q q p T j q W U b d U / a K c A a D O 8 O 7 T a 0 E N d 4 h Q s / U 1 G h h 7 y s N V v b W l k 7 l Z P N p g l r o f G x M W p o b C C r V d X 3 q 6 t r 9 L B 3 X P Y P O j 4 K D e W p P M a Z G j 3 Q Z H J y b W 1 G n i N K X x / y x c j 0 + v U b q X k v X / m E G h o a q L i 4 W I i 0 F 2 Q C i o o K q b 9 / w D j a P t K R C X C 5 X D Q 9 P W 0 c E V U V h O n T d j 9 r O J 9 U K J 2 V S u N d a A p Q Z U G E h k Z G a Y r v P 3 / h n J T n r V s / M t n 9 x q e j V F d f J 2 Y w r g F u d x 6 d a f 4 4 N B U 0 P N c J B z e V N p z i z H Y c C D J B U G C R F e U l t o c K X R G p j Q F c P 1 4 T p O u t W k A U B g Y G q a y s L C s m 3 V a g N I C q l D I N u 9 0 m m m 9 1 d d U 4 o y D C Z U I J 5 9 v p u g D 9 1 W 9 + R T X V 1 Z I X a 2 t s W n 7 5 O W t r B / X 2 9 M l 9 K D + Y q W Z S F R Z 4 2 P z j 9 i X v H + T E G i r V 6 Y O R H K 5 C b k x b K R g 8 G J o J p g y + f s l n J Y d J I 3 n 9 V r J G f P R p y x K V L N 2 j 2 q I w L S 8 v y z U 8 N 4 T Y 6 1 0 W 5 0 A 2 n 2 8 z 2 L i N E g q F j a P M A h r 3 5 c t X x l F 6 P B 1 x i q k L x 8 P k 5 B Q 1 N z f S q 1 d v h F x t 7 a 2 i 6 Y L c p k Q + S d v v / X v 5 H C Q i z + W k P F G V B z c d a J M v 6 m 4 X A Y B Q m g k l 1 1 I I 5 l 4 K a 9 D Q S B p f H m G z j w X l / P m z c g y B A d A O C A Q C d O b M K d n e / u m O E G s / U F N d R X 6 / z z j K L P C e R U V F M Y 2 S D u c a A v R y 3 E H 1 b N b 1 j 8 5 y e 2 m c y s v L Y p + D t w 9 A u w z l 2 d H R w e 2 / O S E c l P v Z j n r Z H l R Y / v 3 B 8 / 2 r M j e A s / Q 0 m 3 r h d a Y e s N 9 k M q P M E 6 G z 9 Q E p Z D z n z M y s e P D 8 f r / U t H h + t J 1 q a q r F L Y 7 z Q 0 P D t D C / Q E e O H h b n x F 4 A 5 t O b N 1 1 0 8 e J 5 k w M g s 4 B j A t Z E S U m x c S Y 9 o O 2 R Z 2 V 5 A S k 7 h 8 N h X F H A O e Q l H B 1 + f 0 D a U S C V q m D D 9 K D n Y D o p D i S h P J U n u H C Q e Y p M m l D A Q S J T g S t K l 7 n R r Q G h n Z q a l t p X 1 a h s A n D N j a 1 Z i J U J 6 K X h 4 R G 5 1 t 7 e R h 6 P x 7 i a P c C c g u n Z 1 t Z q n M k 8 H j 5 8 T J c u X T C O 0 g N F 9 m r C S R X 5 Y a p j E x l A X i R j a G i I m p q a 6 B 2 b f o e P H G O T i k 1 o r q C 8 3 h V 6 O 7 F o 3 H V w c O B M v r y i G q 7 h r V K r m 4 m U D v t F J u B S U 6 L j A b U z v G l 5 e X n i + Y I J a L f b 1 2 k E d L B O T U 1 J J y 7 M p C e P n 9 L I 8 K g Q L Z u A U w T t F m i S b K G o q E D y Y T O A O 8 0 l I S a F g x 4 O u e R c q r J s b m 4 W j + D q 8 i p 9 + 5 b b 0 x F u r / K H 8 / P d V F + S b 9 x 1 c G D l e v R A / Q t Z q g 2 1 v r k T I l U B 7 B V q i 0 L r v F i w 9 U G k z Q C T p b K y i l M l C 0 w T X b 9 x j T w s I N 9 / d 1 O i B r L 1 X i A 2 2 n g T E x N 0 8 / s f x I 2 e 6 d + q r 6 + P O W Q 2 Q 7 E 7 Q i X u K C 3 5 L N Q 7 a 5 d z q c q 4 u q q K z v F z N 9 I r + r H H K Z o M / 6 q Y U F p u D s q / A 6 W h X O V o u G + N T P s J u H 4 R I W A G n m 9 s b C L W W b s R 4 B E D q T Q g I N A e X 3 z 5 O a 1 y Y / z + v Y f k 3 a J Q b h d 4 v v b 2 d v r y q 8 + l D w w a K 5 O a E Z 6 5 / v 5 + 4 2 h z X G j 0 i 7 b q Z 0 I t B 1 K L o y 7 7 o 0 e P 0 O H S B f r + g 5 t N a T a j + X M N J c r 5 c 1 D A B j 7 / P Q A p r 6 S e G 5 8 q H C X Z 1 E t F p v 0 i G M J r 0 D l p x t L S E v 3 4 w 2 0 6 c f y o m H u b A e + Y 6 v k h 7 I 1 N j X T q z E n q + d B L X V 3 v x I m R a e D 3 Z 2 Z m 6 O 3 b L n 6 O C L 1 4 / o L u 3 P l Z z F B c g 1 M F 7 S 2 E R S 0 u b q + d g j Y j N C G + Z 6 v 4 v F 2 9 4 / 0 B p 0 R k b F T e j Z V 5 l O 8 M 0 4 t x a C o r V R S 5 q K a Y 8 z y F T O 1 H s v 3 d / / j n f + X d f U f U 1 S q 2 t x Y 2 n V I h 3 f m 9 w L X W Q I K p h + d 9 8 O A h 3 f j 0 u t T O W w F C g P A O 6 e 5 3 O h z i F U S H 6 f 3 7 D / k + j 2 g T H Y q z U + A 3 Q f 6 n T 5 + L a X q c K 4 C S k h L x P j Y 0 1 A u R X r 5 8 L W 0 s p 9 M l 5 i j O 4 f 7 S 0 h I h f C r H Q T J s N q v 8 1 l b M X w D 5 i T S 3 a q W B O T u 1 l S u N m f x b + r i h J E z d U w 6 a W b F Q T W G I P A 4 b T X q z 0 x 2 w X R w I k y + P T b 1 g M L G v C Q n Q W 4 3 k 4 7 0 E 3 O O I l j Y D r n G H 3 b E t Y b c z Y e A K 3 g g Q n t L S U v r i i 8 / k n X / 8 6 b a Q Y a f v D 6 / i w w e P x P m B P r H W 1 p Y E g c f z o 0 1 3 9 e p l O n L k s E R 2 4 D r O X b 9 + l Y n l o 9 u 3 7 2 x J Y 8 G k n Z i Y M o 4 2 x p M R Z S K 3 l I W Y K I p I Q / P p 2 1 M a X 3 T 4 a c l v p 6 4 p k J y o s 3 x z y 2 A v w F I A 1 u 9 f s l h t X G M n m n o 6 4 z b K 0 L 0 G Y t I Q 5 I l n R A c t a n E I F 7 b F J U V b q r l j M L 3 j Z o D 5 V F N T Q 5 c / + Y R 6 e / t p Z E R F a m 8 V I A L 6 v Z 4 9 e 0 F H j x 2 h 4 y e O b a p J 0 S c E T 5 p u W + H d q q u r Z M g F t O u t W z 8 I Q d M B n 5 + c n J T K J t 1 7 6 t P n u J L S n e S H K 9 X v v Z + 2 0 4 + 9 q T 1 / 5 u M j V S G a X r H T 7 b 4 8 0 a h 4 5 m T 5 2 u t k + e P D l 1 s r 2 S z B V n y S C 0 m Z e g e V U K v L i + S Y u s 2 m m E 0 a w 3 B 1 w w T y e P K 5 F n e S g 0 2 h g i 2 a e w A i J R Y W F q m l p d k 4 s z X A / H r A J m D n o U 4 W c G U S p g P y C l 7 H h 4 + e M B k v i t b Y j h b F M 8 7 M z F F H R 5 t x J g 4 Q b X R 0 V N 7 h 8 O F D K d u N f X 1 9 X P E E p X M 2 y F s L 5 1 s t m 7 F u j 0 d M W G g / m 8 N F Q 4 t s W p Z F K c 8 e F Q L e f j V N k Q L 1 m w 3 F Y T p S z Z 9 N q q z 0 M d 5 x Z D Z E r y c c F J j r p c 9 P V 1 L X Z H a c O V u F 5 Y + P 9 o 9 Q 7 r J 2 W l l z S 0 a C T J p Q w E E h E 7 A 4 N 0 G l J Y X 0 5 Z H M R B h g s B 8 6 L E + c O G 6 c 2 T p Q 8 Y y P j 9 O 7 7 g 9 U V 1 8 r b Z / k a A t 9 z / j Y B J 0 4 e X x H E e 3 4 D m g 1 d A K X l Z U a Z x M B T f 3 h / Q d y M a H Q + Y o A V w 1 o 7 2 A w T B U V Z b G y A x G R Y O 4 G A n 6 a X 1 g m 7 9 I C r S y v U J 5 b O R Y O H z p E w 8 u F N L n C z 8 z E + e q Q T 9 X 9 K U i F 7 8 X 3 f d t l I 5 s l Q i V 5 A S q y T N J i d G t t t 2 x g X w l l L Y R 2 C k r h I X P M y Y z k 4 / 0 C h i A k l e u O A D P x z Z u 3 d O n S R e P M 9 h E O R 6 S / 5 + m z 5 / T p j W t i i k G 4 l l k 4 + 3 r 7 q K G x n s n W y O a X a o / s B P j + 9 0 y Y c + d U f G I 6 I O 4 O v 1 l e U S 6 m I c x U e C d 7 e n r p + P F j x l 0 b A 8 M 3 w u G Q a D V o 4 v e T T M D 8 V n I z R 6 + 1 K o d D K l J B d p Z X 1 u j Z m J t c 3 t f y G Y d j / 7 T U v j k l P B V H u Q Z L d E I c F O K k Q l W h G r q R C U A Q U L v v B v C k w d w M s O D + + + / / Q L / / t z 9 I u w Y x b 5 f Y x G t p a d k V m Q A I K 0 i y G W D C n T x 1 g k 1 g t 7 j f 4 Z L / 7 r u b 2 3 L 5 5 + W 5 p G 0 H U x p D Q T 4 / q w Z C r i W O u l 8 H 5 K X H 7 a I G x w A d P d R C i 3 4 H W z 3 7 F 0 G x b 4 R a 8 9 m l w G D m m Z F M q o N C s t V A h t j E Q P 8 J t A n e f z d A 2 + W r r 7 6 g r 7 7 + k k p K i 8 V 5 g Q 5 i t E + S a / O d I B q 1 0 B p r n 6 0 C L v j P P r s h + 5 2 d H Z t q t s 2 A I f b A 3 f 7 0 D g r k J d 4 V g z Z f P H t J p 8 p n a C W Q n e D f r W B f v H y e y p M s U K n d 5 A c V y / 7 M 1 T 3 Q L i q 8 a v f v j F h B O B v s d k f G 8 x A + j M g O v r O 8 v J z G R s e M o 5 3 j h t H h u x a 0 0 K D h S l 8 P k M o i H r 6 L l 8 5 L R X W 1 1 U 8 z S 2 h X p p a / b C b p o 9 z r x C Z y g g N C Y 7 P j / Y T H k b l n k T Y G t 3 k y o E Q E y K d U + b l b o C M X 7 Z n t A g L u d n v W W R + 7 w Y d p O 3 V N r q 8 0 c B z X x h a q q K w Q J 1 e e n U 1 0 O b O 3 a c 9 D j / K r T 2 x J O 6 U 6 t 5 8 o 8 c T N s 0 w 8 W 0 F h o d S m y Q i z D I 4 v 2 W i S 0 y w i B 2 b t N L q 4 s Q k D g d p t e y k V o P 3 g 9 t 4 J a m q r M x I 2 p R 0 S A P I B S j 1 V / i M P d M L k L 6 d q g z Q 5 D 0 8 h L u 5 d 2 v M 2 F K Y d S E W m T A h p t h A J h 6 j B P S + z F o 2 P T 9 D T J 8 9 2 F b U A E w 3 t j e T O 0 d 4 Z O 7 E 1 K E P o q z m V e y L U U h 6 i E n e E g i G U W G q A m A j b 2 k 4 / 0 1 Y A b y S + c y f D 5 o u L i 9 b N M b E T w M v X U R n v I L 7 V k z o i Q p E J M m 2 R 0 d L Y D 2 X A p N 4 u 9 p R Q n v I O L p z N z Z O D R C 4 8 y 9 z g c x o Y G B D B h R e t v a O d 7 t 1 7 I C 7 l d G Y N 7 k X n K O a c A / n g g o a A Q s h g R q F / B k I A L P q 4 8 c / t h P a K 9 R o L y H d G a c m f m l D 4 f f T 5 o I M V G i V T Q K f t D z / c l s G C G 3 U g p w M c J n j 3 T K C x K E D B q Z e y D 9 E I c O W i Z U T n I R D m v E A U v 5 6 7 A 1 d m F j a P / s 8 k L N 8 + f r 1 n 0 m s r O s 7 C F I + K 0 M K Y T K C 9 I J S d q x K 2 P D c F n q W t c J b a 6 x K H C c D t j a D R I 0 c O S c f q s 2 f P p T G O A Y Y + N n U m J y Y l Z s / j V h 3 X 6 F 8 J 8 m e C I X R i R / k z B R J P h 8 + + G n f Q S T Z R k o G R q W t G L Y / n m P J a K b o 6 I Z p t f n 6 B A v 6 A k K i I t Q H i 8 7 Y a j L o Z Y K p h a q / L l y + J J t 0 u U K 6 o U C R o 2 J g h d q f A d y E 6 p K O z n V 7 M N x p n S T p 8 o 3 w N 7 V H k D e 6 7 f f u u k K i y q p K q a 6 q p b 4 p o e D 5 K D V W p K 6 p s w P L d H h H K 7 s o n v 7 V F B F G T S R P H T C D z / k E A Z j f 6 z P A 2 J Q O a 5 + 7 d e z J o b 2 x s P D a M H Z O O I H o A Z E p n h u E 9 d e 2 6 t G a h I n f 8 v U F A D K V / 8 / o N l V d U S A U 0 O D h I b Y e O U 0 1 F k U Q u 4 H v 1 d 2 M L w c o U E C 8 I 0 j c 2 N i R o g K 0 C I U 8 v X r z k 5 7 L F 3 O i 7 w e P H T y W P P 8 w 4 Y o G z L t 4 4 p n 4 i v 8 9 P T c 0 N 4 j b H 8 H 7 0 h U 1 w Z Y Z Q q y C T + n a P l W r L w + S 0 7 4 1 c W b 5 7 s j e E c p Y e Z 7 N n / a Q r y Q R K P s 4 0 M A / E c h r z K R m l n j C d T 5 r P O x k g F Q r 8 8 u V P p H M y H Y H S A W Z + K G y R A k e + I K h U j X i 1 i E B D 6 y D P v v / u F n 3 6 2 f W s z z 0 B s / T e v Y d 0 7 d r l H Y U s 4 R 2 6 u 9 9 T d X W l 9 I n t h J D J e P I E h D o n + 9 + 9 j 7 e h C p Y e 0 + U L c H K F J C o D Y V g I z E W F t C r e S Q s T y k a W a J i a a j P n c d w I e 9 a G g s N n I y L t F b Z K J m B + 1 U Z 9 c 2 q + b T y 7 b v + Y O 2 T R u 4 / a H E G z W y U T X r 1 n x i 7 j f w C b B U 6 F I G u 5 M Z q b n Z e p t D C X A t o h E E g I C Y a A P 3 r 0 R A i c C i A C h s + / e f 2 W u t 5 2 y Q Q w G 0 W E p 4 P S d p z s O z M f k V c Y n A h T M R N k A s y i U m i a Z H T V c y y W P 2 h D a p M X 5 6 Z Z w 4 N Q w E 7 6 0 n Y K 2 9 / / z / + V 9 Q G G d n c Z B S M F U p O Y i Z R M q v 0 i 2 U Z Y m J 2 k 0 Q 9 P q a + v X 2 r B r q 5 u m p 2 Z o c K i I q n B U X i z s 3 z M b a H N a v T V o E W G e W P a 5 o r 8 C L k d U W 5 v + e j b b 7 + n x Y V F e f / D 3 C Y D S Z N N O J x D l P u j R 4 + p q a k x 4 T o I / v P P 9 1 i I S 8 X c L C k t F U f C g w e P J H Q I b S K Q C / F y m v g g J h r v q C B A Z p 1 G R 8 d o b J w J U V Z J h Q X b H 2 O E 3 8 E k N B i c m C k z F C Y c 5 j 9 H c 6 G p j G h o A f 1 R f M H m o N a y k J Q B K j w N 7 O f n F 9 L t P i f f p y p x j G N z 7 Y F / g g n 1 L 0 w o M D l 7 y Z r f x o U a D 4 D 9 W A B B L f D 3 U c i / Q p 3 c K I b T A Y 4 E x J p B W N D x C e G E v f 7 w w W O Z P s z s a c O 7 o r C B y W U b l b o V i a Q 3 3 c A y 2 / 0 Q g M 7 O T h G a z R w L m L c C g b D 4 f Z V A D i + N j o z J P H 9 w G b v 4 u U D u q q o q 6 u Y K A A G z q M U x 6 f 7 j x 0 9 k 4 Y D h o Z F Y I C s c H I M D Q 9 T f P 8 h E a K S W t n a J y f O 4 n R R 2 F p M n c c q 8 D Y E 8 g y a H u Z o p o E s A W t c f C M q w / Y 7 K K I X s J e Q L W a i y g N t H R o i S l i 9 Y D P y X B m b V y G G Q a n U t T K V F s A g S Z T P T i d t Q b 7 I u 4 R H 3 M f F y I b O 1 2 Q f o L W D e P y j A s x 4 r m Z B p l t E X g 6 B P u I J 9 a z 6 p z a t r q l Q b h w t 8 a n q K r l y 5 j C y l c C Q s Q y e Q x x j 9 u u B z U k X S P B Q A N M f 9 + w / o z J n T Q s q t A L U 0 t M r t n + 7 K a N r K q n L p f D 1 0 q D O l R 0 7 n q y Y 2 r A R N S L N G x X 0 o H 1 0 h / P F e D z W X R a i 0 r J S q + H e 2 i u H h Y d l i W D 1 + I x O I z y a F C I w 8 y Q N U D I H q L 6 k 4 L 0 r n G 1 W g s Z 4 E E + / 4 d M h K M 1 4 s f R S k i J H a G z P X r Z A O t n / 4 p 3 / 5 V + R 1 t l J e c T 3 5 A l z T c W E d d A I l I x j w 0 9 D I O J U U 2 K m 0 p I B K y 6 v Y 3 K p n E 2 + O z p 4 9 I 5 o K Q g y z a m F + k Y a 4 1 l 9 b X W G h d E i w 6 u j o O K Z y o t p y B 7 i V A H Q Q Y 0 h 6 R 2 e H a B I t 8 J t B 3 w c B g 0 c L r v k P 7 z 7 I 9 0 B j J g P 3 m 7 8 b G h X 3 Q W O Z g X v M b c C q E q d M 3 j 8 5 M c H a p j H h 2 k a A d x N a F + W 7 E 6 d G K q A C w T P D I Y P n B O n x T L T Y Q + O B K s P s U z I F 7 f R 4 y E E L a z j m y h v a i r e o H C P h K O V 7 E E w b l 8 9 M p 6 3 l 0 i 4 Q o m J 5 0 Y + B Q M l w u v K o s P Y Y D Q X b q M 9 b R d Z o i F 4 + f 0 E O L l B 4 9 G B e o V 2 D d O m T S / T Z Z 9 f p / I X z M h I X J K l o P E K 9 b x 7 J E I t k Q D v B 0 d D E g q E F H p U O h M e c Y D 6 B w I j S Q A f u 6 9 d v 6 S 6 b Y / g M T E x o D 0 + K N t d u g U f K L / D I v B Z r a 1 u P e M h j o s N 0 n d z i n B L J g O C j f a c d K j h O t Q g B 3 h / 5 X u d Z o k W f E m M s C v d g 0 J X Q C a 6 y V h 0 v e r P f H 2 X 7 B 2 l D Z Q 9 h a 6 W o Y k 2 q V M T 6 G M g G 5 8 G 7 Z 7 f p 8 i f n q K 2 t b V 1 b R 7 V n E p f G D P k W a W R k V J w I q G F B I n j j Y L K 8 f d s t 7 T G z V p m e n p E I D H j o k D C q F / 1 b G N 0 K A d N t n B M n T 4 j z A V o G t T V + E t t M a Q S 4 7 d F J i k 5 r 9 O W g E 3 q z t l 0 y U A k I K Z n s 2 w H a e X / 8 w 3 c y L y E c G 8 g v m M O w B E A c D J X X g M a a G O y i B 9 2 L b P p W 0 I t R B w V Y C 6 H D 1 y x v c s y m I D R V e W l 2 z T 6 m N g Q g S 8 m C + d n i L 6 Z h 3 v 9 Y E A h Z q a r z O m u l Q q P W S 0 S q d 4 I T o 4 x r e C x 7 e f f u z z I s / f n z l 9 T X 2 y 9 u X T 8 T y 4 x Q K C i T O W K M E 9 Z M + v L L L 6 R j F I L V 2 9 P P 5 F O z K 8 G s 0 c D v w i G B q I p M A Y Q 6 f f q k t N E w 4 E / 1 i 2 0 N I A C i L F A Z z M 1 t f 5 U R D F Z E Y K 0 m M N p D e i W T V J E t q M R + d a G S y b Q Z U R C u B I 2 X J K M Z T l k 1 + R z F h 6 X A P 0 Y C J c P J B b x m L a U f e v J i s / S g c Y / J I f v 7 + m X + v O R + H 2 g Q z P v g Y S H B / B G o r d H j j + H p 3 / z q a 3 r 2 5 J l o I g y H x w q H i J + D F t P a T i f U z v g e O D j g n V t Y m D d + Q c 1 P g U 7 M Q k P o d g s 4 W 9 6 + f S c C D Y 8 a 3 O h 6 F O 5 W A D M V J u 8 3 3 / w Z v 4 t P z F Q A e d P T 0 5 M 2 e h 2 m n X l b X l 4 q + Q s n U O x c m o W / R 7 1 u 1 V Y y j p O R b 6 w i i b 8 9 A 9 l d B D u r w z e 4 b C Q z N K l S E e t j I x t m N h 1 d w J w J A Z m e C 4 U O T x j c 6 t 3 d 7 1 g j J x e 6 R f q o Y O + j x k d t i 4 5 b k A T L g 6 6 u r o h z A 7 3 8 0 A Z o P 6 A t Z Q a 0 E k J r 4 N 5 G n B p I B 0 D 4 0 R l 8 8 d K F j J l 7 q u N Y N e L x O 1 g Z 5 J t v v k 4 w T d M B 5 H n x 4 p X R T 2 a V C g D 9 Y y h j z I S L 9 h j y C K T D d 8 P 0 R W c 1 + s N u f n 9 L f h t t R W h k O B 1 U A P L 7 D X 8 b C y 7 M 9 j 9 i s i G i h Q v H E C d Y E f X F K h 9 X T F M 8 h 6 H d k + Q 0 k y m r A w w h F x 8 b Y b a C r o k I / f s P T 0 T z Q N B B D i Q I u N e b G M m A 8 2 h H 6 V r W D L Q B D h 0 6 J I K G + 0 C 8 s G m o h D n r M H 8 E 2 k m I 4 3 v / v k c I j Y g E k G 8 7 U 5 h t B D w j O m U x d F 1 i 4 f h 9 Y M J p x 0 s q g A y I / Q N R E J 1 + 4 e L 5 G L m h o T 3 u f C H Q k n d Z 3 v E k t / + e P 3 8 h M Z D / 5 / / + P z Z x D 9 O t m z / S J 5 c v S T 5 h N U O s C Q U S f f L J R f 4 O 5 4 b t N + Q d A o P P N I S l 8 / Z 6 m 5 8 + a Q 7 S Z + 0 + 6 q h Q 3 j 8 z k K f J c p r J l F W T T z r Y + A 3 M p P o l E A w z x b p q L 1 B 9 X X 3 M n Q z T D E K O V d 7 f v X s v t S 3 e F Q S b m 5 1 l g U o d B m R 2 Y k B w s H Q L a m 6 N d 1 P K v Y 3 f m Z m e k f v 1 d Z A J n b P b d R i k A p 4 V q 3 K A p A h 5 g k C D W N A k M P 1 S A b + P q c Z w P 5 7 j q 6 8 + p 2 I T 8 f C s e G / M i l R S X C R 5 h H F S i H u 8 c e M a / f 3 f / V Y 0 9 n / 8 q 9 9 I Z X L s 2 F G 6 d u 1 K T C O h w t H a e C P g s 2 i b I o g Z n b w e R 7 x S K n S q i k x J n c r r t b V E C y C T y J p T w l 7 Y E T P 3 f n F g Q X H n J 7 Z Z t H B j f j l 4 x R D 5 D O / m 9 N Q M n e Y a 1 J 2 3 u U k G F 7 l 0 r B o k w 8 b O A o L h 3 x P L L l p m b Y H r 6 C R X I T W 4 R 9 2 b C b x 5 3 U X X r 1 8 T g g D Q M J h v D x 3 Z q C B Q Y e A 9 o b l g m i E C H i S B 9 o K m 0 M 4 D M 9 C V g F A t t B u 1 L O C Z 8 d 2 a O P g O D Z z X A J l A w K 2 g r a 2 F i Z I 8 v 3 m U i k 1 R / A A e Y X g c 7 a i 4 r G Y y Z U 1 D X W x W 4 1 Q 0 U h H r Y y Y b H B N 3 + l 0 y Z B 1 A 4 x k m C 7 x 0 0 B g w h d C b j 0 G I c E a g 3 2 o j I C 8 Q / o N 2 l d s Q a G R P i S s i Q u F d g 2 Z U g b r x T l b k H w p y Z 8 B 3 6 T J A + w f j q p K 1 H Y S 9 l Y U V M Y z 3 7 9 + X N t H 3 3 N 5 B X C M 0 A 8 y y j d o 4 I F t L a 4 u E O 7 1 g L Z L K 9 E 0 H T E W 2 V e 0 L c 7 K 7 u z v B Y Q P k c / 5 p a G k L + L O q o b K D P O v G f U + / B P h D F v q Z S T U 8 s S B e O k y 0 D w G A F o G 7 F 9 M Y N 7 c 0 i e m y G d D O Q P h S v u l e K J 9 C J p P b H i E L k w j e P H w v w m 9 A K i Q 0 / n c C t I 3 Q X u r t 7 R O 3 O E K G M P W X a E g T Q A D c A 8 / d 6 d O n J G H x A J i D c L J s R e C h 8 T o 6 2 m V w Z b I n N B 0 g M 6 h Y t h M T e P r M a d Z q Q S E 7 N C m w g t m q k s T P 1 O u Q c W T F y 4 e I Z r / R m W v G L 5 F Y f t Z U T 4 Y d V N d 5 M W b y o E G P G V N h I m F M 0 F b e G / f C v E o W U A t L w 8 N h J i k T B x 2 U a D 9 h 5 C + 2 M J 1 2 Y v K B T G j 7 Y G I X a M 8 n T 5 6 J i Z r K Z I N p h / 4 v 7 Z m E x s F 9 Z j N t K 8 B z n j p 1 U j q n 0 V b b D L g f K z u i K w G V z W Z A H i M n 4 N C o r a u h m z d / 4 H N E S + Y m G B + j J F T i v y a Z z V S y / e 6 f / v e / p j i / q 1 R d W k Q V B S 7 q m U Y n 5 N Z V / M c K Z 5 6 H F g N 5 M p F K e T 5 r E 8 4 E 0 S A s d B P j E z Q z P S v t q o 1 M I 3 T q f n j f I z V y 3 K T j A u L d x t I Q l R Y 4 q L a 6 n J 4 + f 0 v B v B o K O i p p c M F B A w s e G v b m U / 8 c t 7 O W b F T q i Z B z g z 5 O k O n R w 8 d 0 7 P h R b v N V C z k Q d Q G 3 f T K Z I c h w X Z 8 5 c 2 Z T k 3 U r g P a D w M P D h / d M 1 o b J 0 O 2 z n / l + h F l t R G I Q S r f Z c R 8 m / c S 2 Z 8 p G I Z y X h E q e E 2 / d e T Z O 9 p T y u 5 v E x Z X q 9 O 6 S M 6 9 Q O i x / i R p p I w w v 2 u g 2 m 4 D 6 t e H O h p s Y P f 9 Y J n O j / I B 7 G K Y I 2 l 7 J 8 A c t d G / A R Y 8 m q 8 l X f o W c 1 W d p J l B E l r w K c n k K 5 f e Q M N 7 q / m C 8 X Z c K c 6 x x D h 3 u l C g O r e H Q F t K O i F Q w L w K w W 6 C y u H j x v L Q t 0 Y e 3 G U C 6 K 2 x K D w + P G m f W w 5 y v 2 M e R i n q P r o + u Q F 7 x Z l F U V 2 r 5 3 U 3 a m Q G + C Z r K 3 V y z Y O b O P z 1 g R h 4 I d c C I p o B A Q G j N E e U Q + H D E Q j M r N l m x D 7 O i L v l Y s 7 j y K G R i A 0 Y M 3 + 5 1 y f d p u F g b b o Y n w 6 k 1 I W p w W e k i T w 2 M 3 A z i i e O 0 m Z U B r Y d 2 2 E b 3 4 R q 8 g 6 g w k C f o z A a p t g K Q 3 b s U j 5 h I h Y T K i v e x a g j O 6 L O a a H L M f 5 a 8 m 7 v j d w I x + Y z 9 j K G t p l x s / q 5 R v 0 x y E o 6 u L 7 y N a u u P H f A A Y j I R T A 1 W 6 A x T f 0 8 P N + A r K E h u e s z t I U w 2 A i J N e G 0 y D B 5 p f M l B X k s 5 T f m x j p O d n o 4 4 Z c L L V H m 3 G Y J M 1 l Z j W U 0 z Z u e X q O t d H 3 W 0 N S W 4 p 9 M B p I M W w Z p O 6 T Q Y 3 O n 3 H z w U s x Y O h 4 K C / F g l g m N 4 P 0 E 2 R M n D u Y G R y T i P g Z K w Y h A V g W e B s 8 V s 6 i Y D s Y q 4 H x W T G U I U Q 5 Z A O P R 9 4 n d K S k s k H G l g l l u h c l 6 b f M r 8 i 0 R C b E J n v t K 3 3 H r R n X H J / v x k m 0 w 1 j E z C y / U G j / C L 4 E r 8 p 3 7 J h D I D 7 7 k y O 0 h O T z G n 1 O s s Z Q N o y 2 G c E N a i R f A F R r d i u Z h Q M E A 3 D n P b x I h v 2 w w I d 8 I g y K + / / n I d C e F J w 5 g u j B R G W w f a B 7 M d V V Z U i g s e r n h U B 5 g l F 2 0 n t G n w H b o t B D L i f s w H g W H u I A v W F k 4 G l i d d W V 2 h r r f v 6 J t v v p L f 0 h C i G K T S W h B D / e H 9 x P P d e o 9 F K U I U 5 j a q p L D a R n l 7 / m y d 8 S 2 Z g + 1 3 / 5 x 5 D d V c V S J k A u A 9 K i s p o t m V 7 d e 0 v w S g p r a 5 C s n u 3 J q Z l S l A O 4 6 x h o P p G W K N B U A D 1 B R b 6 c M 0 C 7 U 1 S i V J n Z 6 p A G c E t A M 8 g t B S E F J o G B 2 P N z 4 x I a O F Q R J 0 D 9 T X 1 0 v E O N 7 V Y r F J e w 3 e Q T h k o L n M W g h O E H h E 8 T 1 Y D R J B w n p Y v n g z h R w + 6 u 3 r o 7 b W F i q u b q G V x R k 5 h 3 Y f I B P n 8 L G N v / v D h x 7 5 P p A J m g p x e 3 E N F e Y 2 q n Z O q F R X m w U N 9 U O G N R Q y 8 n R j q d Q Y T m 5 o w + 0 a i t r o y U S Z c Y f C n 4 q G O k g A n y 8 1 B e j B o F O C O L / A A n L G t Y 0 A T Q J P G z q d I f Q w N M r K y 6 T S 7 O n p o 9 / 8 5 i + 2 Z E J u B p A D H k D E A o K 0 E B H E M I J g C E m a 9 7 l E 8 8 5 M T 9 L I y B g T u c O Y + 8 I t 4 6 / + 4 t e / E r n C c 4 H 4 z 4 e t N L O M o f 3 r N R S G x F 8 8 W y 9 5 k k k w o d 5 l V L K d d i v V c c 0 H Y s G T h P A U T E b Y H 0 l c / j J H q P 2 B y 4 6 a G 1 o r S l d b A u R x q n K Q v 1 w m 6 b Q o z L e f f 7 4 v W u o K E 0 s c B S z 0 6 N D G S o z a j N s t M B U a + u T g 1 A K x o N F g d u K x M K v T S s A i c y t i A O J A / 4 C 4 0 0 F m i R c s K R Y i Q a M i y P j W B z s T B + T i x N r O T K x I O E C n T 9 Q y Y T c b R 7 U 9 Z N z L 5 2 L T A G p f q 2 S o Y N R m O R w M I L o D r m T v 4 h z N T g 5 J M C z G d A 2 y c M J k w v i n y c k p s S x 0 g o m F / i q 0 X c z B u L g P 7 Z 9 M k Q n A d 9 l Z h n T n M Q i O Y S 2 I s A e p e m a U J s T 4 L 3 R J w J z E c 4 B M q K N 1 x S B z 8 X H C B i d l g 2 P 9 j 0 9 g D e B M I + O R E h 6 X e m H U Y B j L A n s W L 5 3 D w Y L d z m 0 a m 1 2 0 w f z 8 o k z 9 D M G F A K + s c O 0 / M C j x d 9 B C 9 1 g z Y V 4 H T E c G j Y B 7 o A l w T 6 r o i t 0 A c v P 8 2 U s R f g 3 8 n s u Q q 9 P 1 A U U M I w F 4 F t w D o o A p O A + z V q 7 r + 5 A A b H D I / z A t W S o Z 3 k 3 K u I b S c 8 6 h 0 Y p Y L 0 w B B b W N H v 8 c D g 4 a K v N k Y C R q 9 s r K c l m o D O W F / i H d H o K J V F p a J m O V W l t b 6 e z Z 0 7 F o D w y k R M N + I 1 f 3 T g A H h a W w m d a C V p l 2 + d G Q + j 3 M k w 4 v n i F e M Y A s 0 G T C F 4 M 8 A 3 M 2 8 h s z a I M 4 s X / G d f z D v Y j 7 y z Q y P s A Q D w r 0 9 q o R m l i J H D j L N U s O B w N o Q 0 z 0 v 5 F V L Z D g W M C U Z B o g F j p G 0 Q Z + + + a t k A j E g + t b D x 5 E h V l r T P i Z K a C / 6 g 8 / P K F P z z V K 2 + 7 T N r 8 s C j C 7 h B V L E s m r y Q G o 8 3 H C g F B C G 1 w 3 k r r X S H K M T 6 a W 4 d 0 k f p J U p 3 e e 9 J i U Y 8 f U c v r I C G A 2 u 0 P 5 c 9 g G H E 4 7 t T J h L r H m + e z z T 2 U N K M S + a c D s Q n s J p l S 6 t X t h Y s F c z C T Q F v r 1 V 5 d i b T Q s o F B b F K K H 3 T P i m k + G J h A I p f Z J 5 u S T x 8 V x 7 B + O 4 / d L k r O p Z X g 3 K e O G m N P t k Q f W t Q k i z w G s 1 p 3 D 3 o J l P q W p j Z l / O u t c M j w C f U O p g D W u M P H M 0 W O H U 7 r E f b 4 1 G Y 6 f S Y y O j E r 0 u 8 b I g p 1 e j j t p a b I / p h m T A V l D O 1 2 T x C v D N R R d Z G s i l / y X j d r B Z z K N j D s l 8 t Z F V F t k o s e 2 8 h B B E a s 3 y v y L 5 L A e y O Z U g b L o 1 N V t 3 X T A Y E a Y f t A a 0 F R m Q B A R U g R C Q V N l A i L c / F 3 6 + 7 C e b v c U B l R y B U B 2 e j O R O j 5 R i G S k p 8 P Q T i p y g v + k 2 C I z O O l z g C G 3 m U p Z U R v e 5 f j 4 F W i q E D d u g c 6 q E J 2 T 9 Z a M l 8 l h X 3 C 1 h R v + x n 4 6 Q H O d O 3 e G u t 5 2 S 8 S C B k x 4 T C m G c U 2 I k M 8 U I O D Q T n D j j 4 6 O 0 p N 3 0 7 Q 4 M 0 Y L M y O i U Y 5 W r Q 9 m x W d U U p 6 + R U P s c H + c R K Z k n N c p G 3 K Y F U I F o i 6 2 r + O h + V h i H 6 g v C V N Z f o S O F 6 c P x c 8 h + 5 g 3 1 q X a D C A V Z o 4 1 a y H E 6 / X 3 D d L 1 G 1 c T H B m 7 x f L K K i 0 v e 6 W / C c K O s C i L z U Z W m 5 M u n W y S i W 9 A b E W E R D I h b v B 2 9 4 r s x 8 8 b C a R J P s c J 5 7 L A J 2 j + z P 6 D 3 q s o s n H D M h 6 d r A t E F 4 v H b a d P m n N e v / 0 C Y v l S Q W s f R C Z g g h m E A i H 0 R 7 e H 4 X D C a o 3 H j h + R c B 9 E y S + s Z a Z O x n I 1 p 0 + f l m n F o K k C r n o q K q 2 m 5 v o K a m u u o a q q C v F I 4 h m E E A x N D g w x W V z F z L B m s v C + J p O x j Z 0 3 E m C W 3 U z 8 y 4 K G U g + 6 E Y q K S q j Q F a H O y h A 5 M u d 1 z W G L w L D 9 2 Z V 4 0 Y N I E 5 O T E i X x 6 O E T m V z m 1 e v X M j E L p m T W T o n p 6 S m Z h E Z 3 5 p b k R S Q A d 7 d A d H g w G B B H B 4 I B N I G x s D j a e 1 J J V 1 T Q y V M n Z C F s B F w L K e S u K D 0 b d V B B E R w k J s K Y 9 4 1 j v S / n c V 1 S Z p F x Q g W C q t d 6 I + j r z a U h N S G h Z 4 S a y 8 L k k M z L Y S / w b N Q p E e k A C P X 8 2 Q v p b 8 J E l Y j V a 2 5 q p N a W F g k d 0 8 D C Z 3 C p a 6 y G r H S s e v e d o y A Q p p j G 8 I y l p W U 5 v t H m p 0 9 Z N s 7 U B W M O F L j y L 1 6 8 Q A 8 f P p J + M I x 3 Q k T 5 / I r W T s o h k T L x O y Y f 6 + i L T C L j X r 4 1 r m m A z U h l R k t D B X V W B O m z D r / M i Z D D 3 u D e o E v G S a G s T p 4 4 z k K 6 K k v R Q A N h c h l M + 2 y e s U m b g B o F x i S S u 4 V M A l N d S 1 e v X Z b Q J n 4 g C e J N 5 Y l E u w 3 z w 6 N t B 2 I M z K r p 6 u J J E y e + Z f Y Y + 4 n 3 5 L n 5 X U y y m 4 m U c Q 0 V N O K q t g r E i p l x v i G Q s G R J D t k D V 9 J 0 p 8 9 F 0 z P z d O f O P R m m A U F L B Q x z n 5 q c T t t v t V v M r 0 S k f Y T I i 4 0 W P s D z Y V G 3 x 2 y a Y m K b g T n d q W s k m H H m 4 4 Q E I i k y g W Q F B Z l z q m g w o Z I o t s v k D 8 Z r r W R i + d j E W O N a z o y w o d H M S 6 Z g f u o c 9 g 5 3 e i L 0 Z 3 / + K 2 4 f H Z P I c m g i D N D D k A g M 2 1 j g 9 O O P t + n U 6 R M J G i u T c B b V y p I / W J w g H T Q x 0 E d 2 i t t 2 b 9 9 0 S V S 5 I k g 8 4 Z 9 s 9 X G q x P + U f G Y 2 i V b N Z O K n x d + U W m o 5 w K r c Z I M D + c Y w D / 9 a Y m x S p 2 f Q 2 M s h 2 y i p b K J X s x V C J A z Y w + T 9 X V 1 d d P f O X X r + / J W s m I j J L e E Y y B Y C v j W 6 c e N 6 y q g M I J k Q c J V P W 5 t l n 6 8 m X U 8 2 8 Z K T u m 5 l G U 2 W 3 9 2 m j J t 8 A B 4 2 G S B Y R T 6 0 V + K 1 I E L o G S W l 5 b L V a G 6 o p q 8 P + e j L z s 2 n m s p h 9 1 j z B + n m n a c s F B Y 6 f / G c t K E u X 7 k s o 2 I x I y 4 c A t s x 5 b c N Z w n Z 0 3 Q U Q 5 6 g M e E 8 0 f v i Z H C q S U T X O x y w x T k j y X V j K 0 l 9 J h v I y s y x e C m d + c m F g D B 8 M z C j D o A 5 A T R 8 8 O D w d w B Q o T n X e v Z h s z n I X n O R 1 l h T l J e V y 7 p L G D W L S V P g 6 U M k g p 7 n I R u o K X f T U p o J Y h V R Q A o 1 c B B b e P e K X S F c N F 0 3 C I N j I Z V p q 6 8 b C a O n k u U 2 E 8 l y + 0 3 P e n W y S 5 x v q Z J p x D C 2 X 9 c q O p m B a 6 v c 2 M 1 P a o R O j o 9 R R V W 1 u E 9 X V 5 b J a n f R 3 a G t r c K Q w 8 6 x N D 9 F T T a s P e U X A m H V D Y y e R e N f j 0 e C m f T 5 F 5 9 l 3 D n x / e t l O t t A V F a S K A u Q G f x u P O E 4 L P s 3 3 2 P O Q N 4 P G 5 O w y H 6 Y n 5 3 l L r Z V Q + D x D n r 4 e z g U I H j M P / v 8 j P E r m Q M T q j f j h O q o L q a y f J c U C l 4 8 H a F m Z q a o v L z S O O J 2 F D e I 0 c a C h s p z u + X z e r w N B p v l k F 0 E / T 6 q L V i R 6 c d g W Z i T K g c L P X 3 6 V O Y o N 4 / U R b n C Q w f B x S S a m C F p u 5 i e W 6 Q / / N x H v / 3 L M z G r R s t M I q H i 6 d G g j R b X + H p K Q o F I O D Y I F Q z E C R U O U F 1 N C Z 0 8 1 S 6 / k 0 l k p Q 2 1 G s B k G K q W S A X 0 i A N m M g k 4 I z E R f p g z a 2 l x U W p D z t a s m R k 5 J M L h y q O 5 U D k 3 + I u l z Y R 5 Q U A c t R x P H i e X O C a g w c z A B J T o b L 1 z + 6 5 M O Y 0 I d T g 4 t o P K s m J y 5 Z e w y R m Q a c 8 0 m T Z K X v 9 m H b r 6 v P k 6 7 7 O W q 6 j M z r Q M G f f y I Y 3 P r 8 g c a G g X 6 d r G D N R i e L l k Y F y L w + m U A k S h o q M R 2 i q d 5 y e H z I N l j R b W 1 p e Z B t p U m A U W G g l t K r j Z s c 4 v O l t v f H p d R v V i 0 k p c 2 w 4 g D + 0 N p T Q y G 2 C t Y 6 H + d R 2 2 c Y 2 F h L a U O C d i 5 0 A a c z K d l / s S r 1 d X l a a U 3 d 2 m r D g l k L T z Y d k b n 5 M a l z S g n s 3 A P T b + D E J K Q C T A k 1 / A p l 9 2 + j 1 y S I 8 3 4 + m H Z U B r I Z r h h x 9 + k o R B i B j 8 B 0 2 G h A l 5 o M 1 0 P N 5 W g O V t M D v t S N f P 9 P R l L z m j X i r O Y 9 M t i T C a R J C V B M + d J o r 5 n J G U e a i a H j r h H h s C B Z N k N h P J c u d t 5 t t Q w O n 6 k l j 7 B 7 Y s i A I z 0 G O M y M T M O p g t F C + o N Z H f W k R l n o h o s N m Z a V k O B g U I E / H + W O K c 1 j l k F 1 8 d S j 8 J p h 5 G A d L A A t F b j b G x c R V O t I V + q 6 V l H 9 1 / 3 k / X z z V L L O H 0 9 I w s 6 3 P 8 x D E m a L 5 8 r y Y C J o b R 5 E C z 4 I c P D m l W 6 L a T u Q 0 V b 0 e p 5 k e s D c X t J 4 o E 6 d d / e d V 4 g s w i O z T l N L + 0 z A + v F l 1 D p q A W M 3 v z l G q E J r O y i V d A 8 1 R H h f l u I R N Q j v m x C 4 s I c x r M h / Z u T v A c S C o 1 V T q p A R N c T 6 2 M S j P Z r J + d m 9 1 S R A V k 4 9 + + v U P n T r X L / f g u z P u H t a t e v X p N j 5 8 8 p V s / / a w 0 E y e l i Y z 9 B D N O a 7 E U 5 5 L N P S a i W u s q L q u Z T F l x S g B R O 8 w G / E h q u F l T L X u 9 t L S 0 K M f t F U E Z 0 m E G 2 m C o c d 4 b K 6 H n s D c 4 X r N z J x C E 2 L e q F o r Y D C D i o e Z y K n Y r 5 4 I G Z l g 6 c + a U z D i 8 U n T B M N 8 U Q c x k C n q n 5 F w C Y f R 1 / o w 2 7 8 z m H 4 7 r 6 7 M X 8 Z E 1 Q g 3 P o 3 O W X 4 J f 0 F y D m f c L x Z O k + p d S U S / E p k X X t C s p t i K H b G N 2 N X 1 F u B l Q v h 2 d 7 T L n x F a A e E H d p 6 X I o R I s G j g 8 9 E L d I k t C F L S h w j Q + P k E V + c Z q + A b Z N N F k U Q A j i b k Y O 4 f V C y N 0 6 H C z / F 4 2 I J 7 p b C V M 7 S u 1 A 7 + s B l 5 Q A + 2 q Z H M h A X x p w p u d 6 O Y c 0 g M j e k 1 F t m 3 A T M c C a f D 0 I Y I d C T D L A S D H + A 8 y J K X l l R U Z z K g D B L D C x u r q i s x 9 j m V K Y X I u R q s M + d L E U e 0 r f U 6 2 T L 5 4 w v k w N z P Q t 7 Z e X j O R s q a h A E Q O m 9 t R S O i x 1 o A t v h G h 1 J x w x k E O e w Y s G D e 8 s P N 4 L 1 S U Y + P j 9 N N P d + h d 9 w e 6 e f N H W a 0 Q 7 n Q A Q g / t g 6 E 7 n Y c 6 5 J y Z T L B q E K W B q a H H B 9 / S t 9 / e p M e P n t D b t 9 3 8 2 b B M H o N + s l D Y u D 9 G I D 4 2 9 g 9 X + A 2 S G W S T F C Z b e n H L C C x 3 u / q y J r L o 5 C o O e W V B Z E 0 c E G x p c Y G K i k u k B s O k h s i U V M A U W L d 6 c h E S + 4 F T d Q G q K t h Z A C k 6 f i H A 0 C I w z e A V h L c W F g s W q x 4 c H J K V C y E T 8 M L B 7 I e J p 9 d 1 g u B j a I a l u J n W 2 C Q 8 1 l w g c q M I w t c N b 9 9 P P Q 7 5 P P a 1 l w / 3 w Z t 3 p m 6 V H g 1 Y l W e P k / L y B e j K 1 R N U X Z 2 9 x S u y 5 u V D i k Q t M r c b M k K T B l 6 9 k t I y y c z k V c e T g W H a O e w P 8 h w 7 r 2 d R r o o g N p n b H p 3 B G A l 8 / P h R G X F 7 4 s Q x G R 4 C M q C D + P v v b v K n t I a K S E U 7 N T 1 F z q i P T T 4 4 L P C t a q s 1 0 E p A 3 S u f i b W h o K U i l G c P k 8 + v N J c 5 4 f 7 q a o x q S C 2 v m U h Z N f k A K C a Z W F 4 y K 9 F B A e B F 0 5 l 9 m Z p R J 4 f t w W m L b n n J 0 F Q A I W D 2 Y Z T v y P B o r O K E m Y Z h I d h e v 3 5 N Z l e C W V d U X C g y o C M f 0 O Y 6 f / 4 c C 0 + E S g t g D i o y I I m G 4 v s s O D Z I E r + m t p j D b 2 Q R 5 D P a T d h y 2 4 l 3 5 D m y i a y E H p n T 3 J q a m k r V E C r D z N D n 0 N G b w / 4 D f V C 7 G T G N d t F t b j s 9 e f J M 5 t J r b G p I q D B 1 + Y N k L S 3 N 9 P z 5 S 2 p p V g M F Q Q a Y b O / f 9 Y h 2 g + Z 5 + e y J V M h m T Y M 0 M s / m I U g U O 6 f I U + j E Y m p h W l x R l b W Y g 0 h 8 r r 2 d n 4 V / O 5 s p a 6 F H O s 2 s B S m / I F 9 q K 7 y g h s 5 k T N M M o H M X Y U o 5 7 C / O N Q R U L b t D Y E q w s + f O y h K e 5 3 i L R d F 0 W W s y C X l 4 i 8 7 c G z e u U R O 3 p 3 A O s y r B c Q E P H y b U X F 3 z U 1 l V k 0 T S q L Y V f 8 4 g U A A O C d 7 G t J R x v q M 8 I N t g L K p C J W I N d f J 0 5 z r 5 z H T a E 5 s K / Q y z s / M q I 4 1 M B Z Q H U J l 8 S A X c O D X f c 6 h q 8 8 7 B H D K H + u L d 5 z e E P 5 X 3 V p e r N u t A A A B t a s g B 4 v l + + u m 2 a K 4 r V y 5 J 2 8 o a X K T y Q g R Y G 9 p I N B J / B 2 8 n u e 6 V T l 4 T m c 4 3 + G S 7 z H U 0 t j H C c e I / 8 l v Z R l a d E j r N s t l X X V M l y 0 v K i x q E g V p 3 m m a Y B V A Q g Y B f B h 4 2 Z q C A c 9 g 6 D l X u P r 9 h 8 i U P P j S K W x E J B J C t I h f k 4 f b t u x J Q i z k l C o s K p b u k h N t W 8 A y O j 4 / L 9 y l i K D I N z B j D N v g c P u + 2 h + m C Q S b E + H V N w F s Y 1 0 5 I h 4 + 0 8 h O k l s 9 M p j 3 R U I s B l X F z s 3 N S g 6 G j D h k C 8 o B U G r p W w z T O C K J N q u R y y D J 2 W 4 G j T L 3 e l R Q D D B W B d N J a C j M q 9 X z o 4 c + s 0 b s p K z 0 b s Z F 3 D d e Y F G + 7 y e F U q 2 n E N B P L E E g 1 s o D 2 F Y i J 4 w g d r T b 6 n D g t r G L V 9 0 Q y w S l x / O T 6 9 a W y g T 0 h F I C M q K m t l d o H X i D J H M 7 U Z N M g h / 0 B J h j d b U m g o o Q w p w o l U i m u p d D W w j i q y q o q a m 1 t o O g c E 2 j h B X / J s s g G l s p B R + 6 J E y f k W K e 7 f X b e x s l S V x S Q 3 9 S p b x r e Q r 4 G U h n J Y V d N i r 1 A V k O P z G n M R z Q 4 O M g v H W G t Z B d S o c M P 4 S T o j 0 g F Z D 6 W 0 M 8 h u 7 D b o n R i F w G x G o p M 8 Y G B Q O J W n c c c j D / f e y h e v v x 8 D 3 V 2 d s i w + i o m 1 6 u X r 5 k Q U S F U M Z t / + A y I 9 H 7 K w m T C H B J x z Y T 9 m g K 1 X C g S f j 8 Q w r U 4 4 a K R E F 3 / 9 E J K m c x G 2 j M N h a X 8 0 Q f R 2 9 s n L 4 o G 4 s q y l 9 z u f C G Y h r k m W V t Z J n t u v v O s w 8 l S g K m P d w t o J g x 9 R 1 t Z k w p J m 3 g Q + v l F L 7 3 s X 6 C r V y + J u a / I w L / N x V 5 c X C T r + s L E c z p d s l A 2 r t 3 t d d D E U p K b n P f t F p C G 9 5 l I a D v 1 s N k o Z E K / J 5 + z I B i W 7 6 u s y l 5 k R D I 4 K y H A e 5 N s L j c 1 N T W K l k J G u D 3 5 a b U T g C E e u 3 H h 5 r A 1 O G 1 q 6 R p E N c D b F g i o A Y S a B E h S + 5 s 6 b H E u G S D U h Q v n 6 e m T 5 / J d G C w I p w J c 4 D A H 0 W H 7 + n U 3 X T x S I x I h n b T y O 0 r j 4 D p W p B f t A / J w e j D I J h 6 u G / f E t p z Q u Q s i a V K h / a Q 1 E x K W 5 C l D z 3 C S H G Y z W e 6 9 G 9 x T F V D r C E j m I g Q F B S D h K b P T V F R c K p 4 e A A U J o A B 9 k T x 6 a C y t n 0 P m E Q j 4 y D p 1 n 8 o L 7 N I f h N H R f b 0 D s u o k S A S g n F A 2 c I f D 4 a C m F A u L N s G o W p x H m 2 h + f o 5 G R 8 f F j M N Q e M y F 7 m U r B K N 3 4 f p G y N n h Q x 1 C C i G S J g N r I W y 7 u 9 9 J Q L U i c p i 6 J m 0 0 B f c 4 X 4 P m w f P E C M P 7 d Y V + q n D 7 + V n D 1 D 8 d 5 X u Z Y I j b k / g 9 b q e H g / S 3 v / 2 N v M N e Y c 8 J l b c 8 K U G T c I 9 i r A s I B f N P b w F N q D V u X 1 m d B X S 7 b + O Y v x x 2 h 9 N 1 f q o s i I s B 2 r Y w v X V K 7 r / B y h e Y 8 g 0 V I 6 L C 5 5 h I G P + E z y G G D 4 4 n D L O 4 e P G 8 a A n E 7 W E x N V j z i i z Q T E r L K E J F Z E X 5 y c l J W Y 0 e h H k + a q d F Q + O o + 0 y E 4 i 0 I d q Z u T c b M 4 T c e D 1 m Y R K g E m E x G I C z W l v q b v 9 1 b Q m U 9 U i I 5 + Q q r p f N u Z H i Y X z 4 i h Y A M h e q G g 8 I M i S r e U 7 r / a W J 4 I X F E N D S O t h 5 S d Y a i I t Q T s t T U 1 r B J t y Q R E d e u X Z P o C A S / I g I C c y w i G i L A Z M G C a u v J Z B x z w q r z + C 1 c e z W m y I R 7 z K T T x 0 i t Z X 4 h F u S m f 9 b w 7 B l k 0 4 T 7 L y B T C h n M Z s p 6 L F + q h M y p 5 p p o d n Z O O g I l w z g T 0 B D V 2 g n g s 7 S 4 n F s 6 N N v A 0 p 4 r A Z T M 9 o H y m p u b F 5 N Q T D k I P J 9 D M Y r w 8 7 m W 1 m Z u O 7 0 R L Z R A J u N + b L u 7 u t m E L J P j u R X V r p L r u B 9 J P q O S 1 R K m I i d r I x y z 3 M w s 8 3 c Z R I p E M J w j x N p J C b d Z 7 v Y i 7 a l T Q q c 5 a 6 F M h u h w 2 q U m h C q H 2 o b G 8 n r V G k W I l H A 6 X F R R n G s / 7 Q U e D W 8 / n 1 F O a O f W 1 9 f G j p F A F t 1 O A g E w + x F c 4 u 8 / f E g g h u z z f U t s L h 4 5 c l i + Q 8 7 j s 8 b 1 h P v h t W P N c 7 L G J 2 S C 3 P R M s 1 Y T I h l k 4 n 2 l n f 4 D f 1 t q + c t m W q / P 9 w i V n M k o j J G R U c k Y l Y l h r u n c Y p t j Q B h M h t H F n Y 8 c z W H r C I U t t O y H U G w O R R o l 5 P D 4 6 T F v y n x L J I Q i V 1 T G Q 6 l 1 p / Q 5 d Q / M + p 6 e X n F c 4 D g Q T E E k l g t 9 v 8 u q S A O Z C X M l j I X a z K Y e S O W w 2 9 h c 3 R / R 3 j d C z V o K x E y o q 6 8 T 7 Q R P j e r k R e Z F 6 d F E J X 3 7 z k U 9 U 0 w o P s 4 h + 3 g + t r m W 0 l p I J 5 D E 7 c 5 j Q Y 6 T L F V C 7 Y 2 2 F E b t + r k i V V E V a m 3 f Y 8 e O G h o n T s Z Y m 4 i T k A c j c 3 n r c S j v I 8 j 0 e h y B t T i v U 5 C i v J W 2 0 z 5 h 3 w g F B M k h r l V k M j I J 3 i E 4 K R 4 P 2 i j I G Y a a i b N Y Q v 2 5 K O V v D t m D P 6 h H x 6 Z G M p k w L 8 T Q 0 L A 4 m U A E I Q O f F 0 I Y W 0 U Q l G G U T p w 4 L o M K n z x + Q n f u 3 K W b N 2 / R s R N H 5 b v V s H Z E k c c n t h T N J F u V Q K 6 a Q o Q a s S Z j + f A F N O F A M k W 4 u r o q w i Q s + 4 U 9 9 / K Z 0 4 r d I y E m z S 1 N 0 g E I L c X l Q I u r K v N 0 x o J M O J 9 D d o E s f j + 7 f p Y p 5 L 2 Z S C D I 1 N Q U v X n 9 l l p a W 8 Q b q D W U E n y + z 9 j q M s R S s I i S O X 3 6 l H T + X r l y h Y o K C + V H 9 T 1 I f Y g k N 4 i k z s U 1 F R K u o f J 9 M W q 0 n W I p x N d C 9 N W v r q e U t b 1 K z O X 9 / R e 2 O a m v r 4 / m 5 x a k 3 w l m n 9 v O t Q 0 y E L W O Z C R q O l W Y O W Q X w 3 N 2 N r 8 S C R Q 3 w 1 T C M Z Y K x X T J J c U l s X M x U u n 7 j S 3 6 p A Y G h + j w 4 U 7 5 P p w L g x z 8 e 3 K f k e a l 3 0 k f q 3 I 3 J 4 Q S e d c i 9 H R Y k Q n f o c 0 9 k O n I 0 Q 6 T Z O 3 P v 3 0 1 + Y B V e w E 1 N j Z y w 7 a C V l b X x O u H j k a d q V E x B V T N h I J S K U e u z M F M H J V Y R 6 g r v D G f 1 2 Y c R t Y i Y g K d v j H y I M m + J g V / h r c w 8 d C h 2 9 H e H r 8 P i c s V Z a 2 P l 3 1 R e j O u Y / s 0 m U A Y 7 K t t M B S h 7 k k m k z 5 v k A k J z / z J 1 b P y 3 P u J f S c U s O q u J L f H T S E u K N U A D Z P T g o x S m a Z I p R I K y U y s H H a J p C x U Z N I k i u e 7 z n u Q C m P a 4 C o X k s k 1 t Y 2 b a S o t L X l l 4 Q A M F D S f R 0 L 7 q 7 6 h j s 1 8 F a / 3 f F S R S d r N c g + 2 S U n k Q S d F J G k 7 s X b 6 u / / + 1 + o F 9 h k H g l C A l w r E j S 4 e v 1 C I z j e s S s Z J g 1 P 6 F 4 w M 5 I x V p I r X n D l k A K a 8 j B M l R W I C g A y I k o i f h 8 A r L 5 3 e 7 3 r b J Q 6 m z s 5 2 O Y 9 y 0 1 t E R f T 1 9 d N c o J D u 9 d s o E I w T B Z V p K v I o x w N W z 1 D z 7 O k t P H v n z s X n r d h v 7 K t T w p z s + R 4 q 5 k L y B 7 C + a 0 g c F K r X m 7 d M M F 1 Q c R M Q p B J j P y Y I O W w X n H e y M b b 8 V 6 I P N k q c 5 y 9 f v a H B w e H Y v T A B o Y k G B g Y k p g 9 k K S k t l v C k 2 P d J u T G h u C x H R 0 a 5 8 g z S 2 I L R k S v 3 o H y V a S 8 k M m 2 F Z K a k y K U q W J v V Q q f P H 0 s p U / u R W E O l O L t P K V B U S 1 4 2 E 1 B A 6 G e w E j J N Z a o 5 g 6 W A T A W h T Y 0 c s d I D e Z O Y k H / G N n a s 8 9 S s o Z K 0 F Z c B R q W O j o 4 Z 5 R G h F y 9 e y V g 3 r J q B U L L 6 h n o 1 r s n 8 O S O 9 e P m a y i v K a G Z 2 l t v M v l g Z q u u m r S 5 r b C X F S R R L X O H + 9 n f / m d 8 u t T z t R 9 q X W L 6 N k q e q U U w K 1 E o u K z L V I B U T T G U 4 M t e 0 b x S A s r 0 T z U H + w 9 + Y I 5 n k B b S R J k 6 M R K Z z y E f e s s 6 Q Y y E S X 4 s 7 G l T C a h m 1 t T X k c j m l 4 n v 5 6 j W 1 t b d I 3 w / m A U G I E c p R E 8 h M F J R p U W G B e P 3 s 9 T c I A 0 v X l a G Q R 5 U l t m L u 8 7 7 S U t r 0 U 4 S 6 e v 0 C 2 W 2 2 d T K 0 n + n A t K E 0 o q 5 8 W b k w E A x Q W 5 k v l r m q H W X K 7 I S k C k 4 L B Q S C / 0 C E D I F R 6 U 8 O 5 v e W T W J + m I k k x 0 y Y c F i Z f f q a q q D U P c j j x c U F i S D H M A 0 s U H 2 o s 5 M 8 b k + s D J A k 6 k E f S 7 s J S Z V T f X 0 9 F Z d V 8 + / g e l I 5 m s 9 p M m F r E C h O p i C 5 n A 4 6 e m x v J l 7 Z D g 4 c o Q T l T R K J H g q s c I E a j U + E q k h j N F 5 D x W 1 r P j Y V h C a d M m l U 0 s J k S N Y v H v L e a s / Y N 9 4 f + 0 h a 4 D W p j P y D l v A F Q C x o F J 3 i e T o 2 N k G F r G V O n j x O r a 0 t Z G H N h P N C E L 4 n X i Z q f 4 E J q L y 3 6 n u 8 v i g 9 G 0 Z A t C K L S m p f l 2 0 s 6 T I 3 p Q h X t D C r / p u Y e g c P B 8 Y p k Z z K D p 3 h j Y X K o o O x z I 4 5 K W I F w Q n H + l x M M A x h 4 X 0 I i x I i / l 4 R K r X 9 K I G H T 5 O E J J L U u 8 e 0 j 2 l f j n F P 0 n n Z N 4 5 B s N d G f x C m x 0 Z H u 2 5 H B Y J B Y 3 x U P D x I a y D s m 7 f w 5 D 1 7 9 l w m r F x c W p T y G Z m 3 0 E t E O M T K i M t V l 5 0 u S 2 N f y t s g l t r C o 4 f p E i L 0 D / / 4 N + v k 5 a A k y 8 P e U S 6 R A w q 4 R q e H 6 d G w i 2 x 2 B x c m 2 8 t c o F a 2 v T G k G q a h l b c 4 p 0 a X m v e N 4 9 g + 3 t b Y 8 p v L R r a y c / A B I h i 7 C k n F B l 6 p P 4 l b u c Z 7 n N Q u L u C K c c 6 4 h n + x f U 7 V k f d U W u Q S r 1 2 e O 4 + v E Y 2 M j N D x 4 8 d l x L U i H 9 9 r k A 2 f U d o O c / N 5 x c K o q a 2 m 7 q 5 3 d O h w J 8 1 4 L T J z k S K 1 I h 6 0 o W g 0 3 m J S F U 2 u d W S C p h J C B e k / / f W v q a J y 7 y Z d 2 S 4 O N q E Y 4 e k h e t T P D 2 p l E j G h Q C r U k h Y m l W x B M A u I B n L w P h 8 r 4 q Q m F v 8 B j c A l Y y t / Z Z u M d O f 3 H B B c Y x e S z Y d J U C R Q u 8 a 9 2 B r n 5 I w c G 0 f Y M a 7 H r x n n j e u R U I A + 7 Q h J Z D i O 4 d m T E b U x M x q k M O 4 1 S C L k 4 i 3 c 4 i p g N i o r b c w s E 5 M J n 8 U 9 + B x I l E i o m H b C O c O 0 N 5 M J U e S 1 d V X 0 l 3 / 1 Z 3 i J A w v L o w N O K G B l p I d e j D p j h I o R C x 6 e G K n U d j M t h Q S q y B b H + A H Z 4 h g H g N p R 1 2 J / U i L x c v r 7 d g w I r 7 E L Y V f / j T N 6 P 7 Z V 5 y H I c k U O s Y 3 f o / Z l T 2 1 N S d + r 0 / U W n 3 G O h Z + P t U Z K 0 E 5 C J E U u T S q f 3 y e d u i 6 n i + Z X i b o n 4 y F F Z k L F S C R E A o E U w b R 5 F 9 d M I f K w l j y o 7 S Y z P g p C A f P 9 7 + n t J J N K t J H S U l Y 7 T D 9 D Y x l k k n 0 h F U i j y a S 3 L P D G V v a Z A L F z + B G 9 x V + 1 g z t i + 6 Y d 0 x 4 j 4 S A Z 5 o t G V m O T 7 j O Q c 7 2 j E f u Y v i h 7 v I l v 5 Z y + F t v y j u k e 2 c N W U v y e 2 H 1 I s X M R u t j g J 6 d N k U m f i 2 k l g z y x L Q h i 3 u f 0 e M g u 8 X d x 0 p m J p L d M J I N Y o q 2 E S E p D a T L B o / e 7 f / y v e O A D D q L / D x w J g J N O s f k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 G u i d = " 9 b 0 8 4 a 8 9 - a 5 5 c - 4 2 2 1 - b 8 2 c - 9 e d 0 4 2 3 d b 2 5 b "   R e v = " 1 "   R e v G u i d = " 9 1 0 c 4 4 8 7 - 1 a 6 8 - 4 2 3 8 - b b 0 f - 8 b b b b b 8 a 6 4 e 7 " 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7AAA110-D14C-4824-ACB4-2DE83501DCA8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FEBEE65-F89C-41A4-81F8-21EB1EA672C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Heap, Benjamin</dc:creator>
  <cp:lastModifiedBy>Richard Ashman</cp:lastModifiedBy>
  <dcterms:created xsi:type="dcterms:W3CDTF">2020-11-09T17:04:06Z</dcterms:created>
  <dcterms:modified xsi:type="dcterms:W3CDTF">2021-04-23T15:52:49Z</dcterms:modified>
</cp:coreProperties>
</file>