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<sst xmlns="http://schemas.openxmlformats.org/spreadsheetml/2006/main" count="37" uniqueCount="34">
  <si>
    <t xml:space="preserve">BÁO CÁO NHẬP HÀNG</t>
  </si>
  <si>
    <t xml:space="preserve">Từ ngày 01/08/2016 đến ngày 21/08/2016</t>
  </si>
  <si>
    <t xml:space="preserve">Ngày nhập</t>
  </si>
  <si>
    <t xml:space="preserve">Mã sản phẩm</t>
  </si>
  <si>
    <t xml:space="preserve">Tên sản phẩm</t>
  </si>
  <si>
    <t xml:space="preserve">Nhà sản xuất</t>
  </si>
  <si>
    <t xml:space="preserve">ĐVT</t>
  </si>
  <si>
    <t xml:space="preserve">Số lượng nhập</t>
  </si>
  <si>
    <t xml:space="preserve">Đơn giá</t>
  </si>
  <si>
    <t xml:space="preserve">Thành tiền</t>
  </si>
  <si>
    <t xml:space="preserve">Nhân viên nhập hàng</t>
  </si>
  <si>
    <t xml:space="preserve">Ghi chú</t>
  </si>
  <si>
    <t xml:space="preserve">17/08/2016</t>
  </si>
  <si>
    <t xml:space="preserve">N026</t>
  </si>
  <si>
    <t xml:space="preserve">Nhôm A</t>
  </si>
  <si>
    <t xml:space="preserve">Perstima</t>
  </si>
  <si>
    <t xml:space="preserve">Tấm</t>
  </si>
  <si>
    <t xml:space="preserve">1.800.000</t>
  </si>
  <si>
    <t xml:space="preserve">54.000.000</t>
  </si>
  <si>
    <t xml:space="preserve">Đào Văn Trương</t>
  </si>
  <si>
    <t xml:space="preserve">N027</t>
  </si>
  <si>
    <t xml:space="preserve">Stelen</t>
  </si>
  <si>
    <t xml:space="preserve">Kg</t>
  </si>
  <si>
    <t xml:space="preserve">300.000</t>
  </si>
  <si>
    <t xml:space="preserve">15.000.000</t>
  </si>
  <si>
    <t xml:space="preserve">Phạm Văn Lập</t>
  </si>
  <si>
    <t xml:space="preserve">K621</t>
  </si>
  <si>
    <t xml:space="preserve">Kẽm B</t>
  </si>
  <si>
    <t xml:space="preserve">KVN</t>
  </si>
  <si>
    <t xml:space="preserve">Cuộn</t>
  </si>
  <si>
    <t xml:space="preserve">2.200.000</t>
  </si>
  <si>
    <t xml:space="preserve">143.000.000</t>
  </si>
  <si>
    <t xml:space="preserve">Nguyễn Ngọc Minh Tâm</t>
  </si>
  <si>
    <t xml:space="preserve">212.000.000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</si>
</sst>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8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1" width="3.64285714285714"/>
    <col collapsed="false" hidden="false" max="2" min="2" style="1" width="11.0714285714286"/>
    <col collapsed="false" hidden="false" max="3" min="3" style="1" width="11.8775510204082"/>
    <col collapsed="false" hidden="false" max="4" min="4" style="1" width="20.3826530612245"/>
    <col collapsed="false" hidden="false" max="5" min="5" style="1" width="13.3622448979592"/>
    <col collapsed="false" hidden="false" max="6" min="6" style="1" width="6.75"/>
    <col collapsed="false" hidden="false" max="7" min="7" style="1" width="13.3622448979592"/>
    <col collapsed="false" hidden="false" max="8" min="8" style="2" width="13.3622448979592"/>
    <col collapsed="false" hidden="false" max="9" min="9" style="1" width="13.3622448979592"/>
    <col collapsed="false" hidden="false" max="10" min="10" style="1" width="22.1377551020408"/>
    <col collapsed="false" hidden="false" max="11" min="11" style="1" width="24.4336734693878"/>
    <col collapsed="false" hidden="false" max="1025" min="12" style="1" width="9.04591836734694"/>
  </cols>
  <sheetData>
    <row r="2" customFormat="false" ht="24" hidden="false" customHeight="true" outlineLevel="0" collapsed="false">
      <c r="B2" s="3" t="s">
        <v>0</v>
      </c>
      <c r="C2" s="3"/>
      <c r="D2" s="3"/>
      <c r="E2" s="3"/>
      <c r="F2" s="3"/>
      <c r="G2" s="3"/>
      <c r="H2" s="3"/>
      <c r="I2" s="3"/>
      <c r="J2" s="3"/>
    </row>
    <row r="3" customFormat="false" ht="13.8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</row>
    <row r="4" customFormat="false" ht="13.8" hidden="false" customHeight="false" outlineLevel="0" collapsed="false">
      <c r="B4" s="4" t="s">
        <v>1</v>
      </c>
      <c r="C4" s="4"/>
      <c r="D4" s="4"/>
      <c r="E4" s="4"/>
      <c r="F4" s="4"/>
      <c r="G4" s="4"/>
      <c r="H4" s="4"/>
      <c r="I4" s="4"/>
      <c r="J4" s="4"/>
    </row>
    <row r="6" s="5" customFormat="true" ht="30" hidden="false" customHeight="true" outlineLevel="0" collapsed="false">
      <c r="B6" s="6" t="s">
        <v>2</v>
      </c>
      <c r="C6" s="7" t="s">
        <v>3</v>
      </c>
      <c r="D6" s="7" t="s">
        <v>4</v>
      </c>
      <c r="E6" s="6" t="s">
        <v>5</v>
      </c>
      <c r="F6" s="6" t="s">
        <v>6</v>
      </c>
      <c r="G6" s="6" t="s">
        <v>7</v>
      </c>
      <c r="H6" s="8" t="s">
        <v>8</v>
      </c>
      <c r="I6" s="6" t="s">
        <v>9</v>
      </c>
      <c r="J6" s="6" t="s">
        <v>10</v>
      </c>
      <c r="K6" s="6" t="s">
        <v>11</v>
      </c>
    </row>
    <row r="7" customFormat="false" ht="13.8" hidden="false" customHeight="false" outlineLevel="0" collapsed="false">
      <c r="B7" s="9" t="s">
        <v>12</v>
      </c>
      <c r="C7" s="9" t="s">
        <v>13</v>
      </c>
      <c r="D7" s="9" t="s">
        <v>14</v>
      </c>
      <c r="E7" s="9" t="s">
        <v>15</v>
      </c>
      <c r="F7" s="9" t="s">
        <v>16</v>
      </c>
      <c r="G7" s="9" t="n">
        <v>30</v>
      </c>
      <c r="H7" s="10" t="s">
        <v>17</v>
      </c>
      <c r="I7" s="11" t="s">
        <v>18</v>
      </c>
      <c r="J7" s="9" t="s">
        <v>19</v>
      </c>
      <c r="K7" s="9"/>
    </row>
    <row r="8" customFormat="false" ht="13.8" hidden="false" customHeight="false" outlineLevel="0" collapsed="false">
      <c r="B8" s="9" t="s">
        <v>12</v>
      </c>
      <c r="C8" s="9" t="s">
        <v>20</v>
      </c>
      <c r="D8" s="9" t="s">
        <v>14</v>
      </c>
      <c r="E8" s="9" t="s">
        <v>21</v>
      </c>
      <c r="F8" s="9" t="s">
        <v>22</v>
      </c>
      <c r="G8" s="9" t="n">
        <v>50</v>
      </c>
      <c r="H8" s="10" t="s">
        <v>23</v>
      </c>
      <c r="I8" s="11" t="s">
        <v>24</v>
      </c>
      <c r="J8" s="9" t="s">
        <v>25</v>
      </c>
      <c r="K8" s="9"/>
    </row>
    <row r="9" customFormat="false" ht="13.8" hidden="false" customHeight="false" outlineLevel="0" collapsed="false">
      <c r="B9" s="9" t="s">
        <v>12</v>
      </c>
      <c r="C9" s="9" t="s">
        <v>26</v>
      </c>
      <c r="D9" s="9" t="s">
        <v>27</v>
      </c>
      <c r="E9" s="9" t="s">
        <v>28</v>
      </c>
      <c r="F9" s="9" t="s">
        <v>29</v>
      </c>
      <c r="G9" s="9" t="n">
        <v>65</v>
      </c>
      <c r="H9" s="10" t="s">
        <v>30</v>
      </c>
      <c r="I9" s="11" t="s">
        <v>31</v>
      </c>
      <c r="J9" s="9" t="s">
        <v>32</v>
      </c>
      <c r="K9" s="9"/>
    </row>
    <row r="10" customFormat="false" ht="13.8" hidden="false" customHeight="false" outlineLevel="0" collapsed="false">
      <c r="C10" s="6"/>
      <c r="D10" s="6"/>
      <c r="E10" s="6"/>
      <c r="F10" s="6"/>
      <c r="G10" s="12" t="n">
        <f aca="false">SUM(G7:G9)</f>
        <v>145</v>
      </c>
      <c r="H10" s="10"/>
      <c r="I10" s="13" t="s">
        <v>33</v>
      </c>
    </row>
  </sheetData>
  <mergeCells count="4">
    <mergeCell ref="B2:J2"/>
    <mergeCell ref="A3:J3"/>
    <mergeCell ref="B4:J4"/>
    <mergeCell ref="C10:F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LibreOffice/5.2.4.2.1$Linux_X86_64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2017-01-23T10:13:30Z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