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amp-bf16</t>
        </is>
      </c>
      <c r="B2" s="32" t="inlineStr">
        <is>
          <t>amp</t>
        </is>
      </c>
      <c r="C2" s="32" t="inlineStr">
        <is>
          <t>Mixed Precision BFloat16 (autocast)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[256, 128]</t>
        </is>
      </c>
      <c r="K2" s="32" t="n">
        <v>0</v>
      </c>
      <c r="L2" s="32" t="inlineStr"/>
      <c r="M2" s="32" t="inlineStr">
        <is>
          <t>bf16</t>
        </is>
      </c>
      <c r="N2" s="32" t="inlineStr">
        <is>
          <t>he</t>
        </is>
      </c>
      <c r="O2" s="32" t="n">
        <v>1</v>
      </c>
      <c r="P2" s="34" t="n">
        <v>2.269082257316834</v>
      </c>
      <c r="Q2" s="34" t="n">
        <v>0.2329938230389164</v>
      </c>
      <c r="R2" s="33" t="n">
        <v>20</v>
      </c>
      <c r="S2" s="34" t="n">
        <v>0.2076048773193359</v>
      </c>
      <c r="T2" s="34" t="n">
        <v>0.2329938230389164</v>
      </c>
      <c r="U2" s="34" t="n">
        <v>0.9089627861976624</v>
      </c>
      <c r="V2" s="34" t="n">
        <v>0.8576925289865021</v>
      </c>
      <c r="W2" s="33" t="n">
        <v>40.67</v>
      </c>
      <c r="X2" s="33" t="n">
        <v>686.5</v>
      </c>
      <c r="Y2" s="33" t="inlineStr">
        <is>
          <t>Không</t>
        </is>
      </c>
      <c r="Z2" s="34" t="inlineStr"/>
      <c r="AA2" s="34" t="inlineStr"/>
      <c r="AB2" s="33" t="inlineStr">
        <is>
          <t>figures/amp-bf16.png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arch-mdeep</t>
        </is>
      </c>
      <c r="B3" s="33" t="inlineStr">
        <is>
          <t>hparam</t>
        </is>
      </c>
      <c r="C3" s="33" t="inlineStr">
        <is>
          <t>Kiến trúc M-deep (256-&gt;128-&gt;64, 55.687 tham số)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[256, 128, 64]</t>
        </is>
      </c>
      <c r="K3" s="33" t="n">
        <v>0</v>
      </c>
      <c r="L3" s="33" t="inlineStr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1.909946476366015</v>
      </c>
      <c r="Q3" s="34" t="n">
        <v>0.1972726377202933</v>
      </c>
      <c r="R3" s="33" t="n">
        <v>20</v>
      </c>
      <c r="S3" s="34" t="n">
        <v>0.1683723794555664</v>
      </c>
      <c r="T3" s="34" t="n">
        <v>0.1972726377202933</v>
      </c>
      <c r="U3" s="34" t="n">
        <v>0.9218820333480835</v>
      </c>
      <c r="V3" s="34" t="n">
        <v>0.8718397321897309</v>
      </c>
      <c r="W3" s="33" t="n">
        <v>1.71</v>
      </c>
      <c r="X3" s="33" t="n">
        <v>668.2</v>
      </c>
      <c r="Y3" s="33" t="inlineStr">
        <is>
          <t>Không</t>
        </is>
      </c>
      <c r="Z3" s="34" t="inlineStr"/>
      <c r="AA3" s="34" t="inlineStr"/>
      <c r="AB3" s="33" t="inlineStr">
        <is>
          <t>figures/arch-mdeep.png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arch-mwide</t>
        </is>
      </c>
      <c r="B4" s="33" t="inlineStr">
        <is>
          <t>hparam</t>
        </is>
      </c>
      <c r="C4" s="33" t="inlineStr">
        <is>
          <t>Kiến trúc M-wide (512-&gt;256, 161.287 tham số)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[512, 256]</t>
        </is>
      </c>
      <c r="K4" s="33" t="n">
        <v>0</v>
      </c>
      <c r="L4" s="33" t="inlineStr"/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1.918253051103878</v>
      </c>
      <c r="Q4" s="34" t="n">
        <v>0.2025649508029407</v>
      </c>
      <c r="R4" s="33" t="n">
        <v>19</v>
      </c>
      <c r="S4" s="34" t="n">
        <v>0.1759890106201172</v>
      </c>
      <c r="T4" s="34" t="n">
        <v>0.2066283452218716</v>
      </c>
      <c r="U4" s="34" t="n">
        <v>0.9198704957962036</v>
      </c>
      <c r="V4" s="34" t="n">
        <v>0.8781833648887926</v>
      </c>
      <c r="W4" s="33" t="n">
        <v>3.04</v>
      </c>
      <c r="X4" s="33" t="n">
        <v>679.2</v>
      </c>
      <c r="Y4" s="33" t="inlineStr">
        <is>
          <t>Không</t>
        </is>
      </c>
      <c r="Z4" s="34" t="inlineStr"/>
      <c r="AA4" s="34" t="inlineStr"/>
      <c r="AB4" s="33" t="inlineStr">
        <is>
          <t>figures/arch-mwide.png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base-s1</t>
        </is>
      </c>
      <c r="B5" s="33" t="inlineStr">
        <is>
          <t>baseline</t>
        </is>
      </c>
      <c r="C5" s="33" t="inlineStr">
        <is>
          <t>Baseline M-base (Seed 1)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[256, 128]</t>
        </is>
      </c>
      <c r="K5" s="33" t="n">
        <v>0</v>
      </c>
      <c r="L5" s="33" t="inlineStr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2.269082257316834</v>
      </c>
      <c r="Q5" s="34" t="n">
        <v>0.2398550801293472</v>
      </c>
      <c r="R5" s="33" t="n">
        <v>18</v>
      </c>
      <c r="S5" s="34" t="n">
        <v>0.2161933160400391</v>
      </c>
      <c r="T5" s="34" t="n">
        <v>0.2430538234036488</v>
      </c>
      <c r="U5" s="34" t="n">
        <v>0.9037778973579407</v>
      </c>
      <c r="V5" s="34" t="n">
        <v>0.8473098265471012</v>
      </c>
      <c r="W5" s="33" t="n">
        <v>1.26</v>
      </c>
      <c r="X5" s="33" t="n">
        <v>556.8</v>
      </c>
      <c r="Y5" s="33" t="inlineStr">
        <is>
          <t>Không</t>
        </is>
      </c>
      <c r="Z5" s="34" t="n">
        <v>0.8875</v>
      </c>
      <c r="AA5" s="34" t="n">
        <v>0.8404</v>
      </c>
      <c r="AB5" s="33" t="inlineStr">
        <is>
          <t>figures/base-s1.png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base-s2</t>
        </is>
      </c>
      <c r="B6" s="33" t="inlineStr">
        <is>
          <t>baseline</t>
        </is>
      </c>
      <c r="C6" s="33" t="inlineStr">
        <is>
          <t>Baseline M-base (Seed 2)</t>
        </is>
      </c>
      <c r="D6" s="33" t="inlineStr">
        <is>
          <t>CE</t>
        </is>
      </c>
      <c r="E6" s="33" t="inlineStr">
        <is>
          <t>sgd_momentum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[256, 128]</t>
        </is>
      </c>
      <c r="K6" s="33" t="n">
        <v>0</v>
      </c>
      <c r="L6" s="33" t="inlineStr"/>
      <c r="M6" s="33" t="inlineStr">
        <is>
          <t>fp32</t>
        </is>
      </c>
      <c r="N6" s="33" t="inlineStr">
        <is>
          <t>he</t>
        </is>
      </c>
      <c r="O6" s="33" t="n">
        <v>2</v>
      </c>
      <c r="P6" s="34" t="n">
        <v>1.978168614511171</v>
      </c>
      <c r="Q6" s="34" t="n">
        <v>0.2193084557252728</v>
      </c>
      <c r="R6" s="33" t="n">
        <v>20</v>
      </c>
      <c r="S6" s="34" t="n">
        <v>0.1961233615112305</v>
      </c>
      <c r="T6" s="34" t="n">
        <v>0.2193084557252728</v>
      </c>
      <c r="U6" s="34" t="n">
        <v>0.9128891229629517</v>
      </c>
      <c r="V6" s="34" t="n">
        <v>0.859844711423925</v>
      </c>
      <c r="W6" s="33" t="n">
        <v>1.41</v>
      </c>
      <c r="X6" s="33" t="n">
        <v>535.4</v>
      </c>
      <c r="Y6" s="33" t="inlineStr">
        <is>
          <t>Không</t>
        </is>
      </c>
      <c r="Z6" s="34" t="inlineStr"/>
      <c r="AA6" s="34" t="inlineStr"/>
      <c r="AB6" s="33" t="inlineStr">
        <is>
          <t>figures/base-s2.png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base-s3</t>
        </is>
      </c>
      <c r="B7" s="33" t="inlineStr">
        <is>
          <t>baseline</t>
        </is>
      </c>
      <c r="C7" s="33" t="inlineStr">
        <is>
          <t>Baseline M-base (Seed 3)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[256, 128]</t>
        </is>
      </c>
      <c r="K7" s="33" t="n">
        <v>0</v>
      </c>
      <c r="L7" s="33" t="inlineStr"/>
      <c r="M7" s="33" t="inlineStr">
        <is>
          <t>fp32</t>
        </is>
      </c>
      <c r="N7" s="33" t="inlineStr">
        <is>
          <t>he</t>
        </is>
      </c>
      <c r="O7" s="33" t="n">
        <v>3</v>
      </c>
      <c r="P7" s="34" t="n">
        <v>1.900536102999411</v>
      </c>
      <c r="Q7" s="34" t="n">
        <v>0.2353337664337562</v>
      </c>
      <c r="R7" s="33" t="n">
        <v>19</v>
      </c>
      <c r="S7" s="34" t="n">
        <v>0.2214922109985352</v>
      </c>
      <c r="T7" s="34" t="n">
        <v>0.2441814814327696</v>
      </c>
      <c r="U7" s="34" t="n">
        <v>0.9065962433815002</v>
      </c>
      <c r="V7" s="34" t="n">
        <v>0.8475617941608659</v>
      </c>
      <c r="W7" s="33" t="n">
        <v>1.36</v>
      </c>
      <c r="X7" s="33" t="n">
        <v>560.2</v>
      </c>
      <c r="Y7" s="33" t="inlineStr">
        <is>
          <t>Không</t>
        </is>
      </c>
      <c r="Z7" s="34" t="inlineStr"/>
      <c r="AA7" s="34" t="inlineStr"/>
      <c r="AB7" s="33" t="inlineStr">
        <is>
          <t>figures/base-s3.png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batch-128</t>
        </is>
      </c>
      <c r="B8" s="33" t="inlineStr">
        <is>
          <t>hparam</t>
        </is>
      </c>
      <c r="C8" s="33" t="inlineStr">
        <is>
          <t>Batch size nhỏ (128) - 2905 bước/epoch</t>
        </is>
      </c>
      <c r="D8" s="33" t="inlineStr">
        <is>
          <t>CE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128</v>
      </c>
      <c r="I8" s="33" t="n">
        <v>20</v>
      </c>
      <c r="J8" s="33" t="inlineStr">
        <is>
          <t>[256, 128]</t>
        </is>
      </c>
      <c r="K8" s="33" t="n">
        <v>0</v>
      </c>
      <c r="L8" s="33" t="inlineStr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2.269082257316834</v>
      </c>
      <c r="Q8" s="34" t="n">
        <v>0.2245327399716248</v>
      </c>
      <c r="R8" s="33" t="n">
        <v>20</v>
      </c>
      <c r="S8" s="34" t="n">
        <v>0.1968429879760742</v>
      </c>
      <c r="T8" s="34" t="n">
        <v>0.2245327399716248</v>
      </c>
      <c r="U8" s="34" t="n">
        <v>0.9129967093467712</v>
      </c>
      <c r="V8" s="34" t="n">
        <v>0.8539288562757686</v>
      </c>
      <c r="W8" s="33" t="n">
        <v>3.33</v>
      </c>
      <c r="X8" s="33" t="n">
        <v>687.5</v>
      </c>
      <c r="Y8" s="33" t="inlineStr">
        <is>
          <t>Không</t>
        </is>
      </c>
      <c r="Z8" s="34" t="inlineStr"/>
      <c r="AA8" s="34" t="inlineStr"/>
      <c r="AB8" s="33" t="inlineStr">
        <is>
          <t>figures/batch-128.png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batch-2048</t>
        </is>
      </c>
      <c r="B9" s="33" t="inlineStr">
        <is>
          <t>hparam</t>
        </is>
      </c>
      <c r="C9" s="33" t="inlineStr">
        <is>
          <t>Batch size lớn (2048) - 181 bước/epoch</t>
        </is>
      </c>
      <c r="D9" s="33" t="inlineStr">
        <is>
          <t>CE</t>
        </is>
      </c>
      <c r="E9" s="33" t="inlineStr">
        <is>
          <t>sgd_momentum</t>
        </is>
      </c>
      <c r="F9" s="33" t="n">
        <v>0.1</v>
      </c>
      <c r="G9" s="33" t="n">
        <v>0</v>
      </c>
      <c r="H9" s="33" t="n">
        <v>2048</v>
      </c>
      <c r="I9" s="33" t="n">
        <v>20</v>
      </c>
      <c r="J9" s="33" t="inlineStr">
        <is>
          <t>[256, 128]</t>
        </is>
      </c>
      <c r="K9" s="33" t="n">
        <v>0</v>
      </c>
      <c r="L9" s="33" t="inlineStr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2.269082257316834</v>
      </c>
      <c r="Q9" s="34" t="n">
        <v>0.2858988932053554</v>
      </c>
      <c r="R9" s="33" t="n">
        <v>20</v>
      </c>
      <c r="S9" s="34" t="n">
        <v>0.2701128067016602</v>
      </c>
      <c r="T9" s="34" t="n">
        <v>0.2858988932053554</v>
      </c>
      <c r="U9" s="34" t="n">
        <v>0.8839955925941467</v>
      </c>
      <c r="V9" s="34" t="n">
        <v>0.81360232993168</v>
      </c>
      <c r="W9" s="33" t="n">
        <v>1.07</v>
      </c>
      <c r="X9" s="33" t="n">
        <v>633.4</v>
      </c>
      <c r="Y9" s="33" t="inlineStr">
        <is>
          <t>Không</t>
        </is>
      </c>
      <c r="Z9" s="34" t="inlineStr"/>
      <c r="AA9" s="34" t="inlineStr"/>
      <c r="AB9" s="33" t="inlineStr">
        <is>
          <t>figures/batch-2048.png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cand-mbase-adam</t>
        </is>
      </c>
      <c r="B10" s="33" t="inlineStr">
        <is>
          <t>final</t>
        </is>
      </c>
      <c r="C10" s="33" t="inlineStr">
        <is>
          <t>Ứng viên Tối ưu: M-base + Adam (lr=0.002) + Batch 256</t>
        </is>
      </c>
      <c r="D10" s="33" t="inlineStr">
        <is>
          <t>CE</t>
        </is>
      </c>
      <c r="E10" s="33" t="inlineStr">
        <is>
          <t>adam</t>
        </is>
      </c>
      <c r="F10" s="33" t="n">
        <v>0.002</v>
      </c>
      <c r="G10" s="33" t="n">
        <v>0</v>
      </c>
      <c r="H10" s="33" t="n">
        <v>256</v>
      </c>
      <c r="I10" s="33" t="n">
        <v>20</v>
      </c>
      <c r="J10" s="33" t="inlineStr">
        <is>
          <t>[256, 128]</t>
        </is>
      </c>
      <c r="K10" s="33" t="n">
        <v>0</v>
      </c>
      <c r="L10" s="33" t="inlineStr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2.269082257316834</v>
      </c>
      <c r="Q10" s="34" t="n">
        <v>0.2112657407436977</v>
      </c>
      <c r="R10" s="33" t="n">
        <v>17</v>
      </c>
      <c r="S10" s="34" t="n">
        <v>0.1819674371337891</v>
      </c>
      <c r="T10" s="34" t="n">
        <v>0.2129672383618861</v>
      </c>
      <c r="U10" s="34" t="n">
        <v>0.9160194396972656</v>
      </c>
      <c r="V10" s="34" t="n">
        <v>0.872291151339269</v>
      </c>
      <c r="W10" s="33" t="n">
        <v>2.52</v>
      </c>
      <c r="X10" s="33" t="n">
        <v>690.5</v>
      </c>
      <c r="Y10" s="33" t="inlineStr">
        <is>
          <t>Không</t>
        </is>
      </c>
      <c r="Z10" s="34" t="inlineStr"/>
      <c r="AA10" s="34" t="inlineStr"/>
      <c r="AB10" s="33" t="inlineStr">
        <is>
          <t>figures/cand-mbase-adam.png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cand-mwide-adam</t>
        </is>
      </c>
      <c r="B11" s="33" t="inlineStr">
        <is>
          <t>final</t>
        </is>
      </c>
      <c r="C11" s="33" t="inlineStr">
        <is>
          <t>Ứng viên Tối ưu: M-wide + Adam (lr=0.002)</t>
        </is>
      </c>
      <c r="D11" s="33" t="inlineStr">
        <is>
          <t>CE</t>
        </is>
      </c>
      <c r="E11" s="33" t="inlineStr">
        <is>
          <t>adam</t>
        </is>
      </c>
      <c r="F11" s="33" t="n">
        <v>0.002</v>
      </c>
      <c r="G11" s="33" t="n">
        <v>0</v>
      </c>
      <c r="H11" s="33" t="n">
        <v>512</v>
      </c>
      <c r="I11" s="33" t="n">
        <v>20</v>
      </c>
      <c r="J11" s="33" t="inlineStr">
        <is>
          <t>[512, 256]</t>
        </is>
      </c>
      <c r="K11" s="33" t="n">
        <v>0</v>
      </c>
      <c r="L11" s="33" t="inlineStr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1.918253051103878</v>
      </c>
      <c r="Q11" s="34" t="n">
        <v>0.1829321644130296</v>
      </c>
      <c r="R11" s="33" t="n">
        <v>20</v>
      </c>
      <c r="S11" s="34" t="n">
        <v>0.1477322463989258</v>
      </c>
      <c r="T11" s="34" t="n">
        <v>0.1829321644130296</v>
      </c>
      <c r="U11" s="34" t="n">
        <v>0.9285084009170532</v>
      </c>
      <c r="V11" s="34" t="n">
        <v>0.8954542326516393</v>
      </c>
      <c r="W11" s="33" t="n">
        <v>2.91</v>
      </c>
      <c r="X11" s="33" t="n">
        <v>694.7</v>
      </c>
      <c r="Y11" s="33" t="inlineStr">
        <is>
          <t>Không</t>
        </is>
      </c>
      <c r="Z11" s="34" t="n">
        <v>0.9268</v>
      </c>
      <c r="AA11" s="34" t="n">
        <v>0.8948</v>
      </c>
      <c r="AB11" s="33" t="inlineStr">
        <is>
          <t>figures/cand-mwide-adam.png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clip-0.5</t>
        </is>
      </c>
      <c r="B12" s="33" t="inlineStr">
        <is>
          <t>clipping</t>
        </is>
      </c>
      <c r="C12" s="33" t="inlineStr">
        <is>
          <t>Gradient clipping c=0.5 (nhỏ hơn mức trung bình 0.56)</t>
        </is>
      </c>
      <c r="D12" s="33" t="inlineStr">
        <is>
          <t>CE</t>
        </is>
      </c>
      <c r="E12" s="33" t="inlineStr">
        <is>
          <t>sgd_momentum</t>
        </is>
      </c>
      <c r="F12" s="33" t="n">
        <v>0.1</v>
      </c>
      <c r="G12" s="33" t="n">
        <v>0</v>
      </c>
      <c r="H12" s="33" t="n">
        <v>512</v>
      </c>
      <c r="I12" s="33" t="n">
        <v>20</v>
      </c>
      <c r="J12" s="33" t="inlineStr">
        <is>
          <t>[256, 128]</t>
        </is>
      </c>
      <c r="K12" s="33" t="n">
        <v>0</v>
      </c>
      <c r="L12" s="33" t="n">
        <v>0.5</v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2.269082257316834</v>
      </c>
      <c r="Q12" s="34" t="n">
        <v>0.2513423053100242</v>
      </c>
      <c r="R12" s="33" t="n">
        <v>16</v>
      </c>
      <c r="S12" s="34" t="n">
        <v>0.2298712509155273</v>
      </c>
      <c r="T12" s="34" t="n">
        <v>0.2556937189336688</v>
      </c>
      <c r="U12" s="34" t="n">
        <v>0.8972375988960266</v>
      </c>
      <c r="V12" s="34" t="n">
        <v>0.835958737883659</v>
      </c>
      <c r="W12" s="33" t="n">
        <v>1.59</v>
      </c>
      <c r="X12" s="33" t="n">
        <v>655</v>
      </c>
      <c r="Y12" s="33" t="inlineStr">
        <is>
          <t>Không</t>
        </is>
      </c>
      <c r="Z12" s="34" t="inlineStr"/>
      <c r="AA12" s="34" t="inlineStr"/>
      <c r="AB12" s="33" t="inlineStr">
        <is>
          <t>figures/clip-0.5.png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clip-stress-clip1.0</t>
        </is>
      </c>
      <c r="B13" s="33" t="inlineStr">
        <is>
          <t>clipping</t>
        </is>
      </c>
      <c r="C13" s="33" t="inlineStr">
        <is>
          <t>Phép thử stress: lr cực cao (1.5) có clip c=1.0</t>
        </is>
      </c>
      <c r="D13" s="33" t="inlineStr">
        <is>
          <t>CE</t>
        </is>
      </c>
      <c r="E13" s="33" t="inlineStr">
        <is>
          <t>sgd_momentum</t>
        </is>
      </c>
      <c r="F13" s="33" t="n">
        <v>1.5</v>
      </c>
      <c r="G13" s="33" t="n">
        <v>0</v>
      </c>
      <c r="H13" s="33" t="n">
        <v>512</v>
      </c>
      <c r="I13" s="33" t="n">
        <v>20</v>
      </c>
      <c r="J13" s="33" t="inlineStr">
        <is>
          <t>[256, 128]</t>
        </is>
      </c>
      <c r="K13" s="33" t="n">
        <v>0</v>
      </c>
      <c r="L13" s="33" t="n">
        <v>1</v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2.269082257316834</v>
      </c>
      <c r="Q13" s="34" t="n">
        <v>0.4353248171232769</v>
      </c>
      <c r="R13" s="33" t="n">
        <v>12</v>
      </c>
      <c r="S13" s="34" t="n">
        <v>0.4547032818603516</v>
      </c>
      <c r="T13" s="34" t="n">
        <v>0.4736114979272444</v>
      </c>
      <c r="U13" s="34" t="n">
        <v>0.833308219909668</v>
      </c>
      <c r="V13" s="34" t="n">
        <v>0.6751258209971084</v>
      </c>
      <c r="W13" s="33" t="n">
        <v>1.61</v>
      </c>
      <c r="X13" s="33" t="n">
        <v>679.5</v>
      </c>
      <c r="Y13" s="33" t="inlineStr">
        <is>
          <t>Không</t>
        </is>
      </c>
      <c r="Z13" s="34" t="inlineStr"/>
      <c r="AA13" s="34" t="inlineStr"/>
      <c r="AB13" s="33" t="inlineStr">
        <is>
          <t>figures/clip-stress-clip1.0.png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clip-stress-noclip</t>
        </is>
      </c>
      <c r="B14" s="33" t="inlineStr">
        <is>
          <t>clipping</t>
        </is>
      </c>
      <c r="C14" s="33" t="inlineStr">
        <is>
          <t>Phép thử stress: lr cực cao (1.5) không dùng clip</t>
        </is>
      </c>
      <c r="D14" s="33" t="inlineStr">
        <is>
          <t>CE</t>
        </is>
      </c>
      <c r="E14" s="33" t="inlineStr">
        <is>
          <t>sgd_momentum</t>
        </is>
      </c>
      <c r="F14" s="33" t="n">
        <v>1.5</v>
      </c>
      <c r="G14" s="33" t="n">
        <v>0</v>
      </c>
      <c r="H14" s="33" t="n">
        <v>512</v>
      </c>
      <c r="I14" s="33" t="n">
        <v>20</v>
      </c>
      <c r="J14" s="33" t="inlineStr">
        <is>
          <t>[256, 128]</t>
        </is>
      </c>
      <c r="K14" s="33" t="n">
        <v>0</v>
      </c>
      <c r="L14" s="33" t="inlineStr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2.269082257316834</v>
      </c>
      <c r="Q14" s="34" t="n">
        <v>1.205903639243219</v>
      </c>
      <c r="R14" s="33" t="n">
        <v>18</v>
      </c>
      <c r="S14" s="34" t="n">
        <v>1.204018483886719</v>
      </c>
      <c r="T14" s="34" t="n">
        <v>1.207452690787802</v>
      </c>
      <c r="U14" s="34" t="n">
        <v>0.4875970780849457</v>
      </c>
      <c r="V14" s="34" t="n">
        <v>0.09364999018625454</v>
      </c>
      <c r="W14" s="33" t="n">
        <v>1.58</v>
      </c>
      <c r="X14" s="33" t="n">
        <v>667.2</v>
      </c>
      <c r="Y14" s="33" t="inlineStr">
        <is>
          <t>Không</t>
        </is>
      </c>
      <c r="Z14" s="34" t="inlineStr"/>
      <c r="AA14" s="34" t="inlineStr"/>
      <c r="AB14" s="33" t="inlineStr">
        <is>
          <t>figures/clip-stress-noclip.png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drop-0.1</t>
        </is>
      </c>
      <c r="B15" s="33" t="inlineStr">
        <is>
          <t>dropout</t>
        </is>
      </c>
      <c r="C15" s="33" t="inlineStr">
        <is>
          <t>Dropout q=0.1 sau ReLU các lớp ẩn</t>
        </is>
      </c>
      <c r="D15" s="33" t="inlineStr">
        <is>
          <t>CE</t>
        </is>
      </c>
      <c r="E15" s="33" t="inlineStr">
        <is>
          <t>sgd_momentum</t>
        </is>
      </c>
      <c r="F15" s="33" t="n">
        <v>0.1</v>
      </c>
      <c r="G15" s="33" t="n">
        <v>0</v>
      </c>
      <c r="H15" s="33" t="n">
        <v>512</v>
      </c>
      <c r="I15" s="33" t="n">
        <v>20</v>
      </c>
      <c r="J15" s="33" t="inlineStr">
        <is>
          <t>[256, 128]</t>
        </is>
      </c>
      <c r="K15" s="33" t="n">
        <v>0.1</v>
      </c>
      <c r="L15" s="33" t="inlineStr"/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2.269082257316834</v>
      </c>
      <c r="Q15" s="34" t="n">
        <v>0.2481092607007349</v>
      </c>
      <c r="R15" s="33" t="n">
        <v>19</v>
      </c>
      <c r="S15" s="34" t="n">
        <v>0.2348589736938476</v>
      </c>
      <c r="T15" s="34" t="n">
        <v>0.2485444157195531</v>
      </c>
      <c r="U15" s="34" t="n">
        <v>0.9006906151771545</v>
      </c>
      <c r="V15" s="34" t="n">
        <v>0.8412999570086279</v>
      </c>
      <c r="W15" s="33" t="n">
        <v>3.83</v>
      </c>
      <c r="X15" s="33" t="n">
        <v>681.8</v>
      </c>
      <c r="Y15" s="33" t="inlineStr">
        <is>
          <t>Không</t>
        </is>
      </c>
      <c r="Z15" s="34" t="inlineStr"/>
      <c r="AA15" s="34" t="inlineStr"/>
      <c r="AB15" s="33" t="inlineStr">
        <is>
          <t>figures/drop-0.1.png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drop-0.2</t>
        </is>
      </c>
      <c r="B16" s="33" t="inlineStr">
        <is>
          <t>dropout</t>
        </is>
      </c>
      <c r="C16" s="33" t="inlineStr">
        <is>
          <t>Dropout q=0.2 sau ReLU các lớp ẩn</t>
        </is>
      </c>
      <c r="D16" s="33" t="inlineStr">
        <is>
          <t>CE</t>
        </is>
      </c>
      <c r="E16" s="33" t="inlineStr">
        <is>
          <t>sgd_momentum</t>
        </is>
      </c>
      <c r="F16" s="33" t="n">
        <v>0.1</v>
      </c>
      <c r="G16" s="33" t="n">
        <v>0</v>
      </c>
      <c r="H16" s="33" t="n">
        <v>512</v>
      </c>
      <c r="I16" s="33" t="n">
        <v>20</v>
      </c>
      <c r="J16" s="33" t="inlineStr">
        <is>
          <t>[256, 128]</t>
        </is>
      </c>
      <c r="K16" s="33" t="n">
        <v>0.2</v>
      </c>
      <c r="L16" s="33" t="inlineStr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2.269082257316834</v>
      </c>
      <c r="Q16" s="34" t="n">
        <v>0.2808534284022806</v>
      </c>
      <c r="R16" s="33" t="n">
        <v>20</v>
      </c>
      <c r="S16" s="34" t="n">
        <v>0.2719324014282227</v>
      </c>
      <c r="T16" s="34" t="n">
        <v>0.2808534284022806</v>
      </c>
      <c r="U16" s="34" t="n">
        <v>0.8857705593109131</v>
      </c>
      <c r="V16" s="34" t="n">
        <v>0.8156244997462114</v>
      </c>
      <c r="W16" s="33" t="n">
        <v>3.56</v>
      </c>
      <c r="X16" s="33" t="n">
        <v>694.2</v>
      </c>
      <c r="Y16" s="33" t="inlineStr">
        <is>
          <t>Không</t>
        </is>
      </c>
      <c r="Z16" s="34" t="inlineStr"/>
      <c r="AA16" s="34" t="inlineStr"/>
      <c r="AB16" s="33" t="inlineStr">
        <is>
          <t>figures/drop-0.2.png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drop-0.3</t>
        </is>
      </c>
      <c r="B17" s="33" t="inlineStr">
        <is>
          <t>dropout</t>
        </is>
      </c>
      <c r="C17" s="33" t="inlineStr">
        <is>
          <t>Dropout q=0.3 sau ReLU các lớp ẩn</t>
        </is>
      </c>
      <c r="D17" s="33" t="inlineStr">
        <is>
          <t>CE</t>
        </is>
      </c>
      <c r="E17" s="33" t="inlineStr">
        <is>
          <t>sgd_momentum</t>
        </is>
      </c>
      <c r="F17" s="33" t="n">
        <v>0.1</v>
      </c>
      <c r="G17" s="33" t="n">
        <v>0</v>
      </c>
      <c r="H17" s="33" t="n">
        <v>512</v>
      </c>
      <c r="I17" s="33" t="n">
        <v>20</v>
      </c>
      <c r="J17" s="33" t="inlineStr">
        <is>
          <t>[256, 128]</t>
        </is>
      </c>
      <c r="K17" s="33" t="n">
        <v>0.3</v>
      </c>
      <c r="L17" s="33" t="inlineStr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2.269082257316834</v>
      </c>
      <c r="Q17" s="34" t="n">
        <v>0.3205091805089882</v>
      </c>
      <c r="R17" s="33" t="n">
        <v>20</v>
      </c>
      <c r="S17" s="34" t="n">
        <v>0.3160327325439453</v>
      </c>
      <c r="T17" s="34" t="n">
        <v>0.3205091805089882</v>
      </c>
      <c r="U17" s="34" t="n">
        <v>0.8698393106460571</v>
      </c>
      <c r="V17" s="34" t="n">
        <v>0.779124909664789</v>
      </c>
      <c r="W17" s="33" t="n">
        <v>3.59</v>
      </c>
      <c r="X17" s="33" t="n">
        <v>709.3</v>
      </c>
      <c r="Y17" s="33" t="inlineStr">
        <is>
          <t>Không</t>
        </is>
      </c>
      <c r="Z17" s="34" t="inlineStr"/>
      <c r="AA17" s="34" t="inlineStr"/>
      <c r="AB17" s="33" t="inlineStr">
        <is>
          <t>figures/drop-0.3.png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init-normal</t>
        </is>
      </c>
      <c r="B18" s="33" t="inlineStr">
        <is>
          <t>init</t>
        </is>
      </c>
      <c r="C18" s="33" t="inlineStr">
        <is>
          <t>Khởi tạo Normal N(0, 0.01^2) phương sai nhỏ</t>
        </is>
      </c>
      <c r="D18" s="33" t="inlineStr">
        <is>
          <t>CE</t>
        </is>
      </c>
      <c r="E18" s="33" t="inlineStr">
        <is>
          <t>sgd_momentum</t>
        </is>
      </c>
      <c r="F18" s="33" t="n">
        <v>0.1</v>
      </c>
      <c r="G18" s="33" t="n">
        <v>0</v>
      </c>
      <c r="H18" s="33" t="n">
        <v>512</v>
      </c>
      <c r="I18" s="33" t="n">
        <v>20</v>
      </c>
      <c r="J18" s="33" t="inlineStr">
        <is>
          <t>[256, 128]</t>
        </is>
      </c>
      <c r="K18" s="33" t="n">
        <v>0</v>
      </c>
      <c r="L18" s="33" t="inlineStr"/>
      <c r="M18" s="33" t="inlineStr">
        <is>
          <t>fp32</t>
        </is>
      </c>
      <c r="N18" s="33" t="inlineStr">
        <is>
          <t>normal</t>
        </is>
      </c>
      <c r="O18" s="33" t="n">
        <v>1</v>
      </c>
      <c r="P18" s="34" t="n">
        <v>1.945995637834545</v>
      </c>
      <c r="Q18" s="34" t="n">
        <v>0.2470966083955591</v>
      </c>
      <c r="R18" s="33" t="n">
        <v>17</v>
      </c>
      <c r="S18" s="34" t="n">
        <v>0.2323769393920898</v>
      </c>
      <c r="T18" s="34" t="n">
        <v>0.2541786338783337</v>
      </c>
      <c r="U18" s="34" t="n">
        <v>0.9007766842842102</v>
      </c>
      <c r="V18" s="34" t="n">
        <v>0.841527488588264</v>
      </c>
      <c r="W18" s="33" t="n">
        <v>1.23</v>
      </c>
      <c r="X18" s="33" t="n">
        <v>716.7</v>
      </c>
      <c r="Y18" s="33" t="inlineStr">
        <is>
          <t>Không</t>
        </is>
      </c>
      <c r="Z18" s="34" t="inlineStr"/>
      <c r="AA18" s="34" t="inlineStr"/>
      <c r="AB18" s="33" t="inlineStr">
        <is>
          <t>figures/init-normal.png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init-xavier</t>
        </is>
      </c>
      <c r="B19" s="33" t="inlineStr">
        <is>
          <t>init</t>
        </is>
      </c>
      <c r="C19" s="33" t="inlineStr">
        <is>
          <t>Khởi tạo Xavier Normal (Glorot)</t>
        </is>
      </c>
      <c r="D19" s="33" t="inlineStr">
        <is>
          <t>CE</t>
        </is>
      </c>
      <c r="E19" s="33" t="inlineStr">
        <is>
          <t>sgd_momentum</t>
        </is>
      </c>
      <c r="F19" s="33" t="n">
        <v>0.1</v>
      </c>
      <c r="G19" s="33" t="n">
        <v>0</v>
      </c>
      <c r="H19" s="33" t="n">
        <v>512</v>
      </c>
      <c r="I19" s="33" t="n">
        <v>20</v>
      </c>
      <c r="J19" s="33" t="inlineStr">
        <is>
          <t>[256, 128]</t>
        </is>
      </c>
      <c r="K19" s="33" t="n">
        <v>0</v>
      </c>
      <c r="L19" s="33" t="inlineStr"/>
      <c r="M19" s="33" t="inlineStr">
        <is>
          <t>fp32</t>
        </is>
      </c>
      <c r="N19" s="33" t="inlineStr">
        <is>
          <t>xavier</t>
        </is>
      </c>
      <c r="O19" s="33" t="n">
        <v>1</v>
      </c>
      <c r="P19" s="34" t="n">
        <v>2.022180150306711</v>
      </c>
      <c r="Q19" s="34" t="n">
        <v>0.2313459939706967</v>
      </c>
      <c r="R19" s="33" t="n">
        <v>20</v>
      </c>
      <c r="S19" s="34" t="n">
        <v>0.2075468563842773</v>
      </c>
      <c r="T19" s="34" t="n">
        <v>0.2313459939706967</v>
      </c>
      <c r="U19" s="34" t="n">
        <v>0.9072309136390686</v>
      </c>
      <c r="V19" s="34" t="n">
        <v>0.8548962948937202</v>
      </c>
      <c r="W19" s="33" t="n">
        <v>1.25</v>
      </c>
      <c r="X19" s="33" t="n">
        <v>702.6</v>
      </c>
      <c r="Y19" s="33" t="inlineStr">
        <is>
          <t>Không</t>
        </is>
      </c>
      <c r="Z19" s="34" t="inlineStr"/>
      <c r="AA19" s="34" t="inlineStr"/>
      <c r="AB19" s="33" t="inlineStr">
        <is>
          <t>figures/init-xavier.png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init-zeros</t>
        </is>
      </c>
      <c r="B20" s="33" t="inlineStr">
        <is>
          <t>init</t>
        </is>
      </c>
      <c r="C20" s="33" t="inlineStr">
        <is>
          <t>Khởi tạo tất cả trọng số bằng 0 (zeros)</t>
        </is>
      </c>
      <c r="D20" s="33" t="inlineStr">
        <is>
          <t>CE</t>
        </is>
      </c>
      <c r="E20" s="33" t="inlineStr">
        <is>
          <t>sgd_momentum</t>
        </is>
      </c>
      <c r="F20" s="33" t="n">
        <v>0.1</v>
      </c>
      <c r="G20" s="33" t="n">
        <v>0</v>
      </c>
      <c r="H20" s="33" t="n">
        <v>512</v>
      </c>
      <c r="I20" s="33" t="n">
        <v>20</v>
      </c>
      <c r="J20" s="33" t="inlineStr">
        <is>
          <t>[256, 128]</t>
        </is>
      </c>
      <c r="K20" s="33" t="n">
        <v>0</v>
      </c>
      <c r="L20" s="33" t="inlineStr"/>
      <c r="M20" s="33" t="inlineStr">
        <is>
          <t>fp32</t>
        </is>
      </c>
      <c r="N20" s="33" t="inlineStr">
        <is>
          <t>zeros</t>
        </is>
      </c>
      <c r="O20" s="33" t="n">
        <v>1</v>
      </c>
      <c r="P20" s="34" t="n">
        <v>1.945909617933605</v>
      </c>
      <c r="Q20" s="34" t="n">
        <v>1.205199748851513</v>
      </c>
      <c r="R20" s="33" t="n">
        <v>14</v>
      </c>
      <c r="S20" s="34" t="n">
        <v>1.202230164794922</v>
      </c>
      <c r="T20" s="34" t="n">
        <v>1.205618741982611</v>
      </c>
      <c r="U20" s="34" t="n">
        <v>0.4875970780849457</v>
      </c>
      <c r="V20" s="34" t="n">
        <v>0.09364999018625454</v>
      </c>
      <c r="W20" s="33" t="n">
        <v>1.22</v>
      </c>
      <c r="X20" s="33" t="n">
        <v>657.3</v>
      </c>
      <c r="Y20" s="33" t="inlineStr">
        <is>
          <t>Không</t>
        </is>
      </c>
      <c r="Z20" s="34" t="inlineStr"/>
      <c r="AA20" s="34" t="inlineStr"/>
      <c r="AB20" s="33" t="inlineStr">
        <is>
          <t>figures/init-zeros.png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loss-mse</t>
        </is>
      </c>
      <c r="B21" s="33" t="inlineStr">
        <is>
          <t>loss</t>
        </is>
      </c>
      <c r="C21" s="33" t="inlineStr">
        <is>
          <t>MSE Loss trên one-hot targets</t>
        </is>
      </c>
      <c r="D21" s="33" t="inlineStr">
        <is>
          <t>MSE</t>
        </is>
      </c>
      <c r="E21" s="33" t="inlineStr">
        <is>
          <t>sgd_momentum</t>
        </is>
      </c>
      <c r="F21" s="33" t="n">
        <v>0.1</v>
      </c>
      <c r="G21" s="33" t="n">
        <v>0</v>
      </c>
      <c r="H21" s="33" t="n">
        <v>512</v>
      </c>
      <c r="I21" s="33" t="n">
        <v>20</v>
      </c>
      <c r="J21" s="33" t="inlineStr">
        <is>
          <t>[256, 128]</t>
        </is>
      </c>
      <c r="K21" s="33" t="n">
        <v>0</v>
      </c>
      <c r="L21" s="33" t="inlineStr"/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4.451088738711785</v>
      </c>
      <c r="Q21" s="34" t="n">
        <v>0.20607056181432</v>
      </c>
      <c r="R21" s="33" t="n">
        <v>20</v>
      </c>
      <c r="S21" s="34" t="n">
        <v>0.1997894519042969</v>
      </c>
      <c r="T21" s="34" t="n">
        <v>0.20607056181432</v>
      </c>
      <c r="U21" s="34" t="n">
        <v>0.8708397150039673</v>
      </c>
      <c r="V21" s="34" t="n">
        <v>0.7315157732001545</v>
      </c>
      <c r="W21" s="33" t="n">
        <v>1.27</v>
      </c>
      <c r="X21" s="33" t="n">
        <v>561</v>
      </c>
      <c r="Y21" s="33" t="inlineStr">
        <is>
          <t>Không</t>
        </is>
      </c>
      <c r="Z21" s="34" t="inlineStr"/>
      <c r="AA21" s="34" t="inlineStr"/>
      <c r="AB21" s="33" t="inlineStr">
        <is>
          <t>figures/loss-mse.png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opt-adam-lr1e-3</t>
        </is>
      </c>
      <c r="B22" s="33" t="inlineStr">
        <is>
          <t>optimizer</t>
        </is>
      </c>
      <c r="C22" s="33" t="inlineStr">
        <is>
          <t>Adam với lr=0.001 (chuẩn phổ biến)</t>
        </is>
      </c>
      <c r="D22" s="33" t="inlineStr">
        <is>
          <t>CE</t>
        </is>
      </c>
      <c r="E22" s="33" t="inlineStr">
        <is>
          <t>adam</t>
        </is>
      </c>
      <c r="F22" s="33" t="n">
        <v>0.001</v>
      </c>
      <c r="G22" s="33" t="n">
        <v>0</v>
      </c>
      <c r="H22" s="33" t="n">
        <v>512</v>
      </c>
      <c r="I22" s="33" t="n">
        <v>20</v>
      </c>
      <c r="J22" s="33" t="inlineStr">
        <is>
          <t>[256, 128]</t>
        </is>
      </c>
      <c r="K22" s="33" t="n">
        <v>0</v>
      </c>
      <c r="L22" s="33" t="inlineStr"/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2.269082257316834</v>
      </c>
      <c r="Q22" s="34" t="n">
        <v>0.2436031424361399</v>
      </c>
      <c r="R22" s="33" t="n">
        <v>20</v>
      </c>
      <c r="S22" s="34" t="n">
        <v>0.2233305645751953</v>
      </c>
      <c r="T22" s="34" t="n">
        <v>0.2436031424361399</v>
      </c>
      <c r="U22" s="34" t="n">
        <v>0.9029818773269653</v>
      </c>
      <c r="V22" s="34" t="n">
        <v>0.847046600201721</v>
      </c>
      <c r="W22" s="33" t="n">
        <v>1.44</v>
      </c>
      <c r="X22" s="33" t="n">
        <v>628.5</v>
      </c>
      <c r="Y22" s="33" t="inlineStr">
        <is>
          <t>Không</t>
        </is>
      </c>
      <c r="Z22" s="34" t="inlineStr"/>
      <c r="AA22" s="34" t="inlineStr"/>
      <c r="AB22" s="33" t="inlineStr">
        <is>
          <t>figures/opt-adam-lr1e-3.png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opt-adam-lr3e-3</t>
        </is>
      </c>
      <c r="B23" s="33" t="inlineStr">
        <is>
          <t>optimizer</t>
        </is>
      </c>
      <c r="C23" s="33" t="inlineStr">
        <is>
          <t>Adam với lr=0.003 (tốc độ học lớn hơn)</t>
        </is>
      </c>
      <c r="D23" s="33" t="inlineStr">
        <is>
          <t>CE</t>
        </is>
      </c>
      <c r="E23" s="33" t="inlineStr">
        <is>
          <t>adam</t>
        </is>
      </c>
      <c r="F23" s="33" t="n">
        <v>0.003</v>
      </c>
      <c r="G23" s="33" t="n">
        <v>0</v>
      </c>
      <c r="H23" s="33" t="n">
        <v>512</v>
      </c>
      <c r="I23" s="33" t="n">
        <v>20</v>
      </c>
      <c r="J23" s="33" t="inlineStr">
        <is>
          <t>[256, 128]</t>
        </is>
      </c>
      <c r="K23" s="33" t="n">
        <v>0</v>
      </c>
      <c r="L23" s="33" t="inlineStr"/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2.269082257316834</v>
      </c>
      <c r="Q23" s="34" t="n">
        <v>0.2127185050977651</v>
      </c>
      <c r="R23" s="33" t="n">
        <v>20</v>
      </c>
      <c r="S23" s="34" t="n">
        <v>0.1834928244018555</v>
      </c>
      <c r="T23" s="34" t="n">
        <v>0.2127185050977651</v>
      </c>
      <c r="U23" s="34" t="n">
        <v>0.9168692827224731</v>
      </c>
      <c r="V23" s="34" t="n">
        <v>0.8793202229292797</v>
      </c>
      <c r="W23" s="33" t="n">
        <v>1.45</v>
      </c>
      <c r="X23" s="33" t="n">
        <v>646.1</v>
      </c>
      <c r="Y23" s="33" t="inlineStr">
        <is>
          <t>Không</t>
        </is>
      </c>
      <c r="Z23" s="34" t="inlineStr"/>
      <c r="AA23" s="34" t="inlineStr"/>
      <c r="AB23" s="33" t="inlineStr">
        <is>
          <t>figures/opt-adam-lr3e-3.png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opt-adamw-lr1e-3</t>
        </is>
      </c>
      <c r="B24" s="33" t="inlineStr">
        <is>
          <t>optimizer</t>
        </is>
      </c>
      <c r="C24" s="33" t="inlineStr">
        <is>
          <t>AdamW với lr=0.001, weight_decay=0.01</t>
        </is>
      </c>
      <c r="D24" s="33" t="inlineStr">
        <is>
          <t>CE</t>
        </is>
      </c>
      <c r="E24" s="33" t="inlineStr">
        <is>
          <t>adamw</t>
        </is>
      </c>
      <c r="F24" s="33" t="n">
        <v>0.001</v>
      </c>
      <c r="G24" s="33" t="n">
        <v>0.01</v>
      </c>
      <c r="H24" s="33" t="n">
        <v>512</v>
      </c>
      <c r="I24" s="33" t="n">
        <v>20</v>
      </c>
      <c r="J24" s="33" t="inlineStr">
        <is>
          <t>[256, 128]</t>
        </is>
      </c>
      <c r="K24" s="33" t="n">
        <v>0</v>
      </c>
      <c r="L24" s="33" t="inlineStr"/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2.269082257316834</v>
      </c>
      <c r="Q24" s="34" t="n">
        <v>0.2476059363417226</v>
      </c>
      <c r="R24" s="33" t="n">
        <v>18</v>
      </c>
      <c r="S24" s="34" t="n">
        <v>0.2322277798461914</v>
      </c>
      <c r="T24" s="34" t="n">
        <v>0.2520260550587454</v>
      </c>
      <c r="U24" s="34" t="n">
        <v>0.9004969596862793</v>
      </c>
      <c r="V24" s="34" t="n">
        <v>0.8415175782822418</v>
      </c>
      <c r="W24" s="33" t="n">
        <v>1.49</v>
      </c>
      <c r="X24" s="33" t="n">
        <v>667.2</v>
      </c>
      <c r="Y24" s="33" t="inlineStr">
        <is>
          <t>Không</t>
        </is>
      </c>
      <c r="Z24" s="34" t="inlineStr"/>
      <c r="AA24" s="34" t="inlineStr"/>
      <c r="AB24" s="33" t="inlineStr">
        <is>
          <t>figures/opt-adamw-lr1e-3.png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opt-sgd-lr0.1</t>
        </is>
      </c>
      <c r="B25" s="33" t="inlineStr">
        <is>
          <t>optimizer</t>
        </is>
      </c>
      <c r="C25" s="33" t="inlineStr">
        <is>
          <t>Thuần SGD không momentum (lr=0.1)</t>
        </is>
      </c>
      <c r="D25" s="33" t="inlineStr">
        <is>
          <t>CE</t>
        </is>
      </c>
      <c r="E25" s="33" t="inlineStr">
        <is>
          <t>sgd</t>
        </is>
      </c>
      <c r="F25" s="33" t="n">
        <v>0.1</v>
      </c>
      <c r="G25" s="33" t="n">
        <v>0</v>
      </c>
      <c r="H25" s="33" t="n">
        <v>512</v>
      </c>
      <c r="I25" s="33" t="n">
        <v>20</v>
      </c>
      <c r="J25" s="33" t="inlineStr">
        <is>
          <t>[256, 128]</t>
        </is>
      </c>
      <c r="K25" s="33" t="n">
        <v>0</v>
      </c>
      <c r="L25" s="33" t="inlineStr"/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2.269082257316834</v>
      </c>
      <c r="Q25" s="34" t="n">
        <v>0.3490652743085716</v>
      </c>
      <c r="R25" s="33" t="n">
        <v>18</v>
      </c>
      <c r="S25" s="34" t="n">
        <v>0.4155446636962891</v>
      </c>
      <c r="T25" s="34" t="n">
        <v>0.4261671997655964</v>
      </c>
      <c r="U25" s="34" t="n">
        <v>0.853391706943512</v>
      </c>
      <c r="V25" s="34" t="n">
        <v>0.74224495190739</v>
      </c>
      <c r="W25" s="33" t="n">
        <v>1.16</v>
      </c>
      <c r="X25" s="33" t="n">
        <v>606.8</v>
      </c>
      <c r="Y25" s="33" t="inlineStr">
        <is>
          <t>Không</t>
        </is>
      </c>
      <c r="Z25" s="34" t="inlineStr"/>
      <c r="AA25" s="34" t="inlineStr"/>
      <c r="AB25" s="33" t="inlineStr">
        <is>
          <t>figures/opt-sgd-lr0.1.png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2026-10-03T09:27:25Z</dcterms:modified>
  <cp:revision>0</cp:revision>
</cp:coreProperties>
</file>