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Project\FinalProject\dataset\"/>
    </mc:Choice>
  </mc:AlternateContent>
  <xr:revisionPtr revIDLastSave="0" documentId="13_ncr:1_{FF9E46F1-744A-4D59-8D91-D09DA3F1B3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2" i="1"/>
</calcChain>
</file>

<file path=xl/sharedStrings.xml><?xml version="1.0" encoding="utf-8"?>
<sst xmlns="http://schemas.openxmlformats.org/spreadsheetml/2006/main" count="141" uniqueCount="14">
  <si>
    <t>The Conjuring: The Devil Made Me Do It</t>
  </si>
  <si>
    <t>Fast X</t>
  </si>
  <si>
    <t>Anyone but You</t>
  </si>
  <si>
    <t>Avatar: The Way of Water</t>
  </si>
  <si>
    <t>Oppenheimer</t>
  </si>
  <si>
    <t>John Wick 4</t>
  </si>
  <si>
    <t>Spider-Man: No Way Home</t>
  </si>
  <si>
    <t>Dune: Part Two</t>
  </si>
  <si>
    <t>Inside Out 2</t>
  </si>
  <si>
    <t>The Marvels</t>
  </si>
  <si>
    <t>Datetime</t>
  </si>
  <si>
    <t>Movie</t>
  </si>
  <si>
    <t>Number of tickets sold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</si>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</sst>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7" fontId="1" fillId="0" borderId="1" xfId="0" applyNumberFormat="1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D1" sqref="D1"/>
    </sheetView>
  </sheetViews>
  <sheetFormatPr defaultRowHeight="14.25" x14ac:dyDescent="0.45"/>
  <cols>
    <col min="1" max="1" width="16.6640625" style="4" customWidth="1"/>
    <col min="2" max="2" width="32.6640625" customWidth="1"/>
    <col min="3" max="3" width="11.06640625" customWidth="1"/>
    <col min="4" max="4" width="10.73046875" customWidth="1"/>
  </cols>
  <sheetData>
    <row r="1" spans="1:4" ht="28.5" x14ac:dyDescent="0.45">
      <c r="A1" s="3" t="s">
        <v>10</v>
      </c>
      <c r="B1" s="1" t="s">
        <v>11</v>
      </c>
      <c r="C1" s="2" t="s">
        <v>12</v>
      </c>
      <c r="D1" s="1" t="s">
        <v>13</v>
      </c>
    </row>
    <row r="2" spans="1:4" x14ac:dyDescent="0.45">
      <c r="A2" s="4">
        <v>45658</v>
      </c>
      <c r="B2" t="s">
        <v>2</v>
      </c>
      <c r="C2">
        <v>322</v>
      </c>
      <c r="D2">
        <f>C2*50000</f>
        <v>16100000</v>
      </c>
    </row>
    <row r="3" spans="1:4" x14ac:dyDescent="0.45">
      <c r="A3" s="4">
        <v>45658</v>
      </c>
      <c r="B3" t="s">
        <v>7</v>
      </c>
      <c r="C3">
        <v>945</v>
      </c>
      <c r="D3">
        <f t="shared" ref="D3:D66" si="0">C3*50000</f>
        <v>47250000</v>
      </c>
    </row>
    <row r="4" spans="1:4" x14ac:dyDescent="0.45">
      <c r="A4" s="4">
        <v>45658</v>
      </c>
      <c r="B4" t="s">
        <v>5</v>
      </c>
      <c r="C4">
        <v>595</v>
      </c>
      <c r="D4">
        <f t="shared" si="0"/>
        <v>29750000</v>
      </c>
    </row>
    <row r="5" spans="1:4" x14ac:dyDescent="0.45">
      <c r="A5" s="4">
        <v>45658</v>
      </c>
      <c r="B5" t="s">
        <v>0</v>
      </c>
      <c r="C5">
        <v>474</v>
      </c>
      <c r="D5">
        <f t="shared" si="0"/>
        <v>23700000</v>
      </c>
    </row>
    <row r="6" spans="1:4" x14ac:dyDescent="0.45">
      <c r="A6" s="4">
        <v>45658</v>
      </c>
      <c r="B6" t="s">
        <v>1</v>
      </c>
      <c r="C6">
        <v>441</v>
      </c>
      <c r="D6">
        <f t="shared" si="0"/>
        <v>22050000</v>
      </c>
    </row>
    <row r="7" spans="1:4" x14ac:dyDescent="0.45">
      <c r="A7" s="4">
        <v>45658</v>
      </c>
      <c r="B7" t="s">
        <v>7</v>
      </c>
      <c r="C7">
        <v>935</v>
      </c>
      <c r="D7">
        <f t="shared" si="0"/>
        <v>46750000</v>
      </c>
    </row>
    <row r="8" spans="1:4" x14ac:dyDescent="0.45">
      <c r="A8" s="4">
        <v>45658</v>
      </c>
      <c r="B8" t="s">
        <v>0</v>
      </c>
      <c r="C8">
        <v>949</v>
      </c>
      <c r="D8">
        <f t="shared" si="0"/>
        <v>47450000</v>
      </c>
    </row>
    <row r="9" spans="1:4" x14ac:dyDescent="0.45">
      <c r="A9" s="4">
        <v>45689</v>
      </c>
      <c r="B9" t="s">
        <v>2</v>
      </c>
      <c r="C9">
        <v>645</v>
      </c>
      <c r="D9">
        <f t="shared" si="0"/>
        <v>32250000</v>
      </c>
    </row>
    <row r="10" spans="1:4" x14ac:dyDescent="0.45">
      <c r="A10" s="4">
        <v>45689</v>
      </c>
      <c r="B10" t="s">
        <v>9</v>
      </c>
      <c r="C10">
        <v>699</v>
      </c>
      <c r="D10">
        <f t="shared" si="0"/>
        <v>34950000</v>
      </c>
    </row>
    <row r="11" spans="1:4" x14ac:dyDescent="0.45">
      <c r="A11" s="4">
        <v>45689</v>
      </c>
      <c r="B11" t="s">
        <v>3</v>
      </c>
      <c r="C11">
        <v>206</v>
      </c>
      <c r="D11">
        <f t="shared" si="0"/>
        <v>10300000</v>
      </c>
    </row>
    <row r="12" spans="1:4" x14ac:dyDescent="0.45">
      <c r="A12" s="4">
        <v>45689</v>
      </c>
      <c r="B12" t="s">
        <v>9</v>
      </c>
      <c r="C12">
        <v>648</v>
      </c>
      <c r="D12">
        <f t="shared" si="0"/>
        <v>32400000</v>
      </c>
    </row>
    <row r="13" spans="1:4" x14ac:dyDescent="0.45">
      <c r="A13" s="4">
        <v>45689</v>
      </c>
      <c r="B13" t="s">
        <v>6</v>
      </c>
      <c r="C13">
        <v>651</v>
      </c>
      <c r="D13">
        <f t="shared" si="0"/>
        <v>32550000</v>
      </c>
    </row>
    <row r="14" spans="1:4" x14ac:dyDescent="0.45">
      <c r="A14" s="4">
        <v>45689</v>
      </c>
      <c r="B14" t="s">
        <v>4</v>
      </c>
      <c r="C14">
        <v>627</v>
      </c>
      <c r="D14">
        <f t="shared" si="0"/>
        <v>31350000</v>
      </c>
    </row>
    <row r="15" spans="1:4" x14ac:dyDescent="0.45">
      <c r="A15" s="4">
        <v>45689</v>
      </c>
      <c r="B15" t="s">
        <v>8</v>
      </c>
      <c r="C15">
        <v>965</v>
      </c>
      <c r="D15">
        <f t="shared" si="0"/>
        <v>48250000</v>
      </c>
    </row>
    <row r="16" spans="1:4" x14ac:dyDescent="0.45">
      <c r="A16" s="4">
        <v>45689</v>
      </c>
      <c r="B16" t="s">
        <v>5</v>
      </c>
      <c r="C16">
        <v>744</v>
      </c>
      <c r="D16">
        <f t="shared" si="0"/>
        <v>37200000</v>
      </c>
    </row>
    <row r="17" spans="1:4" x14ac:dyDescent="0.45">
      <c r="A17" s="4">
        <v>45689</v>
      </c>
      <c r="B17" t="s">
        <v>8</v>
      </c>
      <c r="C17">
        <v>783</v>
      </c>
      <c r="D17">
        <f t="shared" si="0"/>
        <v>39150000</v>
      </c>
    </row>
    <row r="18" spans="1:4" x14ac:dyDescent="0.45">
      <c r="A18" s="4">
        <v>45689</v>
      </c>
      <c r="B18" t="s">
        <v>3</v>
      </c>
      <c r="C18">
        <v>578</v>
      </c>
      <c r="D18">
        <f t="shared" si="0"/>
        <v>28900000</v>
      </c>
    </row>
    <row r="19" spans="1:4" x14ac:dyDescent="0.45">
      <c r="A19" s="4">
        <v>45689</v>
      </c>
      <c r="B19" t="s">
        <v>3</v>
      </c>
      <c r="C19">
        <v>527</v>
      </c>
      <c r="D19">
        <f t="shared" si="0"/>
        <v>26350000</v>
      </c>
    </row>
    <row r="20" spans="1:4" x14ac:dyDescent="0.45">
      <c r="A20" s="4">
        <v>45717</v>
      </c>
      <c r="B20" t="s">
        <v>6</v>
      </c>
      <c r="C20">
        <v>597</v>
      </c>
      <c r="D20">
        <f t="shared" si="0"/>
        <v>29850000</v>
      </c>
    </row>
    <row r="21" spans="1:4" x14ac:dyDescent="0.45">
      <c r="A21" s="4">
        <v>45717</v>
      </c>
      <c r="B21" t="s">
        <v>4</v>
      </c>
      <c r="C21">
        <v>282</v>
      </c>
      <c r="D21">
        <f t="shared" si="0"/>
        <v>14100000</v>
      </c>
    </row>
    <row r="22" spans="1:4" x14ac:dyDescent="0.45">
      <c r="A22" s="4">
        <v>45717</v>
      </c>
      <c r="B22" t="s">
        <v>6</v>
      </c>
      <c r="C22">
        <v>568</v>
      </c>
      <c r="D22">
        <f t="shared" si="0"/>
        <v>28400000</v>
      </c>
    </row>
    <row r="23" spans="1:4" x14ac:dyDescent="0.45">
      <c r="A23" s="4">
        <v>45717</v>
      </c>
      <c r="B23" t="s">
        <v>9</v>
      </c>
      <c r="C23">
        <v>955</v>
      </c>
      <c r="D23">
        <f t="shared" si="0"/>
        <v>47750000</v>
      </c>
    </row>
    <row r="24" spans="1:4" x14ac:dyDescent="0.45">
      <c r="A24" s="4">
        <v>45717</v>
      </c>
      <c r="B24" t="s">
        <v>5</v>
      </c>
      <c r="C24">
        <v>888</v>
      </c>
      <c r="D24">
        <f t="shared" si="0"/>
        <v>44400000</v>
      </c>
    </row>
    <row r="25" spans="1:4" x14ac:dyDescent="0.45">
      <c r="A25" s="4">
        <v>45717</v>
      </c>
      <c r="B25" t="s">
        <v>7</v>
      </c>
      <c r="C25">
        <v>471</v>
      </c>
      <c r="D25">
        <f t="shared" si="0"/>
        <v>23550000</v>
      </c>
    </row>
    <row r="26" spans="1:4" x14ac:dyDescent="0.45">
      <c r="A26" s="4">
        <v>45717</v>
      </c>
      <c r="B26" t="s">
        <v>2</v>
      </c>
      <c r="C26">
        <v>756</v>
      </c>
      <c r="D26">
        <f t="shared" si="0"/>
        <v>37800000</v>
      </c>
    </row>
    <row r="27" spans="1:4" x14ac:dyDescent="0.45">
      <c r="A27" s="4">
        <v>45717</v>
      </c>
      <c r="B27" t="s">
        <v>0</v>
      </c>
      <c r="C27">
        <v>351</v>
      </c>
      <c r="D27">
        <f t="shared" si="0"/>
        <v>17550000</v>
      </c>
    </row>
    <row r="28" spans="1:4" x14ac:dyDescent="0.45">
      <c r="A28" s="4">
        <v>45717</v>
      </c>
      <c r="B28" t="s">
        <v>4</v>
      </c>
      <c r="C28">
        <v>732</v>
      </c>
      <c r="D28">
        <f t="shared" si="0"/>
        <v>36600000</v>
      </c>
    </row>
    <row r="29" spans="1:4" x14ac:dyDescent="0.45">
      <c r="A29" s="4">
        <v>45717</v>
      </c>
      <c r="B29" t="s">
        <v>1</v>
      </c>
      <c r="C29">
        <v>551</v>
      </c>
      <c r="D29">
        <f t="shared" si="0"/>
        <v>27550000</v>
      </c>
    </row>
    <row r="30" spans="1:4" x14ac:dyDescent="0.45">
      <c r="A30" s="4">
        <v>45717</v>
      </c>
      <c r="B30" t="s">
        <v>9</v>
      </c>
      <c r="C30">
        <v>940</v>
      </c>
      <c r="D30">
        <f t="shared" si="0"/>
        <v>47000000</v>
      </c>
    </row>
    <row r="31" spans="1:4" x14ac:dyDescent="0.45">
      <c r="A31" s="4">
        <v>45292</v>
      </c>
      <c r="B31" t="s">
        <v>0</v>
      </c>
      <c r="C31">
        <v>919</v>
      </c>
      <c r="D31">
        <f t="shared" si="0"/>
        <v>45950000</v>
      </c>
    </row>
    <row r="32" spans="1:4" x14ac:dyDescent="0.45">
      <c r="A32" s="4">
        <v>45292</v>
      </c>
      <c r="B32" t="s">
        <v>1</v>
      </c>
      <c r="C32">
        <v>461</v>
      </c>
      <c r="D32">
        <f t="shared" si="0"/>
        <v>23050000</v>
      </c>
    </row>
    <row r="33" spans="1:4" x14ac:dyDescent="0.45">
      <c r="A33" s="4">
        <v>45292</v>
      </c>
      <c r="B33" t="s">
        <v>2</v>
      </c>
      <c r="C33">
        <v>110</v>
      </c>
      <c r="D33">
        <f t="shared" si="0"/>
        <v>5500000</v>
      </c>
    </row>
    <row r="34" spans="1:4" x14ac:dyDescent="0.45">
      <c r="A34" s="4">
        <v>45292</v>
      </c>
      <c r="B34" t="s">
        <v>3</v>
      </c>
      <c r="C34">
        <v>799</v>
      </c>
      <c r="D34">
        <f t="shared" si="0"/>
        <v>39950000</v>
      </c>
    </row>
    <row r="35" spans="1:4" x14ac:dyDescent="0.45">
      <c r="A35" s="4">
        <v>45292</v>
      </c>
      <c r="B35" t="s">
        <v>4</v>
      </c>
      <c r="C35">
        <v>180</v>
      </c>
      <c r="D35">
        <f t="shared" si="0"/>
        <v>9000000</v>
      </c>
    </row>
    <row r="36" spans="1:4" x14ac:dyDescent="0.45">
      <c r="A36" s="4">
        <v>45292</v>
      </c>
      <c r="B36" t="s">
        <v>5</v>
      </c>
      <c r="C36">
        <v>990</v>
      </c>
      <c r="D36">
        <f t="shared" si="0"/>
        <v>49500000</v>
      </c>
    </row>
    <row r="37" spans="1:4" x14ac:dyDescent="0.45">
      <c r="A37" s="4">
        <v>45292</v>
      </c>
      <c r="B37" t="s">
        <v>6</v>
      </c>
      <c r="C37">
        <v>949</v>
      </c>
      <c r="D37">
        <f t="shared" si="0"/>
        <v>47450000</v>
      </c>
    </row>
    <row r="38" spans="1:4" x14ac:dyDescent="0.45">
      <c r="A38" s="4">
        <v>45292</v>
      </c>
      <c r="B38" t="s">
        <v>7</v>
      </c>
      <c r="C38">
        <v>591</v>
      </c>
      <c r="D38">
        <f t="shared" si="0"/>
        <v>29550000</v>
      </c>
    </row>
    <row r="39" spans="1:4" x14ac:dyDescent="0.45">
      <c r="A39" s="4">
        <v>45292</v>
      </c>
      <c r="B39" t="s">
        <v>8</v>
      </c>
      <c r="C39">
        <v>244</v>
      </c>
      <c r="D39">
        <f t="shared" si="0"/>
        <v>12200000</v>
      </c>
    </row>
    <row r="40" spans="1:4" x14ac:dyDescent="0.45">
      <c r="A40" s="4">
        <v>45323</v>
      </c>
      <c r="B40" t="s">
        <v>0</v>
      </c>
      <c r="C40">
        <v>739</v>
      </c>
      <c r="D40">
        <f t="shared" si="0"/>
        <v>36950000</v>
      </c>
    </row>
    <row r="41" spans="1:4" x14ac:dyDescent="0.45">
      <c r="A41" s="4">
        <v>45323</v>
      </c>
      <c r="B41" t="s">
        <v>1</v>
      </c>
      <c r="C41">
        <v>525</v>
      </c>
      <c r="D41">
        <f t="shared" si="0"/>
        <v>26250000</v>
      </c>
    </row>
    <row r="42" spans="1:4" x14ac:dyDescent="0.45">
      <c r="A42" s="4">
        <v>45323</v>
      </c>
      <c r="B42" t="s">
        <v>2</v>
      </c>
      <c r="C42">
        <v>223</v>
      </c>
      <c r="D42">
        <f t="shared" si="0"/>
        <v>11150000</v>
      </c>
    </row>
    <row r="43" spans="1:4" x14ac:dyDescent="0.45">
      <c r="A43" s="4">
        <v>45323</v>
      </c>
      <c r="B43" t="s">
        <v>3</v>
      </c>
      <c r="C43">
        <v>541</v>
      </c>
      <c r="D43">
        <f t="shared" si="0"/>
        <v>27050000</v>
      </c>
    </row>
    <row r="44" spans="1:4" x14ac:dyDescent="0.45">
      <c r="A44" s="4">
        <v>45323</v>
      </c>
      <c r="B44" t="s">
        <v>4</v>
      </c>
      <c r="C44">
        <v>321</v>
      </c>
      <c r="D44">
        <f t="shared" si="0"/>
        <v>16050000</v>
      </c>
    </row>
    <row r="45" spans="1:4" x14ac:dyDescent="0.45">
      <c r="A45" s="4">
        <v>45323</v>
      </c>
      <c r="B45" t="s">
        <v>5</v>
      </c>
      <c r="C45">
        <v>702</v>
      </c>
      <c r="D45">
        <f t="shared" si="0"/>
        <v>35100000</v>
      </c>
    </row>
    <row r="46" spans="1:4" x14ac:dyDescent="0.45">
      <c r="A46" s="4">
        <v>45323</v>
      </c>
      <c r="B46" t="s">
        <v>6</v>
      </c>
      <c r="C46">
        <v>628</v>
      </c>
      <c r="D46">
        <f t="shared" si="0"/>
        <v>31400000</v>
      </c>
    </row>
    <row r="47" spans="1:4" x14ac:dyDescent="0.45">
      <c r="A47" s="4">
        <v>45323</v>
      </c>
      <c r="B47" t="s">
        <v>7</v>
      </c>
      <c r="C47">
        <v>900</v>
      </c>
      <c r="D47">
        <f t="shared" si="0"/>
        <v>45000000</v>
      </c>
    </row>
    <row r="48" spans="1:4" x14ac:dyDescent="0.45">
      <c r="A48" s="4">
        <v>45323</v>
      </c>
      <c r="B48" t="s">
        <v>8</v>
      </c>
      <c r="C48">
        <v>431</v>
      </c>
      <c r="D48">
        <f t="shared" si="0"/>
        <v>21550000</v>
      </c>
    </row>
    <row r="49" spans="1:4" x14ac:dyDescent="0.45">
      <c r="A49" s="4">
        <v>45352</v>
      </c>
      <c r="B49" t="s">
        <v>0</v>
      </c>
      <c r="C49">
        <v>642</v>
      </c>
      <c r="D49">
        <f t="shared" si="0"/>
        <v>32100000</v>
      </c>
    </row>
    <row r="50" spans="1:4" x14ac:dyDescent="0.45">
      <c r="A50" s="4">
        <v>45352</v>
      </c>
      <c r="B50" t="s">
        <v>1</v>
      </c>
      <c r="C50">
        <v>839</v>
      </c>
      <c r="D50">
        <f t="shared" si="0"/>
        <v>41950000</v>
      </c>
    </row>
    <row r="51" spans="1:4" x14ac:dyDescent="0.45">
      <c r="A51" s="4">
        <v>45352</v>
      </c>
      <c r="B51" t="s">
        <v>2</v>
      </c>
      <c r="C51">
        <v>350</v>
      </c>
      <c r="D51">
        <f t="shared" si="0"/>
        <v>17500000</v>
      </c>
    </row>
    <row r="52" spans="1:4" x14ac:dyDescent="0.45">
      <c r="A52" s="4">
        <v>45352</v>
      </c>
      <c r="B52" t="s">
        <v>3</v>
      </c>
      <c r="C52">
        <v>549</v>
      </c>
      <c r="D52">
        <f t="shared" si="0"/>
        <v>27450000</v>
      </c>
    </row>
    <row r="53" spans="1:4" x14ac:dyDescent="0.45">
      <c r="A53" s="4">
        <v>45352</v>
      </c>
      <c r="B53" t="s">
        <v>4</v>
      </c>
      <c r="C53">
        <v>431</v>
      </c>
      <c r="D53">
        <f t="shared" si="0"/>
        <v>21550000</v>
      </c>
    </row>
    <row r="54" spans="1:4" x14ac:dyDescent="0.45">
      <c r="A54" s="4">
        <v>45352</v>
      </c>
      <c r="B54" t="s">
        <v>5</v>
      </c>
      <c r="C54">
        <v>291</v>
      </c>
      <c r="D54">
        <f t="shared" si="0"/>
        <v>14550000</v>
      </c>
    </row>
    <row r="55" spans="1:4" x14ac:dyDescent="0.45">
      <c r="A55" s="4">
        <v>45352</v>
      </c>
      <c r="B55" t="s">
        <v>6</v>
      </c>
      <c r="C55">
        <v>407</v>
      </c>
      <c r="D55">
        <f t="shared" si="0"/>
        <v>20350000</v>
      </c>
    </row>
    <row r="56" spans="1:4" x14ac:dyDescent="0.45">
      <c r="A56" s="4">
        <v>45352</v>
      </c>
      <c r="B56" t="s">
        <v>7</v>
      </c>
      <c r="C56">
        <v>958</v>
      </c>
      <c r="D56">
        <f t="shared" si="0"/>
        <v>47900000</v>
      </c>
    </row>
    <row r="57" spans="1:4" x14ac:dyDescent="0.45">
      <c r="A57" s="4">
        <v>45352</v>
      </c>
      <c r="B57" t="s">
        <v>8</v>
      </c>
      <c r="C57">
        <v>669</v>
      </c>
      <c r="D57">
        <f t="shared" si="0"/>
        <v>33450000</v>
      </c>
    </row>
    <row r="58" spans="1:4" x14ac:dyDescent="0.45">
      <c r="A58" s="4">
        <v>45383</v>
      </c>
      <c r="B58" t="s">
        <v>0</v>
      </c>
      <c r="C58">
        <v>658</v>
      </c>
      <c r="D58">
        <f t="shared" si="0"/>
        <v>32900000</v>
      </c>
    </row>
    <row r="59" spans="1:4" x14ac:dyDescent="0.45">
      <c r="A59" s="4">
        <v>45383</v>
      </c>
      <c r="B59" t="s">
        <v>1</v>
      </c>
      <c r="C59">
        <v>980</v>
      </c>
      <c r="D59">
        <f t="shared" si="0"/>
        <v>49000000</v>
      </c>
    </row>
    <row r="60" spans="1:4" x14ac:dyDescent="0.45">
      <c r="A60" s="4">
        <v>45383</v>
      </c>
      <c r="B60" t="s">
        <v>2</v>
      </c>
      <c r="C60">
        <v>579</v>
      </c>
      <c r="D60">
        <f t="shared" si="0"/>
        <v>28950000</v>
      </c>
    </row>
    <row r="61" spans="1:4" x14ac:dyDescent="0.45">
      <c r="A61" s="4">
        <v>45383</v>
      </c>
      <c r="B61" t="s">
        <v>3</v>
      </c>
      <c r="C61">
        <v>799</v>
      </c>
      <c r="D61">
        <f t="shared" si="0"/>
        <v>39950000</v>
      </c>
    </row>
    <row r="62" spans="1:4" x14ac:dyDescent="0.45">
      <c r="A62" s="4">
        <v>45383</v>
      </c>
      <c r="B62" t="s">
        <v>4</v>
      </c>
      <c r="C62">
        <v>641</v>
      </c>
      <c r="D62">
        <f t="shared" si="0"/>
        <v>32050000</v>
      </c>
    </row>
    <row r="63" spans="1:4" x14ac:dyDescent="0.45">
      <c r="A63" s="4">
        <v>45383</v>
      </c>
      <c r="B63" t="s">
        <v>5</v>
      </c>
      <c r="C63">
        <v>184</v>
      </c>
      <c r="D63">
        <f t="shared" si="0"/>
        <v>9200000</v>
      </c>
    </row>
    <row r="64" spans="1:4" x14ac:dyDescent="0.45">
      <c r="A64" s="4">
        <v>45383</v>
      </c>
      <c r="B64" t="s">
        <v>6</v>
      </c>
      <c r="C64">
        <v>206</v>
      </c>
      <c r="D64">
        <f t="shared" si="0"/>
        <v>10300000</v>
      </c>
    </row>
    <row r="65" spans="1:4" x14ac:dyDescent="0.45">
      <c r="A65" s="4">
        <v>45383</v>
      </c>
      <c r="B65" t="s">
        <v>7</v>
      </c>
      <c r="C65">
        <v>154</v>
      </c>
      <c r="D65">
        <f t="shared" si="0"/>
        <v>7700000</v>
      </c>
    </row>
    <row r="66" spans="1:4" x14ac:dyDescent="0.45">
      <c r="A66" s="4">
        <v>45383</v>
      </c>
      <c r="B66" t="s">
        <v>8</v>
      </c>
      <c r="C66">
        <v>829</v>
      </c>
      <c r="D66">
        <f t="shared" si="0"/>
        <v>41450000</v>
      </c>
    </row>
    <row r="67" spans="1:4" x14ac:dyDescent="0.45">
      <c r="A67" s="4">
        <v>45413</v>
      </c>
      <c r="B67" t="s">
        <v>0</v>
      </c>
      <c r="C67">
        <v>766</v>
      </c>
      <c r="D67">
        <f t="shared" ref="D67:D130" si="1">C67*50000</f>
        <v>38300000</v>
      </c>
    </row>
    <row r="68" spans="1:4" x14ac:dyDescent="0.45">
      <c r="A68" s="4">
        <v>45413</v>
      </c>
      <c r="B68" t="s">
        <v>1</v>
      </c>
      <c r="C68">
        <v>427</v>
      </c>
      <c r="D68">
        <f t="shared" si="1"/>
        <v>21350000</v>
      </c>
    </row>
    <row r="69" spans="1:4" x14ac:dyDescent="0.45">
      <c r="A69" s="4">
        <v>45413</v>
      </c>
      <c r="B69" t="s">
        <v>2</v>
      </c>
      <c r="C69">
        <v>331</v>
      </c>
      <c r="D69">
        <f t="shared" si="1"/>
        <v>16550000</v>
      </c>
    </row>
    <row r="70" spans="1:4" x14ac:dyDescent="0.45">
      <c r="A70" s="4">
        <v>45413</v>
      </c>
      <c r="B70" t="s">
        <v>3</v>
      </c>
      <c r="C70">
        <v>596</v>
      </c>
      <c r="D70">
        <f t="shared" si="1"/>
        <v>29800000</v>
      </c>
    </row>
    <row r="71" spans="1:4" x14ac:dyDescent="0.45">
      <c r="A71" s="4">
        <v>45413</v>
      </c>
      <c r="B71" t="s">
        <v>4</v>
      </c>
      <c r="C71">
        <v>770</v>
      </c>
      <c r="D71">
        <f t="shared" si="1"/>
        <v>38500000</v>
      </c>
    </row>
    <row r="72" spans="1:4" x14ac:dyDescent="0.45">
      <c r="A72" s="4">
        <v>45413</v>
      </c>
      <c r="B72" t="s">
        <v>5</v>
      </c>
      <c r="C72">
        <v>367</v>
      </c>
      <c r="D72">
        <f t="shared" si="1"/>
        <v>18350000</v>
      </c>
    </row>
    <row r="73" spans="1:4" x14ac:dyDescent="0.45">
      <c r="A73" s="4">
        <v>45413</v>
      </c>
      <c r="B73" t="s">
        <v>6</v>
      </c>
      <c r="C73">
        <v>305</v>
      </c>
      <c r="D73">
        <f t="shared" si="1"/>
        <v>15250000</v>
      </c>
    </row>
    <row r="74" spans="1:4" x14ac:dyDescent="0.45">
      <c r="A74" s="4">
        <v>45413</v>
      </c>
      <c r="B74" t="s">
        <v>7</v>
      </c>
      <c r="C74">
        <v>672</v>
      </c>
      <c r="D74">
        <f t="shared" si="1"/>
        <v>33600000</v>
      </c>
    </row>
    <row r="75" spans="1:4" x14ac:dyDescent="0.45">
      <c r="A75" s="4">
        <v>45413</v>
      </c>
      <c r="B75" t="s">
        <v>8</v>
      </c>
      <c r="C75">
        <v>856</v>
      </c>
      <c r="D75">
        <f t="shared" si="1"/>
        <v>42800000</v>
      </c>
    </row>
    <row r="76" spans="1:4" x14ac:dyDescent="0.45">
      <c r="A76" s="4">
        <v>45444</v>
      </c>
      <c r="B76" t="s">
        <v>0</v>
      </c>
      <c r="C76">
        <v>718</v>
      </c>
      <c r="D76">
        <f t="shared" si="1"/>
        <v>35900000</v>
      </c>
    </row>
    <row r="77" spans="1:4" x14ac:dyDescent="0.45">
      <c r="A77" s="4">
        <v>45444</v>
      </c>
      <c r="B77" t="s">
        <v>1</v>
      </c>
      <c r="C77">
        <v>199</v>
      </c>
      <c r="D77">
        <f t="shared" si="1"/>
        <v>9950000</v>
      </c>
    </row>
    <row r="78" spans="1:4" x14ac:dyDescent="0.45">
      <c r="A78" s="4">
        <v>45444</v>
      </c>
      <c r="B78" t="s">
        <v>2</v>
      </c>
      <c r="C78">
        <v>396</v>
      </c>
      <c r="D78">
        <f t="shared" si="1"/>
        <v>19800000</v>
      </c>
    </row>
    <row r="79" spans="1:4" x14ac:dyDescent="0.45">
      <c r="A79" s="4">
        <v>45444</v>
      </c>
      <c r="B79" t="s">
        <v>3</v>
      </c>
      <c r="C79">
        <v>508</v>
      </c>
      <c r="D79">
        <f t="shared" si="1"/>
        <v>25400000</v>
      </c>
    </row>
    <row r="80" spans="1:4" x14ac:dyDescent="0.45">
      <c r="A80" s="4">
        <v>45444</v>
      </c>
      <c r="B80" t="s">
        <v>4</v>
      </c>
      <c r="C80">
        <v>415</v>
      </c>
      <c r="D80">
        <f t="shared" si="1"/>
        <v>20750000</v>
      </c>
    </row>
    <row r="81" spans="1:4" x14ac:dyDescent="0.45">
      <c r="A81" s="4">
        <v>45444</v>
      </c>
      <c r="B81" t="s">
        <v>5</v>
      </c>
      <c r="C81">
        <v>180</v>
      </c>
      <c r="D81">
        <f t="shared" si="1"/>
        <v>9000000</v>
      </c>
    </row>
    <row r="82" spans="1:4" x14ac:dyDescent="0.45">
      <c r="A82" s="4">
        <v>45444</v>
      </c>
      <c r="B82" t="s">
        <v>6</v>
      </c>
      <c r="C82">
        <v>266</v>
      </c>
      <c r="D82">
        <f t="shared" si="1"/>
        <v>13300000</v>
      </c>
    </row>
    <row r="83" spans="1:4" x14ac:dyDescent="0.45">
      <c r="A83" s="4">
        <v>45444</v>
      </c>
      <c r="B83" t="s">
        <v>7</v>
      </c>
      <c r="C83">
        <v>430</v>
      </c>
      <c r="D83">
        <f t="shared" si="1"/>
        <v>21500000</v>
      </c>
    </row>
    <row r="84" spans="1:4" x14ac:dyDescent="0.45">
      <c r="A84" s="4">
        <v>45444</v>
      </c>
      <c r="B84" t="s">
        <v>8</v>
      </c>
      <c r="C84">
        <v>869</v>
      </c>
      <c r="D84">
        <f t="shared" si="1"/>
        <v>43450000</v>
      </c>
    </row>
    <row r="85" spans="1:4" x14ac:dyDescent="0.45">
      <c r="A85" s="4">
        <v>45474</v>
      </c>
      <c r="B85" t="s">
        <v>0</v>
      </c>
      <c r="C85">
        <v>875</v>
      </c>
      <c r="D85">
        <f t="shared" si="1"/>
        <v>43750000</v>
      </c>
    </row>
    <row r="86" spans="1:4" x14ac:dyDescent="0.45">
      <c r="A86" s="4">
        <v>45474</v>
      </c>
      <c r="B86" t="s">
        <v>1</v>
      </c>
      <c r="C86">
        <v>993</v>
      </c>
      <c r="D86">
        <f t="shared" si="1"/>
        <v>49650000</v>
      </c>
    </row>
    <row r="87" spans="1:4" x14ac:dyDescent="0.45">
      <c r="A87" s="4">
        <v>45474</v>
      </c>
      <c r="B87" t="s">
        <v>2</v>
      </c>
      <c r="C87">
        <v>326</v>
      </c>
      <c r="D87">
        <f t="shared" si="1"/>
        <v>16300000</v>
      </c>
    </row>
    <row r="88" spans="1:4" x14ac:dyDescent="0.45">
      <c r="A88" s="4">
        <v>45474</v>
      </c>
      <c r="B88" t="s">
        <v>3</v>
      </c>
      <c r="C88">
        <v>606</v>
      </c>
      <c r="D88">
        <f t="shared" si="1"/>
        <v>30300000</v>
      </c>
    </row>
    <row r="89" spans="1:4" x14ac:dyDescent="0.45">
      <c r="A89" s="4">
        <v>45474</v>
      </c>
      <c r="B89" t="s">
        <v>4</v>
      </c>
      <c r="C89">
        <v>374</v>
      </c>
      <c r="D89">
        <f t="shared" si="1"/>
        <v>18700000</v>
      </c>
    </row>
    <row r="90" spans="1:4" x14ac:dyDescent="0.45">
      <c r="A90" s="4">
        <v>45474</v>
      </c>
      <c r="B90" t="s">
        <v>5</v>
      </c>
      <c r="C90">
        <v>183</v>
      </c>
      <c r="D90">
        <f t="shared" si="1"/>
        <v>9150000</v>
      </c>
    </row>
    <row r="91" spans="1:4" x14ac:dyDescent="0.45">
      <c r="A91" s="4">
        <v>45474</v>
      </c>
      <c r="B91" t="s">
        <v>6</v>
      </c>
      <c r="C91">
        <v>753</v>
      </c>
      <c r="D91">
        <f t="shared" si="1"/>
        <v>37650000</v>
      </c>
    </row>
    <row r="92" spans="1:4" x14ac:dyDescent="0.45">
      <c r="A92" s="4">
        <v>45474</v>
      </c>
      <c r="B92" t="s">
        <v>7</v>
      </c>
      <c r="C92">
        <v>683</v>
      </c>
      <c r="D92">
        <f t="shared" si="1"/>
        <v>34150000</v>
      </c>
    </row>
    <row r="93" spans="1:4" x14ac:dyDescent="0.45">
      <c r="A93" s="4">
        <v>45474</v>
      </c>
      <c r="B93" t="s">
        <v>8</v>
      </c>
      <c r="C93">
        <v>339</v>
      </c>
      <c r="D93">
        <f t="shared" si="1"/>
        <v>16950000</v>
      </c>
    </row>
    <row r="94" spans="1:4" x14ac:dyDescent="0.45">
      <c r="A94" s="4">
        <v>45505</v>
      </c>
      <c r="B94" t="s">
        <v>0</v>
      </c>
      <c r="C94">
        <v>137</v>
      </c>
      <c r="D94">
        <f t="shared" si="1"/>
        <v>6850000</v>
      </c>
    </row>
    <row r="95" spans="1:4" x14ac:dyDescent="0.45">
      <c r="A95" s="4">
        <v>45505</v>
      </c>
      <c r="B95" t="s">
        <v>1</v>
      </c>
      <c r="C95">
        <v>804</v>
      </c>
      <c r="D95">
        <f t="shared" si="1"/>
        <v>40200000</v>
      </c>
    </row>
    <row r="96" spans="1:4" x14ac:dyDescent="0.45">
      <c r="A96" s="4">
        <v>45505</v>
      </c>
      <c r="B96" t="s">
        <v>2</v>
      </c>
      <c r="C96">
        <v>236</v>
      </c>
      <c r="D96">
        <f t="shared" si="1"/>
        <v>11800000</v>
      </c>
    </row>
    <row r="97" spans="1:4" x14ac:dyDescent="0.45">
      <c r="A97" s="4">
        <v>45505</v>
      </c>
      <c r="B97" t="s">
        <v>3</v>
      </c>
      <c r="C97">
        <v>414</v>
      </c>
      <c r="D97">
        <f t="shared" si="1"/>
        <v>20700000</v>
      </c>
    </row>
    <row r="98" spans="1:4" x14ac:dyDescent="0.45">
      <c r="A98" s="4">
        <v>45505</v>
      </c>
      <c r="B98" t="s">
        <v>4</v>
      </c>
      <c r="C98">
        <v>966</v>
      </c>
      <c r="D98">
        <f t="shared" si="1"/>
        <v>48300000</v>
      </c>
    </row>
    <row r="99" spans="1:4" x14ac:dyDescent="0.45">
      <c r="A99" s="4">
        <v>45505</v>
      </c>
      <c r="B99" t="s">
        <v>5</v>
      </c>
      <c r="C99">
        <v>606</v>
      </c>
      <c r="D99">
        <f t="shared" si="1"/>
        <v>30300000</v>
      </c>
    </row>
    <row r="100" spans="1:4" x14ac:dyDescent="0.45">
      <c r="A100" s="4">
        <v>45505</v>
      </c>
      <c r="B100" t="s">
        <v>6</v>
      </c>
      <c r="C100">
        <v>821</v>
      </c>
      <c r="D100">
        <f t="shared" si="1"/>
        <v>41050000</v>
      </c>
    </row>
    <row r="101" spans="1:4" x14ac:dyDescent="0.45">
      <c r="A101" s="4">
        <v>45505</v>
      </c>
      <c r="B101" t="s">
        <v>7</v>
      </c>
      <c r="C101">
        <v>402</v>
      </c>
      <c r="D101">
        <f t="shared" si="1"/>
        <v>20100000</v>
      </c>
    </row>
    <row r="102" spans="1:4" x14ac:dyDescent="0.45">
      <c r="A102" s="4">
        <v>45505</v>
      </c>
      <c r="B102" t="s">
        <v>8</v>
      </c>
      <c r="C102">
        <v>433</v>
      </c>
      <c r="D102">
        <f t="shared" si="1"/>
        <v>21650000</v>
      </c>
    </row>
    <row r="103" spans="1:4" x14ac:dyDescent="0.45">
      <c r="A103" s="4">
        <v>45536</v>
      </c>
      <c r="B103" t="s">
        <v>0</v>
      </c>
      <c r="C103">
        <v>740</v>
      </c>
      <c r="D103">
        <f t="shared" si="1"/>
        <v>37000000</v>
      </c>
    </row>
    <row r="104" spans="1:4" x14ac:dyDescent="0.45">
      <c r="A104" s="4">
        <v>45536</v>
      </c>
      <c r="B104" t="s">
        <v>1</v>
      </c>
      <c r="C104">
        <v>340</v>
      </c>
      <c r="D104">
        <f t="shared" si="1"/>
        <v>17000000</v>
      </c>
    </row>
    <row r="105" spans="1:4" x14ac:dyDescent="0.45">
      <c r="A105" s="4">
        <v>45536</v>
      </c>
      <c r="B105" t="s">
        <v>2</v>
      </c>
      <c r="C105">
        <v>492</v>
      </c>
      <c r="D105">
        <f t="shared" si="1"/>
        <v>24600000</v>
      </c>
    </row>
    <row r="106" spans="1:4" x14ac:dyDescent="0.45">
      <c r="A106" s="4">
        <v>45536</v>
      </c>
      <c r="B106" t="s">
        <v>3</v>
      </c>
      <c r="C106">
        <v>635</v>
      </c>
      <c r="D106">
        <f t="shared" si="1"/>
        <v>31750000</v>
      </c>
    </row>
    <row r="107" spans="1:4" x14ac:dyDescent="0.45">
      <c r="A107" s="4">
        <v>45536</v>
      </c>
      <c r="B107" t="s">
        <v>4</v>
      </c>
      <c r="C107">
        <v>323</v>
      </c>
      <c r="D107">
        <f t="shared" si="1"/>
        <v>16150000</v>
      </c>
    </row>
    <row r="108" spans="1:4" x14ac:dyDescent="0.45">
      <c r="A108" s="4">
        <v>45536</v>
      </c>
      <c r="B108" t="s">
        <v>5</v>
      </c>
      <c r="C108">
        <v>954</v>
      </c>
      <c r="D108">
        <f t="shared" si="1"/>
        <v>47700000</v>
      </c>
    </row>
    <row r="109" spans="1:4" x14ac:dyDescent="0.45">
      <c r="A109" s="4">
        <v>45536</v>
      </c>
      <c r="B109" t="s">
        <v>6</v>
      </c>
      <c r="C109">
        <v>856</v>
      </c>
      <c r="D109">
        <f t="shared" si="1"/>
        <v>42800000</v>
      </c>
    </row>
    <row r="110" spans="1:4" x14ac:dyDescent="0.45">
      <c r="A110" s="4">
        <v>45536</v>
      </c>
      <c r="B110" t="s">
        <v>7</v>
      </c>
      <c r="C110">
        <v>679</v>
      </c>
      <c r="D110">
        <f t="shared" si="1"/>
        <v>33950000</v>
      </c>
    </row>
    <row r="111" spans="1:4" x14ac:dyDescent="0.45">
      <c r="A111" s="4">
        <v>45536</v>
      </c>
      <c r="B111" t="s">
        <v>8</v>
      </c>
      <c r="C111">
        <v>552</v>
      </c>
      <c r="D111">
        <f t="shared" si="1"/>
        <v>27600000</v>
      </c>
    </row>
    <row r="112" spans="1:4" x14ac:dyDescent="0.45">
      <c r="A112" s="4">
        <v>45566</v>
      </c>
      <c r="B112" t="s">
        <v>0</v>
      </c>
      <c r="C112">
        <v>393</v>
      </c>
      <c r="D112">
        <f t="shared" si="1"/>
        <v>19650000</v>
      </c>
    </row>
    <row r="113" spans="1:4" x14ac:dyDescent="0.45">
      <c r="A113" s="4">
        <v>45566</v>
      </c>
      <c r="B113" t="s">
        <v>1</v>
      </c>
      <c r="C113">
        <v>677</v>
      </c>
      <c r="D113">
        <f t="shared" si="1"/>
        <v>33850000</v>
      </c>
    </row>
    <row r="114" spans="1:4" x14ac:dyDescent="0.45">
      <c r="A114" s="4">
        <v>45566</v>
      </c>
      <c r="B114" t="s">
        <v>2</v>
      </c>
      <c r="C114">
        <v>555</v>
      </c>
      <c r="D114">
        <f t="shared" si="1"/>
        <v>27750000</v>
      </c>
    </row>
    <row r="115" spans="1:4" x14ac:dyDescent="0.45">
      <c r="A115" s="4">
        <v>45566</v>
      </c>
      <c r="B115" t="s">
        <v>3</v>
      </c>
      <c r="C115">
        <v>138</v>
      </c>
      <c r="D115">
        <f t="shared" si="1"/>
        <v>6900000</v>
      </c>
    </row>
    <row r="116" spans="1:4" x14ac:dyDescent="0.45">
      <c r="A116" s="4">
        <v>45566</v>
      </c>
      <c r="B116" t="s">
        <v>4</v>
      </c>
      <c r="C116">
        <v>839</v>
      </c>
      <c r="D116">
        <f t="shared" si="1"/>
        <v>41950000</v>
      </c>
    </row>
    <row r="117" spans="1:4" x14ac:dyDescent="0.45">
      <c r="A117" s="4">
        <v>45566</v>
      </c>
      <c r="B117" t="s">
        <v>5</v>
      </c>
      <c r="C117">
        <v>843</v>
      </c>
      <c r="D117">
        <f t="shared" si="1"/>
        <v>42150000</v>
      </c>
    </row>
    <row r="118" spans="1:4" x14ac:dyDescent="0.45">
      <c r="A118" s="4">
        <v>45566</v>
      </c>
      <c r="B118" t="s">
        <v>6</v>
      </c>
      <c r="C118">
        <v>601</v>
      </c>
      <c r="D118">
        <f t="shared" si="1"/>
        <v>30050000</v>
      </c>
    </row>
    <row r="119" spans="1:4" x14ac:dyDescent="0.45">
      <c r="A119" s="4">
        <v>45566</v>
      </c>
      <c r="B119" t="s">
        <v>7</v>
      </c>
      <c r="C119">
        <v>767</v>
      </c>
      <c r="D119">
        <f t="shared" si="1"/>
        <v>38350000</v>
      </c>
    </row>
    <row r="120" spans="1:4" x14ac:dyDescent="0.45">
      <c r="A120" s="4">
        <v>45566</v>
      </c>
      <c r="B120" t="s">
        <v>8</v>
      </c>
      <c r="C120">
        <v>672</v>
      </c>
      <c r="D120">
        <f t="shared" si="1"/>
        <v>33600000</v>
      </c>
    </row>
    <row r="121" spans="1:4" x14ac:dyDescent="0.45">
      <c r="A121" s="4">
        <v>45597</v>
      </c>
      <c r="B121" t="s">
        <v>0</v>
      </c>
      <c r="C121">
        <v>151</v>
      </c>
      <c r="D121">
        <f t="shared" si="1"/>
        <v>7550000</v>
      </c>
    </row>
    <row r="122" spans="1:4" x14ac:dyDescent="0.45">
      <c r="A122" s="4">
        <v>45597</v>
      </c>
      <c r="B122" t="s">
        <v>1</v>
      </c>
      <c r="C122">
        <v>151</v>
      </c>
      <c r="D122">
        <f t="shared" si="1"/>
        <v>7550000</v>
      </c>
    </row>
    <row r="123" spans="1:4" x14ac:dyDescent="0.45">
      <c r="A123" s="4">
        <v>45597</v>
      </c>
      <c r="B123" t="s">
        <v>2</v>
      </c>
      <c r="C123">
        <v>664</v>
      </c>
      <c r="D123">
        <f t="shared" si="1"/>
        <v>33200000</v>
      </c>
    </row>
    <row r="124" spans="1:4" x14ac:dyDescent="0.45">
      <c r="A124" s="4">
        <v>45597</v>
      </c>
      <c r="B124" t="s">
        <v>3</v>
      </c>
      <c r="C124">
        <v>690</v>
      </c>
      <c r="D124">
        <f t="shared" si="1"/>
        <v>34500000</v>
      </c>
    </row>
    <row r="125" spans="1:4" x14ac:dyDescent="0.45">
      <c r="A125" s="4">
        <v>45597</v>
      </c>
      <c r="B125" t="s">
        <v>4</v>
      </c>
      <c r="C125">
        <v>779</v>
      </c>
      <c r="D125">
        <f t="shared" si="1"/>
        <v>38950000</v>
      </c>
    </row>
    <row r="126" spans="1:4" x14ac:dyDescent="0.45">
      <c r="A126" s="4">
        <v>45597</v>
      </c>
      <c r="B126" t="s">
        <v>5</v>
      </c>
      <c r="C126">
        <v>380</v>
      </c>
      <c r="D126">
        <f t="shared" si="1"/>
        <v>19000000</v>
      </c>
    </row>
    <row r="127" spans="1:4" x14ac:dyDescent="0.45">
      <c r="A127" s="4">
        <v>45597</v>
      </c>
      <c r="B127" t="s">
        <v>6</v>
      </c>
      <c r="C127">
        <v>573</v>
      </c>
      <c r="D127">
        <f t="shared" si="1"/>
        <v>28650000</v>
      </c>
    </row>
    <row r="128" spans="1:4" x14ac:dyDescent="0.45">
      <c r="A128" s="4">
        <v>45597</v>
      </c>
      <c r="B128" t="s">
        <v>7</v>
      </c>
      <c r="C128">
        <v>232</v>
      </c>
      <c r="D128">
        <f t="shared" si="1"/>
        <v>11600000</v>
      </c>
    </row>
    <row r="129" spans="1:4" x14ac:dyDescent="0.45">
      <c r="A129" s="4">
        <v>45597</v>
      </c>
      <c r="B129" t="s">
        <v>8</v>
      </c>
      <c r="C129">
        <v>995</v>
      </c>
      <c r="D129">
        <f t="shared" si="1"/>
        <v>49750000</v>
      </c>
    </row>
    <row r="130" spans="1:4" x14ac:dyDescent="0.45">
      <c r="A130" s="4">
        <v>45627</v>
      </c>
      <c r="B130" t="s">
        <v>0</v>
      </c>
      <c r="C130">
        <v>765</v>
      </c>
      <c r="D130">
        <f t="shared" si="1"/>
        <v>38250000</v>
      </c>
    </row>
    <row r="131" spans="1:4" x14ac:dyDescent="0.45">
      <c r="A131" s="4">
        <v>45627</v>
      </c>
      <c r="B131" t="s">
        <v>1</v>
      </c>
      <c r="C131">
        <v>216</v>
      </c>
      <c r="D131">
        <f t="shared" ref="D131:D138" si="2">C131*50000</f>
        <v>10800000</v>
      </c>
    </row>
    <row r="132" spans="1:4" x14ac:dyDescent="0.45">
      <c r="A132" s="4">
        <v>45627</v>
      </c>
      <c r="B132" t="s">
        <v>2</v>
      </c>
      <c r="C132">
        <v>904</v>
      </c>
      <c r="D132">
        <f t="shared" si="2"/>
        <v>45200000</v>
      </c>
    </row>
    <row r="133" spans="1:4" x14ac:dyDescent="0.45">
      <c r="A133" s="4">
        <v>45627</v>
      </c>
      <c r="B133" t="s">
        <v>3</v>
      </c>
      <c r="C133">
        <v>385</v>
      </c>
      <c r="D133">
        <f t="shared" si="2"/>
        <v>19250000</v>
      </c>
    </row>
    <row r="134" spans="1:4" x14ac:dyDescent="0.45">
      <c r="A134" s="4">
        <v>45627</v>
      </c>
      <c r="B134" t="s">
        <v>4</v>
      </c>
      <c r="C134">
        <v>967</v>
      </c>
      <c r="D134">
        <f t="shared" si="2"/>
        <v>48350000</v>
      </c>
    </row>
    <row r="135" spans="1:4" x14ac:dyDescent="0.45">
      <c r="A135" s="4">
        <v>45627</v>
      </c>
      <c r="B135" t="s">
        <v>5</v>
      </c>
      <c r="C135">
        <v>812</v>
      </c>
      <c r="D135">
        <f t="shared" si="2"/>
        <v>40600000</v>
      </c>
    </row>
    <row r="136" spans="1:4" x14ac:dyDescent="0.45">
      <c r="A136" s="4">
        <v>45627</v>
      </c>
      <c r="B136" t="s">
        <v>6</v>
      </c>
      <c r="C136">
        <v>679</v>
      </c>
      <c r="D136">
        <f t="shared" si="2"/>
        <v>33950000</v>
      </c>
    </row>
    <row r="137" spans="1:4" x14ac:dyDescent="0.45">
      <c r="A137" s="4">
        <v>45627</v>
      </c>
      <c r="B137" t="s">
        <v>7</v>
      </c>
      <c r="C137">
        <v>295</v>
      </c>
      <c r="D137">
        <f t="shared" si="2"/>
        <v>14750000</v>
      </c>
    </row>
    <row r="138" spans="1:4" x14ac:dyDescent="0.45">
      <c r="A138" s="4">
        <v>45627</v>
      </c>
      <c r="B138" t="s">
        <v>8</v>
      </c>
      <c r="C138">
        <v>215</v>
      </c>
      <c r="D138">
        <f t="shared" si="2"/>
        <v>10750000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Như Anh Phạm</cp:lastModifiedBy>
  <dcterms:created xsi:type="dcterms:W3CDTF">2025-03-23T13:18:03Z</dcterms:created>
  <dcterms:modified xsi:type="dcterms:W3CDTF">2025-03-27T16:40:43Z</dcterms:modified>
</cp:coreProperties>
</file>