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s>
  <definedNames/>
  <calcPr/>
  <extLst>
    <ext uri="GoogleSheetsCustomDataVersion2">
      <go:sheetsCustomData xmlns:go="http://customooxmlschemas.google.com/" r:id="rId5" roundtripDataChecksum="/ueHcpTDUbDyXoyplhIQc0MbHUd99VV+J9K5xO8ZEjs="/>
    </ext>
  </extLst>
</workbook>
</file>

<file path=xl/sharedStrings.xml><?xml version="1.0" encoding="utf-8"?>
<sst xmlns="http://schemas.openxmlformats.org/spreadsheetml/2006/main" count="24" uniqueCount="24">
  <si>
    <t>id_saison</t>
  </si>
  <si>
    <t>nom_saison</t>
  </si>
  <si>
    <t>annee_saison</t>
  </si>
  <si>
    <t>resume_saison</t>
  </si>
  <si>
    <t>Première saison</t>
  </si>
  <si>
    <t>Monica Geller, jeune cuisinière new-yorkaise de 25 ans, reçoit la visite de Rachel Green, une amie d’enfance dont elle avait perdu la trace et qui vient de quitter son fiancé devant l’autel. Alors qu’elles deviennent colocataires, Rachel va intégrer le groupe d’amis de Monica composé de Phoebe Buffay, une hippie qui passe son temps libre à composer des chansons ; Ross Geller, un paléontologue qui est aussi le frère de Monica ; Chandler Bing, un jeune homme qui utilise l’humour comme arme de défense ; et Joey Tribbiani, un acteur sans véritable talent si ce n’est celui d’accumuler les conquêtes. Ensemble, ils vont partager leurs joies et leurs peines au Central Perk, leur café favori.</t>
  </si>
  <si>
    <t>Deuxième saison</t>
  </si>
  <si>
    <t>Ross, qui ignore les sentiments de Rachel à son égard, débute une relation avec Julie, une paléontologue qu’il a connue au collège. Jalouse et malheureuse, Rachel tente alors de saboter leur relation par tous les moyens. Pendant ce temps, et après avoir décroché le rôle du docteur Drake Ramoray dans "Des jours et des vies", Joey décide d’emménager dans son propre appartement, tandis que Chandler a un nouveau colocataire. De son côté, Phoebe découvre qu’elle a un demi-frère, et Monica commence une relation amoureuse avec un ami de ses parents.</t>
  </si>
  <si>
    <t xml:space="preserve">Troisième saison </t>
  </si>
  <si>
    <t>Encouragée par Chandler et Joey, Rachel démissionne du Central Perk et obtient un job chez Bloomingdale’s. Mais la jalousie de Ross vis-à-vis du nouveau patron de Rachel va créer des tensions au sein du couple. En parallèle, Monica essaie de se remettre de sa rupture avec Richard, et Phoebe fait une rencontre qui risque de bouleverser sa vie. Joey, quant à lui, commence à avoir des sentiments pour sa partenaire de théâtre.</t>
  </si>
  <si>
    <t xml:space="preserve">Quatrième saison </t>
  </si>
  <si>
    <t>Désormais séparés, Ross et Rachel commencent à fréquenter d’autres personnes. Mais lorsque la relation de Ross et Emily devient sérieuse, Rachel se pose des questions quant à la nature de ses sentiments pour lui. Dans le même temps, Phoebe accepte d’être la mère porteuse des enfants de son demi-frère, tandis que Chandler tombe amoureux de la petite amie de Joey. De son côté, Monica accepte un poste de chef cuisinier chez Alessandro mais son arrivée ne va pas plaire à tout le monde.</t>
  </si>
  <si>
    <t xml:space="preserve">Cinquième saison </t>
  </si>
  <si>
    <t>Après avoir passé une nuit ensemble à Londres, Monica et Chandler débutent une relation secrète. Mais à trop vouloir cacher cette histoire à leurs amis, ils pourraient bien être pris à leur propre jeu. Pendant ce temps, Ross fait tout pour sauver son couple, et Joey obtient un rôle dans un film qui l'oblige à partir pour Las Vegas. Phoebe, quant à elle, fait la connaissance de Gary.</t>
  </si>
  <si>
    <t xml:space="preserve">Sixième saison </t>
  </si>
  <si>
    <t>Au lendemain d’une nuit trop arrosée, Ross et Rachel, qui découvrent qu’ils se sont mariés, vont devoir tout mettre en œuvre pour faire annuler leur union. Dans le même temps, Chandler et Monica décident de s’installer ensemble tandis que Phoebe et Rachel deviennent colocataires.</t>
  </si>
  <si>
    <t xml:space="preserve">Septième saison </t>
  </si>
  <si>
    <t>Tout juste fiancés, Chandler et Monica se lancent dans les préparatifs de leur mariage. En parallèle, Phoebe s’inquiète de voir que Rachel préfère habiter avec Joey plutôt qu'avec elle. De son côté, Joey obtient un nouveau rôle dans "Des jours et des vies" et Rachel engage un jeune assistant qui ne la laisse pas indifférente.</t>
  </si>
  <si>
    <t>Huitième saison</t>
  </si>
  <si>
    <t>Alors que tout le monde se pose des questions sur l’identité du père de l’enfant que porte Rachel, Ross débute une relation avec Mona. Pendant ce temps, Phoebe est prête à tout pour rencontrer Sting et Monica reçoit une très mauvaise critique culinaire. Joey, quant à lui, commence à éprouver des sentiments envers Rachel.</t>
  </si>
  <si>
    <t xml:space="preserve">Neuvième saison </t>
  </si>
  <si>
    <t>Après avoir éclairci la situation, Ross et Rachel vivent ensemble auprès de leur petite fille Emma. Monica et Chandler, qui ont eux aussi le désir de fonder une famille, décident de concevoir un enfant. Phoebe débute une relation avec Mike Hannigan, alors que Joey tombe sous le charme de Charlie, une paléontologue sur laquelle Ross avait des vues.</t>
  </si>
  <si>
    <t xml:space="preserve">Dixième saison </t>
  </si>
  <si>
    <t>Pour fonder leur famille, Monica et Chandler décident d'adopter et rencontrent Erica, une mère porteuse qui ne peut pas garder son enfant. Dans le même temps, Phoebe et Mike décident de se marier alors que Rachel a une opportunité professionnelle à Paris qui oblige Ross à questionner ses sentiments à son égard.</t>
  </si>
</sst>
</file>

<file path=xl/styles.xml><?xml version="1.0" encoding="utf-8"?>
<styleSheet xmlns="http://schemas.openxmlformats.org/spreadsheetml/2006/main" xmlns:x14ac="http://schemas.microsoft.com/office/spreadsheetml/2009/9/ac" xmlns:mc="http://schemas.openxmlformats.org/markup-compatibility/2006">
  <fonts count="3">
    <font>
      <sz val="11.0"/>
      <color theme="1"/>
      <name val="Calibri"/>
      <scheme val="minor"/>
    </font>
    <font>
      <b/>
      <sz val="11.0"/>
      <color theme="1"/>
      <name val="Calibri"/>
    </font>
    <font>
      <color theme="1"/>
      <name val="Calibri"/>
      <scheme val="minor"/>
    </font>
  </fonts>
  <fills count="2">
    <fill>
      <patternFill patternType="none"/>
    </fill>
    <fill>
      <patternFill patternType="lightGray"/>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
    <xf borderId="0" fillId="0" fontId="0" numFmtId="0" xfId="0" applyAlignment="1" applyFont="1">
      <alignment readingOrder="0" shrinkToFit="0" vertical="bottom" wrapText="0"/>
    </xf>
    <xf borderId="1" fillId="0" fontId="1" numFmtId="0" xfId="0" applyAlignment="1" applyBorder="1" applyFont="1">
      <alignment horizontal="center" vertical="top"/>
    </xf>
    <xf borderId="0" fillId="0" fontId="2" numFmtId="0" xfId="0" applyFont="1"/>
    <xf borderId="0" fillId="0" fontId="2"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71"/>
    <col customWidth="1" min="2" max="2" width="25.71"/>
    <col customWidth="1" min="3" max="3" width="12.43"/>
    <col customWidth="1" min="4" max="4" width="255.71"/>
    <col customWidth="1" min="5" max="26" width="8.86"/>
  </cols>
  <sheetData>
    <row r="1" ht="14.25" customHeight="1">
      <c r="A1" s="1" t="s">
        <v>0</v>
      </c>
      <c r="B1" s="1" t="s">
        <v>1</v>
      </c>
      <c r="C1" s="1" t="s">
        <v>2</v>
      </c>
      <c r="D1" s="1" t="s">
        <v>3</v>
      </c>
    </row>
    <row r="2" ht="14.25" customHeight="1">
      <c r="A2" s="2">
        <v>1.0</v>
      </c>
      <c r="B2" s="2" t="s">
        <v>4</v>
      </c>
      <c r="C2" s="3">
        <v>1995.0</v>
      </c>
      <c r="D2" s="2" t="s">
        <v>5</v>
      </c>
    </row>
    <row r="3" ht="14.25" customHeight="1">
      <c r="A3" s="2">
        <v>2.0</v>
      </c>
      <c r="B3" s="2" t="s">
        <v>6</v>
      </c>
      <c r="C3" s="3">
        <f t="shared" ref="C3:C11" si="1">C2+1</f>
        <v>1996</v>
      </c>
      <c r="D3" s="2" t="s">
        <v>7</v>
      </c>
    </row>
    <row r="4" ht="14.25" customHeight="1">
      <c r="A4" s="2">
        <v>3.0</v>
      </c>
      <c r="B4" s="2" t="s">
        <v>8</v>
      </c>
      <c r="C4" s="3">
        <f t="shared" si="1"/>
        <v>1997</v>
      </c>
      <c r="D4" s="2" t="s">
        <v>9</v>
      </c>
    </row>
    <row r="5" ht="14.25" customHeight="1">
      <c r="A5" s="2">
        <v>4.0</v>
      </c>
      <c r="B5" s="2" t="s">
        <v>10</v>
      </c>
      <c r="C5" s="3">
        <f t="shared" si="1"/>
        <v>1998</v>
      </c>
      <c r="D5" s="2" t="s">
        <v>11</v>
      </c>
    </row>
    <row r="6" ht="14.25" customHeight="1">
      <c r="A6" s="2">
        <v>5.0</v>
      </c>
      <c r="B6" s="2" t="s">
        <v>12</v>
      </c>
      <c r="C6" s="3">
        <f t="shared" si="1"/>
        <v>1999</v>
      </c>
      <c r="D6" s="2" t="s">
        <v>13</v>
      </c>
    </row>
    <row r="7" ht="14.25" customHeight="1">
      <c r="A7" s="2">
        <v>6.0</v>
      </c>
      <c r="B7" s="2" t="s">
        <v>14</v>
      </c>
      <c r="C7" s="3">
        <f t="shared" si="1"/>
        <v>2000</v>
      </c>
      <c r="D7" s="2" t="s">
        <v>15</v>
      </c>
    </row>
    <row r="8" ht="14.25" customHeight="1">
      <c r="A8" s="2">
        <v>7.0</v>
      </c>
      <c r="B8" s="2" t="s">
        <v>16</v>
      </c>
      <c r="C8" s="3">
        <f t="shared" si="1"/>
        <v>2001</v>
      </c>
      <c r="D8" s="2" t="s">
        <v>17</v>
      </c>
    </row>
    <row r="9" ht="14.25" customHeight="1">
      <c r="A9" s="2">
        <v>8.0</v>
      </c>
      <c r="B9" s="2" t="s">
        <v>18</v>
      </c>
      <c r="C9" s="3">
        <f t="shared" si="1"/>
        <v>2002</v>
      </c>
      <c r="D9" s="2" t="s">
        <v>19</v>
      </c>
    </row>
    <row r="10" ht="14.25" customHeight="1">
      <c r="A10" s="2">
        <v>9.0</v>
      </c>
      <c r="B10" s="2" t="s">
        <v>20</v>
      </c>
      <c r="C10" s="3">
        <f t="shared" si="1"/>
        <v>2003</v>
      </c>
      <c r="D10" s="2" t="s">
        <v>21</v>
      </c>
    </row>
    <row r="11" ht="14.25" customHeight="1">
      <c r="A11" s="2">
        <v>10.0</v>
      </c>
      <c r="B11" s="2" t="s">
        <v>22</v>
      </c>
      <c r="C11" s="3">
        <f t="shared" si="1"/>
        <v>2004</v>
      </c>
      <c r="D11" s="2" t="s">
        <v>23</v>
      </c>
    </row>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1.0" footer="0.0" header="0.0" left="0.75" right="0.75" top="1.0"/>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2025-01-11T22:51:49Z</dcterms:created>
  <dc:creator>openpyxl</dc:creator>
</cp:coreProperties>
</file>